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uoregon.sharepoint.com/sites/O365_HEDCOInstitute/Shared Documents/07 Research/01_Projects/01_Depression_Prevention_Overview/06_Report/01_Draft/01_Data/"/>
    </mc:Choice>
  </mc:AlternateContent>
  <xr:revisionPtr revIDLastSave="4240" documentId="8_{6E224BEE-04F6-4A1C-A718-AC872AAAB3DF}" xr6:coauthVersionLast="47" xr6:coauthVersionMax="47" xr10:uidLastSave="{3FC5C79C-7CBE-4393-BDC0-33D50F4FA565}"/>
  <bookViews>
    <workbookView xWindow="-98" yWindow="-98" windowWidth="28996" windowHeight="15796" tabRatio="835" activeTab="1" xr2:uid="{F825066C-A787-4FF4-BB5E-4B2959B656AE}"/>
  </bookViews>
  <sheets>
    <sheet name="sheets" sheetId="11" r:id="rId1"/>
    <sheet name="metadata" sheetId="10" r:id="rId2"/>
    <sheet name="reference_level" sheetId="32" r:id="rId3"/>
    <sheet name="review_level" sheetId="28" r:id="rId4"/>
    <sheet name="amstar" sheetId="29" r:id="rId5"/>
    <sheet name="robis" sheetId="30" r:id="rId6"/>
    <sheet name="study_level" sheetId="31" r:id="rId7"/>
    <sheet name="iROB" sheetId="33" r:id="rId8"/>
    <sheet name="cROB" sheetId="35" r:id="rId9"/>
    <sheet name="ROBINS-I" sheetId="34" r:id="rId10"/>
    <sheet name="group_level" sheetId="36" r:id="rId11"/>
    <sheet name="outcome_level" sheetId="37" r:id="rId12"/>
    <sheet name="effect_level" sheetId="3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<sst xmlns="http://schemas.openxmlformats.org/spreadsheetml/2006/main" count="34499" uniqueCount="10533">
  <si>
    <t>Data File Name</t>
  </si>
  <si>
    <t>Description</t>
  </si>
  <si>
    <t>One row per…</t>
  </si>
  <si>
    <t>reference_level</t>
  </si>
  <si>
    <t>Information about abstract and eligibility screening for all references imported into FileMaker (from Zotero)</t>
  </si>
  <si>
    <t>Reference ID</t>
  </si>
  <si>
    <t>review_level</t>
  </si>
  <si>
    <t>Extracted data for each included/eligible review</t>
  </si>
  <si>
    <t>Study ID</t>
  </si>
  <si>
    <t>study_level</t>
  </si>
  <si>
    <t>Extracted data for each included/eligible primary study</t>
  </si>
  <si>
    <t>Substudy ID</t>
  </si>
  <si>
    <t>group_level</t>
  </si>
  <si>
    <t>Extracted data for each new group a user created</t>
  </si>
  <si>
    <t>Group ID</t>
  </si>
  <si>
    <t>group_specific_level</t>
  </si>
  <si>
    <t>Extracted data from the project-specific questions for each group a user created (e.g., cultural competency)</t>
  </si>
  <si>
    <t>outcome_level</t>
  </si>
  <si>
    <t>Extracted data for each new outcome a user created</t>
  </si>
  <si>
    <t>Outcome ID</t>
  </si>
  <si>
    <t>effect_level</t>
  </si>
  <si>
    <t>Extracted data for each new effect size a user created</t>
  </si>
  <si>
    <t>Effect ID</t>
  </si>
  <si>
    <t>sheet</t>
  </si>
  <si>
    <t>variable_name_FileMaker</t>
  </si>
  <si>
    <t>Codebook Name</t>
  </si>
  <si>
    <t>Type</t>
  </si>
  <si>
    <t>Values</t>
  </si>
  <si>
    <t>screening_id</t>
  </si>
  <si>
    <t>__kp_references_id</t>
  </si>
  <si>
    <t>NA</t>
  </si>
  <si>
    <t>Unique ID for each reference imported into FileMaker</t>
  </si>
  <si>
    <t>Alpha-numeric string</t>
  </si>
  <si>
    <t>Filemaker assigned</t>
  </si>
  <si>
    <t>screener_1</t>
  </si>
  <si>
    <t>references_USERS_screener1_tracking::__kp_users_id</t>
  </si>
  <si>
    <t>User ID for abstract screener #1</t>
  </si>
  <si>
    <t>screener_2</t>
  </si>
  <si>
    <t>references_USERS_screener2_tracking::__kp_users_id</t>
  </si>
  <si>
    <t>User ID for abstract screener #2</t>
  </si>
  <si>
    <t>screening_consensus</t>
  </si>
  <si>
    <t>zct_screening_consensus</t>
  </si>
  <si>
    <t>Eligibility_Screening</t>
  </si>
  <si>
    <t>Final abstract screening decision</t>
  </si>
  <si>
    <t>eligibility_id</t>
  </si>
  <si>
    <t>references_ELIGIBILITY_tracking::__kp_eligibility_id</t>
  </si>
  <si>
    <t>Eligibility record ID</t>
  </si>
  <si>
    <t>eligibility_1</t>
  </si>
  <si>
    <t>references_ELIGIBILITY_tracking::_kf_users_id_1</t>
  </si>
  <si>
    <t>User ID for eligibility screener #1</t>
  </si>
  <si>
    <t>eligibility_2</t>
  </si>
  <si>
    <t>references_ELIGIBILITY_tracking::_kf_users_id_2</t>
  </si>
  <si>
    <t>User ID for eligibility screener #2</t>
  </si>
  <si>
    <t>eligibility_consensus</t>
  </si>
  <si>
    <t>references_ELIGIBILITY_tracking::zct_eligibility_status_final</t>
  </si>
  <si>
    <t>Eligibility_Assessment</t>
  </si>
  <si>
    <t xml:space="preserve">Final eligibility screening decision </t>
  </si>
  <si>
    <t>exclude_reason</t>
  </si>
  <si>
    <t>references_ELIGIBILITY_tracking::zct_eligibility_status_final_criteria</t>
  </si>
  <si>
    <t>Reason for exclude, if applicable</t>
  </si>
  <si>
    <t>background</t>
  </si>
  <si>
    <t>references_ELIGIBILITY_tracking::eligibility_introinfo</t>
  </si>
  <si>
    <t xml:space="preserve">NA </t>
  </si>
  <si>
    <t xml:space="preserve">Does this article provide useful background info? </t>
  </si>
  <si>
    <t>review_id</t>
  </si>
  <si>
    <t>study_id</t>
  </si>
  <si>
    <t>Study_ID</t>
  </si>
  <si>
    <t>Identification number for systematic review</t>
  </si>
  <si>
    <t>coding_id</t>
  </si>
  <si>
    <t>__kp_coding_id</t>
  </si>
  <si>
    <t>Unique ID for each coding record</t>
  </si>
  <si>
    <t>users_id</t>
  </si>
  <si>
    <t>_kf_users_id</t>
  </si>
  <si>
    <t>Screener ID for each coding record (only for reviews)</t>
  </si>
  <si>
    <t>coder_1</t>
  </si>
  <si>
    <t>_kftScreener1ID</t>
  </si>
  <si>
    <t>Assigned Coder 1 ID</t>
  </si>
  <si>
    <t>coder_2</t>
  </si>
  <si>
    <t>_kftScreener2ID</t>
  </si>
  <si>
    <t>Assigned Coder 2 ID</t>
  </si>
  <si>
    <t>reconciler</t>
  </si>
  <si>
    <t>_kftSeniorResearcherID</t>
  </si>
  <si>
    <t>Assigned SR ID</t>
  </si>
  <si>
    <t>review_author_name</t>
  </si>
  <si>
    <t>Review_Author_Name</t>
  </si>
  <si>
    <t>Corresponding author’s full name</t>
  </si>
  <si>
    <t>Open text</t>
  </si>
  <si>
    <t>review_author_institute</t>
  </si>
  <si>
    <t>Review_Institute</t>
  </si>
  <si>
    <t>Corresponding author's institution</t>
  </si>
  <si>
    <t>Text entry</t>
  </si>
  <si>
    <t>review_author_email</t>
  </si>
  <si>
    <t>Review_Author_Email</t>
  </si>
  <si>
    <t xml:space="preserve">Corresponding author’s email address </t>
  </si>
  <si>
    <t>review_year</t>
  </si>
  <si>
    <t>Review_publication_year</t>
  </si>
  <si>
    <t>Year that manuscript was published</t>
  </si>
  <si>
    <t>Numeric value</t>
  </si>
  <si>
    <t>number_studies</t>
  </si>
  <si>
    <t>Number_studies</t>
  </si>
  <si>
    <t>Number of studies included in the review</t>
  </si>
  <si>
    <t>prisma_flow_diagram</t>
  </si>
  <si>
    <t>Flow_diagram</t>
  </si>
  <si>
    <t>Whether the authors provided a PRISMA flow diagram</t>
  </si>
  <si>
    <t>Radio Button</t>
  </si>
  <si>
    <t>Yes</t>
  </si>
  <si>
    <t>review_registration</t>
  </si>
  <si>
    <t>Review_registration</t>
  </si>
  <si>
    <t>Provide the review registration number</t>
  </si>
  <si>
    <t>search_date</t>
  </si>
  <si>
    <t>Search_date</t>
  </si>
  <si>
    <t>Last date of last database search</t>
  </si>
  <si>
    <t>databases_searched</t>
  </si>
  <si>
    <t>Databases_searched</t>
  </si>
  <si>
    <t>List of databases searched</t>
  </si>
  <si>
    <t>review_eligibility_criteria</t>
  </si>
  <si>
    <r>
      <rPr>
        <sz val="10"/>
        <rFont val="Calibri"/>
        <family val="2"/>
      </rPr>
      <t>Review_</t>
    </r>
    <r>
      <rPr>
        <sz val="10"/>
        <color rgb="FF000000"/>
        <rFont val="Calibri"/>
        <family val="2"/>
      </rPr>
      <t>Eligibility_criteria</t>
    </r>
  </si>
  <si>
    <t>Criteria used to include/exclude studies from the review</t>
  </si>
  <si>
    <t>review_availability_statement</t>
  </si>
  <si>
    <t>Review_availability_statement</t>
  </si>
  <si>
    <t>Author statement on the availability of data, code, and/or research materials</t>
  </si>
  <si>
    <t>amstar</t>
  </si>
  <si>
    <t>amstar_1_rating</t>
  </si>
  <si>
    <t>AMSTAR_1_rating</t>
  </si>
  <si>
    <t>Did the research questions and inclusion criteria for the review include the components of PICO?</t>
  </si>
  <si>
    <t>No</t>
  </si>
  <si>
    <t>amstar_1_explanation</t>
  </si>
  <si>
    <t>AMSTAR_1_explanation</t>
  </si>
  <si>
    <t>Explanation for AMSTAR Item 1</t>
  </si>
  <si>
    <t>amstar_1_varied</t>
  </si>
  <si>
    <t>Whether the rating for this AMSTAR item varied by outcome</t>
  </si>
  <si>
    <t>amstar_2_rating</t>
  </si>
  <si>
    <t>AMSTAR_2_rating</t>
  </si>
  <si>
    <t>Did the report of the review contain an explicit statement that the review methods were established prior to the conduct of the review and did the report justify any significant deviations from the protocol?</t>
  </si>
  <si>
    <t>Partial Yes</t>
  </si>
  <si>
    <t>amstar_2_explanation</t>
  </si>
  <si>
    <t>AMSTAR_2_explanation</t>
  </si>
  <si>
    <t>Explanation for AMSTAR Item 2</t>
  </si>
  <si>
    <t>amstar_2_varied</t>
  </si>
  <si>
    <t>amstar_3_rating</t>
  </si>
  <si>
    <t>AMSTAR_3_rating</t>
  </si>
  <si>
    <t>Did the review authors explain their selection of the study designs for inclusion in the review?</t>
  </si>
  <si>
    <t>amstar_3_explanation</t>
  </si>
  <si>
    <t>AMSTAR_3_explanation</t>
  </si>
  <si>
    <t>Explanation for AMSTAR Item 3</t>
  </si>
  <si>
    <t>amstar_3_varied</t>
  </si>
  <si>
    <t>amstar_4_rating</t>
  </si>
  <si>
    <t>AMSTAR_4_rating</t>
  </si>
  <si>
    <t>Did the review authors use a comprehensive literature search strategy?</t>
  </si>
  <si>
    <t>amstar_4_explanation</t>
  </si>
  <si>
    <t>AMSTAR_4_explanation</t>
  </si>
  <si>
    <t>Explanation for AMSTAR Item 4</t>
  </si>
  <si>
    <t>amstar_4_varied</t>
  </si>
  <si>
    <t>amstar_5_rating</t>
  </si>
  <si>
    <t>AMSTAR_5_rating</t>
  </si>
  <si>
    <t xml:space="preserve">Did the review authors perform study selection in duplicate? </t>
  </si>
  <si>
    <t>amstar_5_explanation</t>
  </si>
  <si>
    <t>AMSTAR_5_explanation</t>
  </si>
  <si>
    <t>Explanation for AMSTAR Item 5</t>
  </si>
  <si>
    <t>amstar_5_varied</t>
  </si>
  <si>
    <t>amstar_6_rating</t>
  </si>
  <si>
    <t>AMSTAR_6_rating</t>
  </si>
  <si>
    <t>Did the review authors perform data extraction in duplicate?</t>
  </si>
  <si>
    <t>amstar_6_explanation</t>
  </si>
  <si>
    <t>AMSTAR_6_explanation</t>
  </si>
  <si>
    <t>Explanation for AMSTAR Item 6</t>
  </si>
  <si>
    <t>amstar_6_varied</t>
  </si>
  <si>
    <t>amstar_7_rating</t>
  </si>
  <si>
    <t>AMSTAR_7_rating</t>
  </si>
  <si>
    <t>Did the review authors provide a list of excluded studies and justify the exclusions?</t>
  </si>
  <si>
    <t>amstar_7_explanation</t>
  </si>
  <si>
    <t>AMSTAR_7_explanation</t>
  </si>
  <si>
    <t>Explanation for AMSTAR Item 7</t>
  </si>
  <si>
    <t>amstar_7_varied</t>
  </si>
  <si>
    <t>amstar_8_rating</t>
  </si>
  <si>
    <t>AMSTAR_8_rating</t>
  </si>
  <si>
    <t>Did the review authors describe the included studies in adequate detail?</t>
  </si>
  <si>
    <t>amstar_8_explanation</t>
  </si>
  <si>
    <t>AMSTAR_8_explanation</t>
  </si>
  <si>
    <t>Explanation for AMSTAR Item 8</t>
  </si>
  <si>
    <t>amstar_8_varied</t>
  </si>
  <si>
    <t>amstar_9_rating</t>
  </si>
  <si>
    <t>AMSTAR_9_rating</t>
  </si>
  <si>
    <t>Did the review authors use a satisfactory technique for assessing the risk of bias (RoB) in individual studies that were included in the review?</t>
  </si>
  <si>
    <t>Includes only NRSI</t>
  </si>
  <si>
    <t>amstar_9_explanation</t>
  </si>
  <si>
    <t>AMSTAR_9_explanation</t>
  </si>
  <si>
    <t>Explanation for AMSTAR Item 9</t>
  </si>
  <si>
    <t>amstar_9_varied</t>
  </si>
  <si>
    <t>amstar_10_rating</t>
  </si>
  <si>
    <t>AMSTAR_10_rating</t>
  </si>
  <si>
    <t xml:space="preserve">Did the review authors report on the sources of funding for the studies included in the review? </t>
  </si>
  <si>
    <t>amstar_10_explanation</t>
  </si>
  <si>
    <t>AMSTAR_10_explanation</t>
  </si>
  <si>
    <t>Explanation for AMSTAR Item 10</t>
  </si>
  <si>
    <t>amstar_10_varied</t>
  </si>
  <si>
    <t>amstar_11_rating</t>
  </si>
  <si>
    <t>AMSTAR_11_rating</t>
  </si>
  <si>
    <t xml:space="preserve">If meta-analysis was performed did the review authors use appropriate methods for statistical combination of results? </t>
  </si>
  <si>
    <t>No meta-analysis conducted</t>
  </si>
  <si>
    <t>amstar_11_explanation</t>
  </si>
  <si>
    <t>AMSTAR_11_explanation</t>
  </si>
  <si>
    <t>Explanation for AMSTAR Item 11</t>
  </si>
  <si>
    <t>amstar_11_varied</t>
  </si>
  <si>
    <t>amstar_12_rating</t>
  </si>
  <si>
    <t>AMSTAR_12_rating</t>
  </si>
  <si>
    <t xml:space="preserve">If meta-analysis was performed, did the review authors assess the potential impact of RoB in individual studies on the results of the meta-analysis or other evidence synthesis? </t>
  </si>
  <si>
    <t>amstar_12_explanation</t>
  </si>
  <si>
    <t>AMSTAR_12_explanation</t>
  </si>
  <si>
    <t>Explanation for AMSTAR Item 12</t>
  </si>
  <si>
    <t>amstar_12_varied</t>
  </si>
  <si>
    <t>amstar_13_rating</t>
  </si>
  <si>
    <t>AMSTAR_13_rating</t>
  </si>
  <si>
    <t>Did the review authors account for RoB in individual studies when interpreting/ discussing the results of the review?</t>
  </si>
  <si>
    <t>amstar_13_explanation</t>
  </si>
  <si>
    <t>AMSTAR_13_explanation</t>
  </si>
  <si>
    <t>Explanation for AMSTAR Item 13</t>
  </si>
  <si>
    <t>amstar_13_varied</t>
  </si>
  <si>
    <t>amstar_14_rating</t>
  </si>
  <si>
    <t>AMSTAR_14_rating</t>
  </si>
  <si>
    <t>Did the review authors provide a satisfactory explanation for, and discussion of, any heterogeneity observed in the results of the review?</t>
  </si>
  <si>
    <t>amstar_14_explanation</t>
  </si>
  <si>
    <t>AMSTAR_14_explanation</t>
  </si>
  <si>
    <t>Explanation for AMSTAR Item 14</t>
  </si>
  <si>
    <t>amstar_14_varied</t>
  </si>
  <si>
    <t>amstar_15_rating</t>
  </si>
  <si>
    <t>AMSTAR_15_rating</t>
  </si>
  <si>
    <t>If they performed quantitative synthesis did the review authors carry out an adequate investigation of publication bias (small study bias) and discuss its likely impact on the results of the review?</t>
  </si>
  <si>
    <t>amstar_15_explanation</t>
  </si>
  <si>
    <t>AMSTAR_15_explanation</t>
  </si>
  <si>
    <t>Explanation for AMSTAR Item 15</t>
  </si>
  <si>
    <t>amstar_15_varied</t>
  </si>
  <si>
    <t>amstar_16_rating</t>
  </si>
  <si>
    <t>AMSTAR_16_rating</t>
  </si>
  <si>
    <t>Did the review authors report any potential sources of conflict of interest, including any funding they received for conducting the review?</t>
  </si>
  <si>
    <t>amstar_16_explanation</t>
  </si>
  <si>
    <t>AMSTAR_16_explanation</t>
  </si>
  <si>
    <t>Explanation for AMSTAR Item 16</t>
  </si>
  <si>
    <t>amstar_16_varied</t>
  </si>
  <si>
    <t>amstar_confidence_rating</t>
  </si>
  <si>
    <t>AMSTAR_confidence_rating</t>
  </si>
  <si>
    <t>Overall AMSTAR rating for overall confidence in the results of the review</t>
  </si>
  <si>
    <t>High</t>
  </si>
  <si>
    <t>Moderate</t>
  </si>
  <si>
    <t>Low</t>
  </si>
  <si>
    <t>Critically low</t>
  </si>
  <si>
    <t>amstar_confidence_explanation</t>
  </si>
  <si>
    <t>AMSTAR_confidence_explanation</t>
  </si>
  <si>
    <t>Explanation for overall AMSTAR rating for overall confidence in the results of the review</t>
  </si>
  <si>
    <t>amstar_confidence_varied</t>
  </si>
  <si>
    <t>robis</t>
  </si>
  <si>
    <t>robis_domain_1</t>
  </si>
  <si>
    <t>ROBIS_Domain_1</t>
  </si>
  <si>
    <t>Describe the study eligibility criteria, any restrictions on eligibility and whether there was evidence that objectives and eligibility criteria were pre-specified:</t>
  </si>
  <si>
    <t>robis_domain1_varied</t>
  </si>
  <si>
    <t>Whether this ROBIS item varied by outcome</t>
  </si>
  <si>
    <t>robis_1.1_rating</t>
  </si>
  <si>
    <t>ROBIS_1.1_rating</t>
  </si>
  <si>
    <t>Did the review adhere to pre-defined objectives and eligibility criteria?</t>
  </si>
  <si>
    <t>Probably Yes</t>
  </si>
  <si>
    <t>Probably No</t>
  </si>
  <si>
    <t>No Information</t>
  </si>
  <si>
    <t>robis_1.1_explanation</t>
  </si>
  <si>
    <t>ROBIS_1.1_explanation</t>
  </si>
  <si>
    <t>Explanation for ROBIS Item 1.1</t>
  </si>
  <si>
    <t>robis_1.1_varied</t>
  </si>
  <si>
    <t>robis_1.2_rating</t>
  </si>
  <si>
    <t>ROBIS_1.2_rating</t>
  </si>
  <si>
    <t>Were the eligibility criteria appropriate for the review question?</t>
  </si>
  <si>
    <t>robis_1.2_explanation</t>
  </si>
  <si>
    <t>ROBIS_1.2_explanation</t>
  </si>
  <si>
    <t>Explanation for ROBIS Item 1.2</t>
  </si>
  <si>
    <t>robis_1.2_varied</t>
  </si>
  <si>
    <t>robis_1.3_rating</t>
  </si>
  <si>
    <t>ROBIS_1.3_rating</t>
  </si>
  <si>
    <t>Were eligibility criteria unambiguous?</t>
  </si>
  <si>
    <t>robis_1.3_explanation</t>
  </si>
  <si>
    <t>ROBIS_1.3_explanation</t>
  </si>
  <si>
    <t>Explanation for ROBIS Item 1.3</t>
  </si>
  <si>
    <t>robis_1.3_varied</t>
  </si>
  <si>
    <t>robis_1.4_rating</t>
  </si>
  <si>
    <t>ROBIS_1.4_rating</t>
  </si>
  <si>
    <t>Were all restrictions in eligibility criteria based on study characteristics appropriate (e.g. date, sample size, study quality, outcomes measured)?</t>
  </si>
  <si>
    <t>robis_1.4_explanation</t>
  </si>
  <si>
    <t>ROBIS_1.4_explanation</t>
  </si>
  <si>
    <t>Explanation for ROBIS Item 1.4</t>
  </si>
  <si>
    <t>robis_1.4_varied</t>
  </si>
  <si>
    <t>robis_1.5_rating</t>
  </si>
  <si>
    <t>ROBIS_1.5_rating</t>
  </si>
  <si>
    <t>Were any restrictions in eligibility criteria based on sources of information appropriate (e.g. publication status or format, language, availability of data)?</t>
  </si>
  <si>
    <t>robis_1.5_explanation</t>
  </si>
  <si>
    <t>ROBIS_1.5_explanation</t>
  </si>
  <si>
    <t>Explanation for ROBIS Item 1.5</t>
  </si>
  <si>
    <t>robis_1.5_varied</t>
  </si>
  <si>
    <t>robis_1_decision</t>
  </si>
  <si>
    <t>ROBIS_1_decision</t>
  </si>
  <si>
    <t>Concerns regarding specification of study eligibility criteria</t>
  </si>
  <si>
    <t>Unclear</t>
  </si>
  <si>
    <t>robis_1_explanation</t>
  </si>
  <si>
    <t>ROBIS_1_explanation</t>
  </si>
  <si>
    <t>Explanation for ROBIS Domain 1 Study Eligibility Criteria</t>
  </si>
  <si>
    <t>robis_1_varied</t>
  </si>
  <si>
    <t>robis_domain_2</t>
  </si>
  <si>
    <t>ROBIS_Domain_2</t>
  </si>
  <si>
    <t>Describe methods of study identification and selection (e.g. number of reviewers involved):</t>
  </si>
  <si>
    <t>robis_domain2_varied</t>
  </si>
  <si>
    <t>robis_2.1_rating</t>
  </si>
  <si>
    <t>ROBIS_2.1_rating</t>
  </si>
  <si>
    <t>Did the search include an appropriate range of databases/electronic sources for published and unpublished reports?</t>
  </si>
  <si>
    <t>robis_2.1_explanation</t>
  </si>
  <si>
    <t>ROBIS_2.1_explanation</t>
  </si>
  <si>
    <t>Explanation for ROBIS Item 2.1</t>
  </si>
  <si>
    <t>robis_2.1_varied</t>
  </si>
  <si>
    <t>robis_2.2_rating</t>
  </si>
  <si>
    <t>ROBIS_2.2_rating</t>
  </si>
  <si>
    <t>Were methods additional to database searching used to identify relevant reports?</t>
  </si>
  <si>
    <t>robis_2.2_explanation</t>
  </si>
  <si>
    <t>ROBIS_2.2_explanation</t>
  </si>
  <si>
    <t>Explanation for ROBIS Item 2.2</t>
  </si>
  <si>
    <t>robis_2.2_varied</t>
  </si>
  <si>
    <t>robis_2.3_rating</t>
  </si>
  <si>
    <t>ROBIS_2.3_rating</t>
  </si>
  <si>
    <t>Were the terms and structure of the search strategy likely to retrieve as many eligible studies as possible?</t>
  </si>
  <si>
    <t>robis_2.3_explanation</t>
  </si>
  <si>
    <t>ROBIS_2.3_explanation</t>
  </si>
  <si>
    <t>Explanation for ROBIS Item 2.3</t>
  </si>
  <si>
    <t>robis_2.3_varied</t>
  </si>
  <si>
    <t>robis_2.4_rating</t>
  </si>
  <si>
    <t>ROBIS_2.4_rating</t>
  </si>
  <si>
    <t>Were restrictions based on date, publication format, or language appropriate?</t>
  </si>
  <si>
    <t>robis_2.4_explanation</t>
  </si>
  <si>
    <t>ROBIS_2.4_explanation</t>
  </si>
  <si>
    <t>Explanation for ROBIS Item 2.4</t>
  </si>
  <si>
    <t>robis_2.4_varied</t>
  </si>
  <si>
    <t>robis_2.5_rating</t>
  </si>
  <si>
    <t>ROBIS_2.5_rating</t>
  </si>
  <si>
    <t>Were efforts made to minimise error in selection of studies?</t>
  </si>
  <si>
    <t>robis_2.5_explanation</t>
  </si>
  <si>
    <t>ROBIS_2.5_explanation</t>
  </si>
  <si>
    <t>Explanation for ROBIS Item 2.5</t>
  </si>
  <si>
    <t>robis_2.5_varied</t>
  </si>
  <si>
    <t>robis_2_decision</t>
  </si>
  <si>
    <t>ROBIS_2_decision</t>
  </si>
  <si>
    <t>Concerns regarding methods used to identify and/or select studies</t>
  </si>
  <si>
    <t>robis_2_explanation</t>
  </si>
  <si>
    <t>ROBIS_2_explanation</t>
  </si>
  <si>
    <t>Explanation for ROBIS Domain 2 Identification and Selection of Studies</t>
  </si>
  <si>
    <t>robis_2_varied</t>
  </si>
  <si>
    <t>robis_domain_3</t>
  </si>
  <si>
    <t>ROBIS_Domain_3</t>
  </si>
  <si>
    <t>Describe methods of data collection, what data were extracted from studies or collected through other means, how risk of bias was assessed (e.g. number of reviewers involved) and the tool used to assess risk of bias:</t>
  </si>
  <si>
    <t>robis_domain3_varied</t>
  </si>
  <si>
    <t>robis_3.1_rating</t>
  </si>
  <si>
    <t>ROBIS_3.1_rating</t>
  </si>
  <si>
    <t>Were efforts made to minimise error in data collection?</t>
  </si>
  <si>
    <t>robis_3.1_explanation</t>
  </si>
  <si>
    <t>ROBIS_3.1_explanation</t>
  </si>
  <si>
    <t>Explanation for ROBIS Item 3.1</t>
  </si>
  <si>
    <t>robis_3.1_varied</t>
  </si>
  <si>
    <t>robis_3.2_rating</t>
  </si>
  <si>
    <t>ROBIS_3.2_rating</t>
  </si>
  <si>
    <t>Were sufficient study characteristics available for both review authors and readers to be able to interpret the results?</t>
  </si>
  <si>
    <t>robis_3.2_explanation</t>
  </si>
  <si>
    <t>ROBIS_3.2_explanation</t>
  </si>
  <si>
    <t>Explanation for ROBIS Item 3.2</t>
  </si>
  <si>
    <t>robis_3.2_varied</t>
  </si>
  <si>
    <t>robis_3.3_rating</t>
  </si>
  <si>
    <t>ROBIS_3.3_rating</t>
  </si>
  <si>
    <t>Were all relevant study results collected for use in the synthesis?</t>
  </si>
  <si>
    <t>robis_3.3_explanation</t>
  </si>
  <si>
    <t>ROBIS_3.3_explanation</t>
  </si>
  <si>
    <t>Explanation for ROBIS Item 3.3</t>
  </si>
  <si>
    <t>robis_3.3_varied</t>
  </si>
  <si>
    <t>robis_3.4_rating</t>
  </si>
  <si>
    <t>ROBIS_3.4_rating</t>
  </si>
  <si>
    <t>Was risk of bias (or methodological quality) formally assessed using appropriate criteria?</t>
  </si>
  <si>
    <t>robis_3.4_explanation</t>
  </si>
  <si>
    <t>ROBIS_3.4_explanation</t>
  </si>
  <si>
    <t>Explanation for ROBIS Item 3.4</t>
  </si>
  <si>
    <t>robis_3.4_varied</t>
  </si>
  <si>
    <t>robis_3.5_rating</t>
  </si>
  <si>
    <t>ROBIS_3.5_rating</t>
  </si>
  <si>
    <t>Were efforts made to minimise error in risk of bias assessment?</t>
  </si>
  <si>
    <t>robis_3.5_explanation</t>
  </si>
  <si>
    <t>ROBIS_3.5_explanation</t>
  </si>
  <si>
    <t>Explanation for ROBIS Item 3.5</t>
  </si>
  <si>
    <t>robis_3.5_varied</t>
  </si>
  <si>
    <t>robis_3_decision</t>
  </si>
  <si>
    <t>ROBIS_3_decision</t>
  </si>
  <si>
    <t>Concerns regarding methods used to collect data and appraise studies</t>
  </si>
  <si>
    <t>robis_3_explanation</t>
  </si>
  <si>
    <t>ROBIS_3_explanation</t>
  </si>
  <si>
    <t>Explanation for ROBIS Domain 3 Data Collection and Study Appraisal</t>
  </si>
  <si>
    <t>robis_3_varied</t>
  </si>
  <si>
    <t>robis_domain_4</t>
  </si>
  <si>
    <t>ROBIS_Domain_4</t>
  </si>
  <si>
    <t>Describe synthesis methods:</t>
  </si>
  <si>
    <t>robis_domain4_varied</t>
  </si>
  <si>
    <t>robis_4.1_rating</t>
  </si>
  <si>
    <t>ROBIS_4.1_rating</t>
  </si>
  <si>
    <t>Did the synthesis include all studies that it should?</t>
  </si>
  <si>
    <t>robis_4.1_explanation</t>
  </si>
  <si>
    <t>ROBIS_4.1_explanation</t>
  </si>
  <si>
    <t>Explanation for ROBIS Item 4.1</t>
  </si>
  <si>
    <t>robis_4.1_varied</t>
  </si>
  <si>
    <t>robis_4.2_rating</t>
  </si>
  <si>
    <t>ROBIS_4.2_rating</t>
  </si>
  <si>
    <t>Were all pre-defined analyses reported or departures explained?</t>
  </si>
  <si>
    <t>robis_4.2_explanation</t>
  </si>
  <si>
    <t>ROBIS_4.2_explanation</t>
  </si>
  <si>
    <t>Explanation for ROBIS Item 4.2</t>
  </si>
  <si>
    <t>robis_4.2_varied</t>
  </si>
  <si>
    <t>robis_4.3_rating</t>
  </si>
  <si>
    <t>ROBIS_4.3_rating</t>
  </si>
  <si>
    <t>Was the synthesis appropriate given the nature and similarity in the research questions, study designs and outcomes across included studies?</t>
  </si>
  <si>
    <t>robis_4.3_explanation</t>
  </si>
  <si>
    <t>ROBIS_4.3_explanation</t>
  </si>
  <si>
    <t>Explanation for ROBIS Item 4.3</t>
  </si>
  <si>
    <t>robis_4.3_varied</t>
  </si>
  <si>
    <t>robis_4.4_rating</t>
  </si>
  <si>
    <t>ROBIS_4.4_rating</t>
  </si>
  <si>
    <t>Was between-study variation (heterogeneity) minimal or addressed in the synthesis?</t>
  </si>
  <si>
    <t>robis_4.4_explanation</t>
  </si>
  <si>
    <t>ROBIS_4.4_explanation</t>
  </si>
  <si>
    <t>Explanation for ROBIS Item 4.4</t>
  </si>
  <si>
    <t>robis_4.4_varied</t>
  </si>
  <si>
    <t>robis_4.5_rating</t>
  </si>
  <si>
    <t>ROBIS_4.5_rating</t>
  </si>
  <si>
    <t>Were the findings robust, e.g. as demonstrated through funnel plot or sensitivity analyses?</t>
  </si>
  <si>
    <t>robis_4.5_explanation</t>
  </si>
  <si>
    <t>ROBIS_4.5_explanation</t>
  </si>
  <si>
    <t>Explanation for ROBIS Item 4.5</t>
  </si>
  <si>
    <t>robis_4.5_varied</t>
  </si>
  <si>
    <t>robis_4.6_rating</t>
  </si>
  <si>
    <t>ROBIS_4.6_rating</t>
  </si>
  <si>
    <t>Were biases in primary studies minimal or addressed in the synthesis?</t>
  </si>
  <si>
    <t>robis_4.6_explanation</t>
  </si>
  <si>
    <t>ROBIS_4.6_explanation</t>
  </si>
  <si>
    <t>Explanation for ROBIS Item 4.6</t>
  </si>
  <si>
    <t>robis_4.6_varied</t>
  </si>
  <si>
    <t>robis_4_decision</t>
  </si>
  <si>
    <t>ROBIS_4_decision</t>
  </si>
  <si>
    <t>Concerns regarding the synthesis and findings</t>
  </si>
  <si>
    <t>robis_4_explanation</t>
  </si>
  <si>
    <t>ROBIS_4_explanation</t>
  </si>
  <si>
    <t>Explanation for ROBIS Domain 4 Synthesis and Findings</t>
  </si>
  <si>
    <t>robis_4_varied</t>
  </si>
  <si>
    <t>robis_overall_information</t>
  </si>
  <si>
    <t>ROBIS_Overall_information</t>
  </si>
  <si>
    <t>Describe whether conclusions were supported by the evidence:</t>
  </si>
  <si>
    <t>robis_overall_information_varied</t>
  </si>
  <si>
    <t>robis_overall_a</t>
  </si>
  <si>
    <t>ROBIS_Overall_A</t>
  </si>
  <si>
    <t>Did the interpretation of findings address all of the concerns identified in Domains 1 to 4?</t>
  </si>
  <si>
    <t>robis_overall_a_explanation</t>
  </si>
  <si>
    <t>ROBIS_Overall_A_explanation</t>
  </si>
  <si>
    <t>Explanation for ROBIS Overall A</t>
  </si>
  <si>
    <t>robis_overall_a_varied</t>
  </si>
  <si>
    <t>robis_overall_b</t>
  </si>
  <si>
    <t>ROBIS_Overall_B</t>
  </si>
  <si>
    <t>Was the relevance of identified studies to the review's research question appropriately considered?</t>
  </si>
  <si>
    <t>robis_overall_b_explanation</t>
  </si>
  <si>
    <t>ROBIS_Overall_B_explanation</t>
  </si>
  <si>
    <t>Explanation for ROBIS Overall B</t>
  </si>
  <si>
    <t>robis_overall_b_varied</t>
  </si>
  <si>
    <t>robis_overall_c</t>
  </si>
  <si>
    <t>ROBIS_Overall_C</t>
  </si>
  <si>
    <t>Did the reviewers avoid emphasizing results on the basis of their statistical significance?</t>
  </si>
  <si>
    <t>robis_overall_c_explanation</t>
  </si>
  <si>
    <t>ROBIS_Overall_C_explanation</t>
  </si>
  <si>
    <t>Explanation for ROBIS Overall C</t>
  </si>
  <si>
    <t>robis_overall_c_varied</t>
  </si>
  <si>
    <t>robis_overall_rating</t>
  </si>
  <si>
    <t>ROBIS_Overall_Rating</t>
  </si>
  <si>
    <t>Risk of bias in the review</t>
  </si>
  <si>
    <t>robis_overall_explanation</t>
  </si>
  <si>
    <t>ROBIS_Overall_explanation</t>
  </si>
  <si>
    <t>Explanation for overall ROBIS rating for risk of bias in the review</t>
  </si>
  <si>
    <t xml:space="preserve">Enter the names or a phrase that describes each intervention and comparison group. </t>
  </si>
  <si>
    <t xml:space="preserve">List the outcomes for which you will report an effect size. </t>
  </si>
  <si>
    <t>robis_overall_varied</t>
  </si>
  <si>
    <t>primary_study_id</t>
  </si>
  <si>
    <t>_kftSubstudyID</t>
  </si>
  <si>
    <t>Substudy ID for each primary study, if applicable</t>
  </si>
  <si>
    <t>study_author_name</t>
  </si>
  <si>
    <t>author</t>
  </si>
  <si>
    <t>Corresponding author’s last name</t>
  </si>
  <si>
    <t>study_author_email</t>
  </si>
  <si>
    <t>email</t>
  </si>
  <si>
    <t>study_author_institute</t>
  </si>
  <si>
    <t>institute</t>
  </si>
  <si>
    <t>Corresponding author’s institution</t>
  </si>
  <si>
    <t>study_publication_year</t>
  </si>
  <si>
    <t>Study_publication_year</t>
  </si>
  <si>
    <t>study_start_date</t>
  </si>
  <si>
    <t>Start_date</t>
  </si>
  <si>
    <t>Date that the study started (i.e., recruited its first participant)</t>
  </si>
  <si>
    <t>study_end_date</t>
  </si>
  <si>
    <t>End_date</t>
  </si>
  <si>
    <t>Date that the study started (i.e., completed its last outcome assessment)</t>
  </si>
  <si>
    <t>study_groups</t>
  </si>
  <si>
    <t>Number_groups</t>
  </si>
  <si>
    <t>Number of intervention groups in the study</t>
  </si>
  <si>
    <t>recruitment_approach</t>
  </si>
  <si>
    <t>Recruitment_approach</t>
  </si>
  <si>
    <t>Methods used to recruit participants into the study</t>
  </si>
  <si>
    <t>eligibility_criteria</t>
  </si>
  <si>
    <t>Eligibility_criteria</t>
  </si>
  <si>
    <t>Criteria used to include/exclude participants from the study</t>
  </si>
  <si>
    <t>number_participants</t>
  </si>
  <si>
    <t>Number_participants</t>
  </si>
  <si>
    <t>Overall number of participants at baseline</t>
  </si>
  <si>
    <t>number_classrooms</t>
  </si>
  <si>
    <t>Number_classrooms</t>
  </si>
  <si>
    <t>Overall number of classrooms at baseline</t>
  </si>
  <si>
    <t>number_schools</t>
  </si>
  <si>
    <t>Number_schools</t>
  </si>
  <si>
    <t>Overall number of schools at baseline</t>
  </si>
  <si>
    <t>average_age</t>
  </si>
  <si>
    <t>admeanage</t>
  </si>
  <si>
    <t>Average age of participants in the sample</t>
  </si>
  <si>
    <t>average_age_type</t>
  </si>
  <si>
    <t>Age_average_type</t>
  </si>
  <si>
    <t>Indicate type of average</t>
  </si>
  <si>
    <t>Mean</t>
  </si>
  <si>
    <t>Median</t>
  </si>
  <si>
    <t>Mode</t>
  </si>
  <si>
    <t>Cannot tell</t>
  </si>
  <si>
    <t>age_dispersion</t>
  </si>
  <si>
    <t>Age_dispersion</t>
  </si>
  <si>
    <t>Measure of dispersion for age of participants in the sample</t>
  </si>
  <si>
    <t>age_dispersion_type</t>
  </si>
  <si>
    <t>Age_dispersion_type</t>
  </si>
  <si>
    <t>Indicate type of measure of dispersion</t>
  </si>
  <si>
    <t>Standard deviation</t>
  </si>
  <si>
    <t>Standard error</t>
  </si>
  <si>
    <t>Inter-quartile range</t>
  </si>
  <si>
    <t>Range</t>
  </si>
  <si>
    <t>grade_level</t>
  </si>
  <si>
    <t>studentGradeLevel</t>
  </si>
  <si>
    <t>Grade_level</t>
  </si>
  <si>
    <t>Grade level of students included in the sample</t>
  </si>
  <si>
    <t>Checkbox</t>
  </si>
  <si>
    <t>Each grade level K-12</t>
  </si>
  <si>
    <t>school_level</t>
  </si>
  <si>
    <t>School level of students included in the sample</t>
  </si>
  <si>
    <t>Elementary school</t>
  </si>
  <si>
    <t>Middle school</t>
  </si>
  <si>
    <t>High school</t>
  </si>
  <si>
    <t>Only Reported Primary School</t>
  </si>
  <si>
    <t>Only Reported Secondary School</t>
  </si>
  <si>
    <t>percent_female</t>
  </si>
  <si>
    <t>adfemale</t>
  </si>
  <si>
    <t>Percentage of females in the sample</t>
  </si>
  <si>
    <t>percent_white</t>
  </si>
  <si>
    <t>adwhite</t>
  </si>
  <si>
    <t>Percentage of white participants in the sample</t>
  </si>
  <si>
    <t>percent_black</t>
  </si>
  <si>
    <t>adblack</t>
  </si>
  <si>
    <t>Percentage of Black or African American participants in the sample</t>
  </si>
  <si>
    <t>percent_aian</t>
  </si>
  <si>
    <t>percentageParticipantsAIAN</t>
  </si>
  <si>
    <t>Percentage of American Indian and Alaska Native participants in the sample</t>
  </si>
  <si>
    <t>percent_asian</t>
  </si>
  <si>
    <t>adasian</t>
  </si>
  <si>
    <t>Percentage of Asian participants in the sample</t>
  </si>
  <si>
    <t>percent_nhpi</t>
  </si>
  <si>
    <t>percentageParticipantsPacificIslander</t>
  </si>
  <si>
    <t>Percentage of Native Hawaiian and Other Pacific Islander participants in the sample</t>
  </si>
  <si>
    <t>percent_latinx</t>
  </si>
  <si>
    <t>adlatinx</t>
  </si>
  <si>
    <t>Percentage of participants in the sample with Hispanic, Latino, or Spanish origin</t>
  </si>
  <si>
    <t>percent_mixed</t>
  </si>
  <si>
    <t>admixed</t>
  </si>
  <si>
    <t>Percent mixed race</t>
  </si>
  <si>
    <t>percent_other</t>
  </si>
  <si>
    <t>adother</t>
  </si>
  <si>
    <t>Percent other race</t>
  </si>
  <si>
    <t>percent_ELL</t>
  </si>
  <si>
    <t>percentageParticipantsELL</t>
  </si>
  <si>
    <t>Percentage of English language learner participants in the sample</t>
  </si>
  <si>
    <t>percent_FRPL</t>
  </si>
  <si>
    <t>percentageParticipantsFRPL</t>
  </si>
  <si>
    <t>Percentage of free reduced price lunch participants in the sample</t>
  </si>
  <si>
    <t>country</t>
  </si>
  <si>
    <t>Country</t>
  </si>
  <si>
    <t xml:space="preserve">Country in which the study was conducted </t>
  </si>
  <si>
    <t>state</t>
  </si>
  <si>
    <t>State</t>
  </si>
  <si>
    <t xml:space="preserve">State(s) in which the study was conducted </t>
  </si>
  <si>
    <t>Each of the U.S. states and territories</t>
  </si>
  <si>
    <t>Non-U.S. study</t>
  </si>
  <si>
    <t>urbanicity</t>
  </si>
  <si>
    <t xml:space="preserve">Type of area(s) where the study took place </t>
  </si>
  <si>
    <t>Rural</t>
  </si>
  <si>
    <t>Suburban</t>
  </si>
  <si>
    <t>Urban</t>
  </si>
  <si>
    <t>school_type</t>
  </si>
  <si>
    <t>schoolSetting</t>
  </si>
  <si>
    <t>Type of school(s) where the study took place</t>
  </si>
  <si>
    <t>Public</t>
  </si>
  <si>
    <t>Private</t>
  </si>
  <si>
    <t>Parochial</t>
  </si>
  <si>
    <t>Charter</t>
  </si>
  <si>
    <t>consort_flow_diagram</t>
  </si>
  <si>
    <t>consort</t>
  </si>
  <si>
    <t>Whether the authors provided a CONSORT flow diagram</t>
  </si>
  <si>
    <t>research_design</t>
  </si>
  <si>
    <t>researchDesign</t>
  </si>
  <si>
    <t>Method of assignment to intervention groups</t>
  </si>
  <si>
    <t>Randomized trial</t>
  </si>
  <si>
    <t>Regression discontinuity</t>
  </si>
  <si>
    <t>Interrupted time series</t>
  </si>
  <si>
    <t>QED - Regression adjustment</t>
  </si>
  <si>
    <t>QED - Propensity scores</t>
  </si>
  <si>
    <t>QED - Difference-in-differences</t>
  </si>
  <si>
    <t>QED - Instrumental variables</t>
  </si>
  <si>
    <t>QED - Synthetic controls</t>
  </si>
  <si>
    <t>assignment_level</t>
  </si>
  <si>
    <t>assignmentLevel</t>
  </si>
  <si>
    <t>Level of assignment to intervention groups</t>
  </si>
  <si>
    <t>Individual</t>
  </si>
  <si>
    <t>Cluster</t>
  </si>
  <si>
    <t>cluster_type</t>
  </si>
  <si>
    <t>cluster_assignment_level</t>
  </si>
  <si>
    <t>For cluster designs, specific level of assignment to groups</t>
  </si>
  <si>
    <t>Classroom</t>
  </si>
  <si>
    <t>School</t>
  </si>
  <si>
    <t>District</t>
  </si>
  <si>
    <t>cluster_size</t>
  </si>
  <si>
    <t>averageClusterSize</t>
  </si>
  <si>
    <t>For cluster design studies: average cluster size</t>
  </si>
  <si>
    <t>study_registration</t>
  </si>
  <si>
    <t>Study_registration</t>
  </si>
  <si>
    <t>Provide the study registration number</t>
  </si>
  <si>
    <t>availability_statement</t>
  </si>
  <si>
    <t>Availability_statement</t>
  </si>
  <si>
    <t>iROB</t>
  </si>
  <si>
    <t>iROB_result</t>
  </si>
  <si>
    <t>iROB_Result</t>
  </si>
  <si>
    <t>Specify the numerical result being assessed (effect estimate and confidence interval)</t>
  </si>
  <si>
    <t>iROB_result_varies</t>
  </si>
  <si>
    <t>Whether the rating for this item varied by outcome</t>
  </si>
  <si>
    <t>iROB_estimand</t>
  </si>
  <si>
    <t>iROB_Estimand</t>
  </si>
  <si>
    <t>Indicate estimand of interest</t>
  </si>
  <si>
    <t>Assignment to intervention (ITT)</t>
  </si>
  <si>
    <t>Adherence to intervention (per-protocol)</t>
  </si>
  <si>
    <t>iROB_estimand_varies</t>
  </si>
  <si>
    <t>iROB_deviations</t>
  </si>
  <si>
    <t>iROB_Deviations</t>
  </si>
  <si>
    <t>If the aim is to assess the effect of adhering to intervention, select the deviations from intended intervention that should be addressed</t>
  </si>
  <si>
    <t>Occurrence of non-protocol interventions</t>
  </si>
  <si>
    <t>Failures in implementing the intervention that could have affected the outcome</t>
  </si>
  <si>
    <t>Non-adherence to their assigned intervention by trial participants</t>
  </si>
  <si>
    <t>iROB_deviations_varies</t>
  </si>
  <si>
    <t>iROB_sources</t>
  </si>
  <si>
    <t>iROB_Sources</t>
  </si>
  <si>
    <t>Identify the sources obtained to help inform the risk-of-bias assessment</t>
  </si>
  <si>
    <t>Journal article(s) with results of the trial</t>
  </si>
  <si>
    <t>Trial protocol</t>
  </si>
  <si>
    <t>Statistical analysis plan (SAP)</t>
  </si>
  <si>
    <t>Non-commercial trial registry record (e.g. ClinicalTrials.gov record)</t>
  </si>
  <si>
    <t>Company-owned trial registry record (e.g. GSK Clinical Study Register record)</t>
  </si>
  <si>
    <t>“Grey literature” (e.g. unpublished thesis)</t>
  </si>
  <si>
    <t>Conference abstract(s) about the trial</t>
  </si>
  <si>
    <t>Regulatory document (e.g. Clinical Study Report, Drug Approval Package)</t>
  </si>
  <si>
    <t>Research ethics application</t>
  </si>
  <si>
    <t>Grant database summary (e.g. NIH RePORTER or Research Councils UK Gateway to Research)</t>
  </si>
  <si>
    <t>Personal communication with trialist</t>
  </si>
  <si>
    <t>Personal communication with the sponsor</t>
  </si>
  <si>
    <t>iROB_sources_varies</t>
  </si>
  <si>
    <t>iROB_1.1_rating</t>
  </si>
  <si>
    <t>Was the allocation sequence random?</t>
  </si>
  <si>
    <t>iROB_1.1_explanation</t>
  </si>
  <si>
    <t>Explanation for ROB Item 1.1</t>
  </si>
  <si>
    <t>iROB_1.1_varies</t>
  </si>
  <si>
    <t>iROB_1.2_rating</t>
  </si>
  <si>
    <t>Was the allocation sequence concealed until participants were enrolled and assigned to interventions?</t>
  </si>
  <si>
    <t>iROB_1.2_explanation</t>
  </si>
  <si>
    <t>Explanation for ROB Item 1.2</t>
  </si>
  <si>
    <t>iROB_1.2_varies</t>
  </si>
  <si>
    <t>iROB_1.3_rating</t>
  </si>
  <si>
    <t xml:space="preserve">Did baseline differences between intervention groups suggest a problem with the randomization process? </t>
  </si>
  <si>
    <t>iROB_1.3_explanation</t>
  </si>
  <si>
    <t>Explanation for ROB Item 1.3</t>
  </si>
  <si>
    <t>iROB_1.3_varies</t>
  </si>
  <si>
    <t>iROB_domain1_judgment</t>
  </si>
  <si>
    <t>iROB_Domain1_Judgment</t>
  </si>
  <si>
    <t>Risk-of-bias judgment for Domain 1: Risk of bias arising from the randomization process</t>
  </si>
  <si>
    <t>Some concerns</t>
  </si>
  <si>
    <t>iROB_Domain1_explanation</t>
  </si>
  <si>
    <t>Explanation of risk-of-bias judgment for Domain 1: Risk of bias arising from the randomization process</t>
  </si>
  <si>
    <t>iROB_domain1_varies</t>
  </si>
  <si>
    <t>iROB_1optional_rating</t>
  </si>
  <si>
    <t>What is the predicted direction of bias arising from the randomization process?</t>
  </si>
  <si>
    <t>Favors experimental</t>
  </si>
  <si>
    <t>Favors comparator</t>
  </si>
  <si>
    <t>Towards null</t>
  </si>
  <si>
    <t>Away from null</t>
  </si>
  <si>
    <t>Unpredictable</t>
  </si>
  <si>
    <t>iROB_1optional_explanation</t>
  </si>
  <si>
    <t>Explanation of predicted direction of bias arising from the randomization process</t>
  </si>
  <si>
    <t>iROB_1optional_varies</t>
  </si>
  <si>
    <t>iROB_2.1_rating</t>
  </si>
  <si>
    <t>Were participants aware of their assigned intervention during the trial?</t>
  </si>
  <si>
    <t>iROB_2.1_explanation</t>
  </si>
  <si>
    <t>Explanation for ROB Item 2.1</t>
  </si>
  <si>
    <t>iROB_2.1_varies</t>
  </si>
  <si>
    <t>iROB_2.2_rating</t>
  </si>
  <si>
    <t>Were carers and people delivering the interventions aware of participants' assigned intervention during the trial?</t>
  </si>
  <si>
    <t>iROB_2.2_explanation</t>
  </si>
  <si>
    <t>Explanation for ROB Item 2.2</t>
  </si>
  <si>
    <t>iROB_2.2_varies</t>
  </si>
  <si>
    <t>iROB_2.3_rating</t>
  </si>
  <si>
    <t>If Y/PY/NI to 2.1 or 2.2: Were there deviations from the intended intervention that arose because of the trial context?</t>
  </si>
  <si>
    <t>iROB_2.3_explanation</t>
  </si>
  <si>
    <t>Explanation for ROB Item 2.3</t>
  </si>
  <si>
    <t>iROB_2.3_varies</t>
  </si>
  <si>
    <t>iROB_2.4_rating</t>
  </si>
  <si>
    <t>If Y/PY to 2.3: Were these deviations likely to have affected the outcome?</t>
  </si>
  <si>
    <t>iROB_2.4_explanation</t>
  </si>
  <si>
    <t>Explanation for ROB Item 2.4</t>
  </si>
  <si>
    <t>iROB_2.4_varies</t>
  </si>
  <si>
    <t>iROB_2.5_rating</t>
  </si>
  <si>
    <t>If Y/PY/NI to 2.4: Were these deviations from intended intervention balanced between groups?</t>
  </si>
  <si>
    <t>iROB_2.5_explanation</t>
  </si>
  <si>
    <t>Explanation for ROB Item 2.5</t>
  </si>
  <si>
    <t>iROB_2.5_varies</t>
  </si>
  <si>
    <t>iROB_2.6_rating</t>
  </si>
  <si>
    <t>Was an appropriate analysis used to estimate the effect of assignment to intervention?</t>
  </si>
  <si>
    <t>iROB_2.6_explanation</t>
  </si>
  <si>
    <t>Explanation for ROB Item 2.6</t>
  </si>
  <si>
    <t>iROB_2.6_varies</t>
  </si>
  <si>
    <t>iROB_2.7_rating</t>
  </si>
  <si>
    <t>If N/PN/NI to 2.6: Was there potential for a substantial impact (on the result) of the failure to analyse participants in the group to which they were randomized?</t>
  </si>
  <si>
    <t>iROB_2.7_explanation</t>
  </si>
  <si>
    <t>Explanation for ROB Item 2.7</t>
  </si>
  <si>
    <t>iROB_2.7_varies</t>
  </si>
  <si>
    <t>iROB_domain2_judgment</t>
  </si>
  <si>
    <t>iROB_Domain2_Judgment</t>
  </si>
  <si>
    <t>Risk-of-bias judgment for Domain 2: Risk of bias due to deviations from the intended interventions (effect of assignment to intervention)</t>
  </si>
  <si>
    <t>iROB_domain2_explanation</t>
  </si>
  <si>
    <t>iROB_Domain2_explanation</t>
  </si>
  <si>
    <t>Explanation of risk-of-bias judgment for Domain 2: Risk of bias due to deviations from the intended interventions (effect of assignment to intervention)</t>
  </si>
  <si>
    <t>iROB_domain2_varies</t>
  </si>
  <si>
    <t>iROB_2optional_rating</t>
  </si>
  <si>
    <t>What is the predicted direction of bias due to deviations from intended interventions?</t>
  </si>
  <si>
    <t>iROB_2optional_explanation</t>
  </si>
  <si>
    <t>Explanation of predicted direction of bias due to deviations from intended interventions</t>
  </si>
  <si>
    <t>iROB_2optional_varies</t>
  </si>
  <si>
    <t>iROB_3.1_rating</t>
  </si>
  <si>
    <t>Were data for this outcome available for all, or nearly all, participants randomized?</t>
  </si>
  <si>
    <t>iROB_3.1_explanation</t>
  </si>
  <si>
    <t>Explanation for ROB Item 3.1</t>
  </si>
  <si>
    <t>iROB_3.1_varies</t>
  </si>
  <si>
    <t>iROB_3.2_rating</t>
  </si>
  <si>
    <t>If N/PN/NI to 3.1: Is there evidence that the result was not biased by missing outcome data?</t>
  </si>
  <si>
    <t>iROB_3.2_explanation</t>
  </si>
  <si>
    <t>Explanation for ROB Item 3.2</t>
  </si>
  <si>
    <t>iROB_3.2_varies</t>
  </si>
  <si>
    <t>iROB_3.3_rating</t>
  </si>
  <si>
    <t>If N/PN to 3.2: Could missingness in the outcome depend on its true value?</t>
  </si>
  <si>
    <t>iROB_3.3_explanation</t>
  </si>
  <si>
    <t>Explanation for ROB Item 3.3</t>
  </si>
  <si>
    <t>iROB_3.3_varies</t>
  </si>
  <si>
    <t>iROB_3.4_rating</t>
  </si>
  <si>
    <t>If Y/PY/NI to 3.3: Is it likely that missingness in the outcome depended on its true value?</t>
  </si>
  <si>
    <t>iROB_3.4_explanation</t>
  </si>
  <si>
    <t>Explanation for ROB Item 3.4</t>
  </si>
  <si>
    <t>iROB_3.4_varies</t>
  </si>
  <si>
    <t>iROB_domain3_judgment</t>
  </si>
  <si>
    <t>iROB_Domain3_Judgment</t>
  </si>
  <si>
    <t>Risk-of-bias judgment for Domain 3: Missing outcome data</t>
  </si>
  <si>
    <t>iROB_domain3_explanation</t>
  </si>
  <si>
    <t>iROB_Domain3_explanation</t>
  </si>
  <si>
    <t>Explanation of risk-of-bias judgment for Domain 3: Missing outcome data</t>
  </si>
  <si>
    <t>iROB_domain3_varies</t>
  </si>
  <si>
    <t>iROB_3optional_rating</t>
  </si>
  <si>
    <t>What is the predicted direction of bias due to missing outcome data?</t>
  </si>
  <si>
    <t>iROB_3optional_explanation</t>
  </si>
  <si>
    <t>Explanation of predicted direction of bias due to missing outcome data?</t>
  </si>
  <si>
    <t>iROB_4.1_rating</t>
  </si>
  <si>
    <t>Was the method of measuring the outcome inappropriate?</t>
  </si>
  <si>
    <t>iROB_4.1_explanation</t>
  </si>
  <si>
    <t>Explanation for ROB Item 4.1</t>
  </si>
  <si>
    <t>iROB_4.1_varies</t>
  </si>
  <si>
    <t>iROB_4.2_rating</t>
  </si>
  <si>
    <t>Could measurement or ascertainment of the outcome have differed between intervention groups?</t>
  </si>
  <si>
    <t>iROB_4.2_explanation</t>
  </si>
  <si>
    <t>Explanation for ROB Item 4.2</t>
  </si>
  <si>
    <t>iROB_4.2_varies</t>
  </si>
  <si>
    <t>iROB_4.3_rating</t>
  </si>
  <si>
    <t>If N/PN/NI to 4.1 and 4.2: Were outcome assessors aware of the intervention received by study participants?</t>
  </si>
  <si>
    <t>iROB_4.3_explanation</t>
  </si>
  <si>
    <t>Explanation for ROB Item 4.3</t>
  </si>
  <si>
    <t>iROB_4.3_varies</t>
  </si>
  <si>
    <t>iROB_4.4_rating</t>
  </si>
  <si>
    <t>If Y/PY/NI to 4.3: Could assessment of the outcome have been influenced by knowledge of intervention received?</t>
  </si>
  <si>
    <t>iROB_4.4_explanation</t>
  </si>
  <si>
    <t>Explanation for ROB Item 4.4</t>
  </si>
  <si>
    <t>iROB_4.4_varies</t>
  </si>
  <si>
    <t>iROB_4.5_rating</t>
  </si>
  <si>
    <t>If Y/PY/NI to 4.4: Is it likely that assessment of the outcome was influenced by knowledge of intervention received?</t>
  </si>
  <si>
    <t>iROB_4.5_explanation</t>
  </si>
  <si>
    <t>Explanation for ROB Item 4.5</t>
  </si>
  <si>
    <t>iROB_4.5_varies</t>
  </si>
  <si>
    <t>iROB_domain4_judgment</t>
  </si>
  <si>
    <t>iROB_Domain4_Judgment</t>
  </si>
  <si>
    <t>Risk-of-bias judgment for Domain 4: Risk of bias in measurement of the outcome</t>
  </si>
  <si>
    <t>iROB_Domain4_explanation</t>
  </si>
  <si>
    <t>Explanation of risk-of-bias judgment for Domain 4: Risk of bias in measurement of the outcome</t>
  </si>
  <si>
    <t>iROB_domain4_varies</t>
  </si>
  <si>
    <t>iROB_4optional_rating</t>
  </si>
  <si>
    <t>What is the predicted direction of bias in measurement of the outcome?</t>
  </si>
  <si>
    <t>iROB_4optional_explanation</t>
  </si>
  <si>
    <t>Explanation of predicted direction of bias in measurement of the outcome</t>
  </si>
  <si>
    <t>iROB_4optional_varies</t>
  </si>
  <si>
    <t>iROB_5.1_rating</t>
  </si>
  <si>
    <t>Were the data that produced this result analysed in accordance with a pre-specified analysis plan that was finalized before unblinded outcome data were available for analysis?</t>
  </si>
  <si>
    <t>iROB_5.1_explanation</t>
  </si>
  <si>
    <t>Explanation for ROB Item 5.1</t>
  </si>
  <si>
    <t>iROB_5.1_varies</t>
  </si>
  <si>
    <t>iROB_5.2_rating</t>
  </si>
  <si>
    <t>Is the numerical result being assessed likely to have been selected, on the basis of the results, from… multiple eligible outcome measurements (e.g. scales, definitions, time points) within the outcome domain?</t>
  </si>
  <si>
    <t>iROB_5.2_explanation</t>
  </si>
  <si>
    <t>Explanation for ROB Item 5.2</t>
  </si>
  <si>
    <t>iROB_5.2_varies</t>
  </si>
  <si>
    <t>iROB_5.3_rating</t>
  </si>
  <si>
    <t>Is the numerical result being assessed likely to have been selected, on the basis of the results, from... multiple eligible analyses of the data?</t>
  </si>
  <si>
    <t>iROB_5.3_explanation</t>
  </si>
  <si>
    <t>Explanation for ROB Item 5.3</t>
  </si>
  <si>
    <t>iROB_5.3_varies</t>
  </si>
  <si>
    <t>iROB_domain5_judgment</t>
  </si>
  <si>
    <t>iROB_Domain5_Judgment</t>
  </si>
  <si>
    <t>Risk-of-bias judgment for Domain 5: Risk of bias in selection of the reported result</t>
  </si>
  <si>
    <t>iROB_domain5_explanation</t>
  </si>
  <si>
    <t>iROB_Domain5_explanation</t>
  </si>
  <si>
    <t>Explanation of risk-of-bias judgment for Domain 5: Risk of bias in selection of the reported result</t>
  </si>
  <si>
    <t>iROB_domain5_varies</t>
  </si>
  <si>
    <t>iROB_5optional_rating</t>
  </si>
  <si>
    <t>What is the predicted direction of bias due to selection of the reported result?</t>
  </si>
  <si>
    <t>iROB_5optional_explanation</t>
  </si>
  <si>
    <t>Explanation of predicted direction of bias due to selection of the reported result</t>
  </si>
  <si>
    <t>iROB_5optional_varies</t>
  </si>
  <si>
    <t>iROB_overall_rating</t>
  </si>
  <si>
    <t>iROB_Overall_Rating</t>
  </si>
  <si>
    <t>Risk-of-bias judgement</t>
  </si>
  <si>
    <t>iROB_overall_explanation</t>
  </si>
  <si>
    <t>iROB_Overall_explanation</t>
  </si>
  <si>
    <t>Explanation for overall ROB rating for risk of bias</t>
  </si>
  <si>
    <t>iROB_overall_varies</t>
  </si>
  <si>
    <t>iROB_optional_rating</t>
  </si>
  <si>
    <t>What is the overall predicted direction of bias for this outcome?</t>
  </si>
  <si>
    <t>iROB_optional_explanation</t>
  </si>
  <si>
    <t>Explanation of overall predicted direction of bias for this outcome</t>
  </si>
  <si>
    <t>iROB_optional_varies</t>
  </si>
  <si>
    <t>cROB</t>
  </si>
  <si>
    <t>cROB_result</t>
  </si>
  <si>
    <t>cROB_Result</t>
  </si>
  <si>
    <t>cROB_result_varies</t>
  </si>
  <si>
    <t>cROB_estimand</t>
  </si>
  <si>
    <t>cROB_Estimand</t>
  </si>
  <si>
    <t>cROB_estimand_varies</t>
  </si>
  <si>
    <t>cROB_sources</t>
  </si>
  <si>
    <t>cROB_Sources</t>
  </si>
  <si>
    <t>cROB_sources_varies</t>
  </si>
  <si>
    <t>cROB_1a.1_rating</t>
  </si>
  <si>
    <t>cROB_1a.1_explanation</t>
  </si>
  <si>
    <t>Explanation for ROB Item 1a.1</t>
  </si>
  <si>
    <t>cROB_1a.1_varies</t>
  </si>
  <si>
    <t>cROB_1a.2_rating</t>
  </si>
  <si>
    <t xml:space="preserve">Was the allocation sequence concealed until clusters were enrolled and assigned to interventions? </t>
  </si>
  <si>
    <t>cROB_1a.2_explanation</t>
  </si>
  <si>
    <t>Explanation for ROB Item 1a.2</t>
  </si>
  <si>
    <t>cROB_1a.2_varies</t>
  </si>
  <si>
    <t>cROB_1a.3_rating</t>
  </si>
  <si>
    <t>Did baseline differences between intervention groups suggest a problem with the randomization process?</t>
  </si>
  <si>
    <t>cROB_1a.3_explanation</t>
  </si>
  <si>
    <t>Explanation for ROB Item 1a.3</t>
  </si>
  <si>
    <t>cROB_1a.3_varies</t>
  </si>
  <si>
    <t>cROB_domain1a_judgment</t>
  </si>
  <si>
    <t>cROB_Domain1a_Judgment</t>
  </si>
  <si>
    <t>Risk-of-bias judgment for Domain 1a: Risk of bias arising from the randomization process</t>
  </si>
  <si>
    <t>cROB_domain1a_explanation</t>
  </si>
  <si>
    <t>cROB_Domain1a_explanation</t>
  </si>
  <si>
    <t>Explanation of risk-of-bias judgment for Domain 1a: Risk of bias arising from the randomization process</t>
  </si>
  <si>
    <t>cROB_domain1a_varies</t>
  </si>
  <si>
    <t>cROB_1aoptional_rating</t>
  </si>
  <si>
    <t>cROB_1aoptional_explanation</t>
  </si>
  <si>
    <t>cROB_1aoptional_varies</t>
  </si>
  <si>
    <t>cROB_1b.1_rating</t>
  </si>
  <si>
    <t>Were all the individual participants identified and recruited (if appropriate) before randomization of clusters?</t>
  </si>
  <si>
    <t>cROB_1b.1_explanation</t>
  </si>
  <si>
    <t>Explanation for ROB Item 1b.1</t>
  </si>
  <si>
    <t>cROB_1b.1_varies</t>
  </si>
  <si>
    <t>cROB_1b.2_rating</t>
  </si>
  <si>
    <t>If N/PN/NI to 1b.1: Is it likely that selection of individual participants was affected by knowledge of the intervention assigned to the cluster?</t>
  </si>
  <si>
    <t>cROB_1b.2_explanation</t>
  </si>
  <si>
    <t>Explanation for ROB Item 1b.2</t>
  </si>
  <si>
    <t>cROB_1b.2_varies</t>
  </si>
  <si>
    <t>cROB_1b.3_rating</t>
  </si>
  <si>
    <t>Were there baseline imbalances that suggest differential identification or recruitment of individual participants between intervention groups?</t>
  </si>
  <si>
    <t>cROB_1b.3_explanation</t>
  </si>
  <si>
    <t>Explanation for ROB Item 1b.3</t>
  </si>
  <si>
    <t>cROB_1b.3_varies</t>
  </si>
  <si>
    <t>cROB_domain1b_judgment</t>
  </si>
  <si>
    <t>cROB_Domain1b_Judgment</t>
  </si>
  <si>
    <t>Risk-of-bias judgment for Domain 1b: Risk of bias arising from the timing of identification or recruitment of participants in a cluster-randomized trial</t>
  </si>
  <si>
    <t>cROB_domain1b_explanation</t>
  </si>
  <si>
    <t>cROB_Domain1b_explanation</t>
  </si>
  <si>
    <t>Explanation of risk-of-bias judgment for Domain 1b: Risk of bias arising from the timing of identification or recruitment of participants in a cluster-randomized trial</t>
  </si>
  <si>
    <t>cROB_domain1b_varies</t>
  </si>
  <si>
    <t>cROB_1boptional_rating</t>
  </si>
  <si>
    <t>What is the predicted direction of bias arising from the timing of identification and recruitment of participants?</t>
  </si>
  <si>
    <t>cROB_1boptional_explanation</t>
  </si>
  <si>
    <t>Explanation of predicted direction of bias arising from the timing of identification and recruitment of participants</t>
  </si>
  <si>
    <t>cROB_1boptional_varies</t>
  </si>
  <si>
    <t>cROB_2.1a_rating</t>
  </si>
  <si>
    <t>Were participants aware that they were in a trial?</t>
  </si>
  <si>
    <t>cROB_2.1a_explanation</t>
  </si>
  <si>
    <t>Explanation for ROB Item 2.1a</t>
  </si>
  <si>
    <t>cROB_2.1a_varies</t>
  </si>
  <si>
    <t>cROB_2.1b_rating</t>
  </si>
  <si>
    <t>If Y/PY/NI to 2.1a: Were participants aware of their assigned intervention during the trial?</t>
  </si>
  <si>
    <t>cROB_2.1b_explanation</t>
  </si>
  <si>
    <t>Explanation for ROB Item 2.1b</t>
  </si>
  <si>
    <t>cROB_2.1b_varies</t>
  </si>
  <si>
    <t>cROB_2.2_rating</t>
  </si>
  <si>
    <t>ROB_2.2_rating</t>
  </si>
  <si>
    <t>cROB_2.2_explanation</t>
  </si>
  <si>
    <t>cROB_2.2_varies</t>
  </si>
  <si>
    <t>cROB_2.3_rating</t>
  </si>
  <si>
    <t>cROB_2.3_explanation</t>
  </si>
  <si>
    <t>cROB_2.3_varies</t>
  </si>
  <si>
    <t>cROB_2.4_rating</t>
  </si>
  <si>
    <t>cROB_2.4_explanation</t>
  </si>
  <si>
    <t>cROB_2.4_varies</t>
  </si>
  <si>
    <t>cROB_2.5_rating</t>
  </si>
  <si>
    <t>cROB_2.5_explanation</t>
  </si>
  <si>
    <t>cROB_2.5_varies</t>
  </si>
  <si>
    <t>cROB_2.6_rating</t>
  </si>
  <si>
    <t>cROB_2.6_explanation</t>
  </si>
  <si>
    <t>cROB_2.6_varies</t>
  </si>
  <si>
    <t>cROB_2.7_rating</t>
  </si>
  <si>
    <t>cROB_2.7_explanation</t>
  </si>
  <si>
    <t>cROB_2.7_varies</t>
  </si>
  <si>
    <t>cROB_domain2_judgment</t>
  </si>
  <si>
    <t>cROB_Domain2_Judgment</t>
  </si>
  <si>
    <t>cROB_domain2_explanation</t>
  </si>
  <si>
    <t>cROB_Domain2_explanation</t>
  </si>
  <si>
    <t>cROB_domain2_varies</t>
  </si>
  <si>
    <t>cROB_2optional_rating</t>
  </si>
  <si>
    <t>cROB_2optional_explanation</t>
  </si>
  <si>
    <t>cROB_2optional_varies</t>
  </si>
  <si>
    <t>cROB_3.1a_rating</t>
  </si>
  <si>
    <t>Were data for this outcome available for all clusters that recruited participants?</t>
  </si>
  <si>
    <t>cROB_3.1a_explanation</t>
  </si>
  <si>
    <t>Explanation for ROB Item 3.1a</t>
  </si>
  <si>
    <t>cROB_3.1a_varies</t>
  </si>
  <si>
    <t>cROB_3.1b_rating</t>
  </si>
  <si>
    <t>Were data for this outcome available for all, or nearly all, participants within clusters?</t>
  </si>
  <si>
    <t>cROB_3.1b_explanation</t>
  </si>
  <si>
    <t>Explanation for ROB Item 3.1b</t>
  </si>
  <si>
    <t>cROB_3.1b_varies</t>
  </si>
  <si>
    <t>cROB_3.2_rating</t>
  </si>
  <si>
    <t>If N/PN/NI to 3.1a or 3.1b: Is there evidence that the result was not biased by missing data?</t>
  </si>
  <si>
    <t>cROB_3.2_explanation</t>
  </si>
  <si>
    <t>cROB_3.2_varies</t>
  </si>
  <si>
    <t>cROB_3.3_rating</t>
  </si>
  <si>
    <t>If N/PN to 3.2 Could missingness in the outcome depend on its true value?</t>
  </si>
  <si>
    <t>cROB_3.3_explanation</t>
  </si>
  <si>
    <t>cROB_3.3_varies</t>
  </si>
  <si>
    <t>cROB_3.4_rating</t>
  </si>
  <si>
    <t>cROB_3.4_explanation</t>
  </si>
  <si>
    <t>cROB_3.4_varies</t>
  </si>
  <si>
    <t>cROB_domain3_judgment</t>
  </si>
  <si>
    <t>cROB_Domain3_Judgment</t>
  </si>
  <si>
    <t>Risk-of-bias judgment for Domain 3: Risk of bias due to missing outcome data</t>
  </si>
  <si>
    <t>cROB_domain3_explanation</t>
  </si>
  <si>
    <t>cROB_Domain3_explanation</t>
  </si>
  <si>
    <t>Explanation of risk-of-bias judgment for Domain 3: Risk of bias due to missing outcome data</t>
  </si>
  <si>
    <t>cROB_domain3_varies</t>
  </si>
  <si>
    <t>cROB_3optional_rating</t>
  </si>
  <si>
    <t>cROB_3optional_explanation</t>
  </si>
  <si>
    <t>cROB_3optional_varies</t>
  </si>
  <si>
    <t>cROB_4.1_rating</t>
  </si>
  <si>
    <t>cROB_4.1_explanation</t>
  </si>
  <si>
    <t>cROB_4.1_varies</t>
  </si>
  <si>
    <t>cROB_4.2_rating</t>
  </si>
  <si>
    <t>cROB_4.2_explanation</t>
  </si>
  <si>
    <t>cROB_4.2_varies</t>
  </si>
  <si>
    <t>cROB_4.3a_rating</t>
  </si>
  <si>
    <t>If N/PN/NI to 4.1 and 4.2: Were outcome assessors aware that a trial was taking place?</t>
  </si>
  <si>
    <t>cROB_4.3a_explanation</t>
  </si>
  <si>
    <t>Explanation for ROB Item 4.3a</t>
  </si>
  <si>
    <t>cROB_4.3a_varies</t>
  </si>
  <si>
    <t>cROB_4.3b_rating</t>
  </si>
  <si>
    <t>If Y/PY/NI to 4.3a: Were outcome assessors aware of the intervention received by study participants?</t>
  </si>
  <si>
    <t>cROB_4.3b_explanation</t>
  </si>
  <si>
    <t>ROB_4.3b_explanation</t>
  </si>
  <si>
    <t>Explanation for ROB Item 4.3b</t>
  </si>
  <si>
    <t>cROB_4.3b_varies</t>
  </si>
  <si>
    <t>cROB_4.4_rating</t>
  </si>
  <si>
    <t>ROB_4.4_rating</t>
  </si>
  <si>
    <t>If Y/PY/NI to 4.3b: Could assessment of the outcome have been influenced by knowledge of intervention received?</t>
  </si>
  <si>
    <t>cROB_4.4_explanation</t>
  </si>
  <si>
    <t>cROB_4.4_varies</t>
  </si>
  <si>
    <t>cROB_4.5_rating</t>
  </si>
  <si>
    <t>cROB_4.5_explanation</t>
  </si>
  <si>
    <t>cROB_4.5_varies</t>
  </si>
  <si>
    <t>cROB_domain4_judgment</t>
  </si>
  <si>
    <t>cROB_Domain4_Judgment</t>
  </si>
  <si>
    <t>cROB_domain4_explanation</t>
  </si>
  <si>
    <t>cROB_Domain4_explanation</t>
  </si>
  <si>
    <t>cROB_4optional_rating</t>
  </si>
  <si>
    <t>cROB_4optional_explanation</t>
  </si>
  <si>
    <t>cROB_4optional_varies</t>
  </si>
  <si>
    <t>cROB_5.1_rating</t>
  </si>
  <si>
    <t>cROB_5.1_explanation</t>
  </si>
  <si>
    <t>cROB_5.1_varies</t>
  </si>
  <si>
    <t>cROB_5.2_rating</t>
  </si>
  <si>
    <t>cROB_5.2_explanation</t>
  </si>
  <si>
    <t>cROB_5.2_varies</t>
  </si>
  <si>
    <t>cROB_5.3_rating</t>
  </si>
  <si>
    <t>cROB_5.3_explanation</t>
  </si>
  <si>
    <t>cROB_5.3_varies</t>
  </si>
  <si>
    <t>cROB_domain5_judgment</t>
  </si>
  <si>
    <t>cROB_Domain5_Judgment</t>
  </si>
  <si>
    <t>cROB_domain5_explanation</t>
  </si>
  <si>
    <t>cROB_Domain5_explanation</t>
  </si>
  <si>
    <t>cROB_domain5_varies</t>
  </si>
  <si>
    <t>cROB_5optional_rating</t>
  </si>
  <si>
    <t>cROB_5optional_explanation</t>
  </si>
  <si>
    <t>cROB_5optional_varies</t>
  </si>
  <si>
    <t>cROB_overall_rating</t>
  </si>
  <si>
    <t>cROB_Overall_Rating</t>
  </si>
  <si>
    <t>cROB_overall_explanation</t>
  </si>
  <si>
    <t>cROB_Overall_explanation</t>
  </si>
  <si>
    <t>cROB_overall_varies</t>
  </si>
  <si>
    <t>cROB_optional_rating</t>
  </si>
  <si>
    <t>cROB_optional_explanation</t>
  </si>
  <si>
    <t>cROB_optional_varies</t>
  </si>
  <si>
    <t>ROBINS-I</t>
  </si>
  <si>
    <t>robins_result</t>
  </si>
  <si>
    <t>ROBINS_Result</t>
  </si>
  <si>
    <t>robins_result_varies</t>
  </si>
  <si>
    <t>robins_estimand</t>
  </si>
  <si>
    <t>ROBINS_Estimand</t>
  </si>
  <si>
    <t>robins_estimand_varies</t>
  </si>
  <si>
    <t>robins_1.1_rating</t>
  </si>
  <si>
    <t>ROBINS_1.1_rating</t>
  </si>
  <si>
    <t>Is there potential for confounding of the effect of intervention in this study?</t>
  </si>
  <si>
    <t>robins_1.1_explanation</t>
  </si>
  <si>
    <t>ROBINS_1.1_explanation</t>
  </si>
  <si>
    <t>Explanation for ROBINS-I Item 1.1</t>
  </si>
  <si>
    <t>robins_1.1_varies</t>
  </si>
  <si>
    <t>robins_1.2_rating</t>
  </si>
  <si>
    <t>ROBINS_1.2_rating</t>
  </si>
  <si>
    <t>If Y/PY to 1.1: Was the analysis based on splitting participants’ follow up time according to intervention received?</t>
  </si>
  <si>
    <t>robins_1.2_explanation</t>
  </si>
  <si>
    <t>ROBINS_1.2_explanation</t>
  </si>
  <si>
    <t>Explanation for ROBINS-I Item 1.2</t>
  </si>
  <si>
    <t>robins_1.2_varies</t>
  </si>
  <si>
    <t>robins_1.3_rating</t>
  </si>
  <si>
    <t>ROBINS_1.3_rating</t>
  </si>
  <si>
    <t>If Y/PY to 1.2: Were intervention discontinuations or switches likely to be related to factors that are prognostic for the outcome?</t>
  </si>
  <si>
    <t>robins_1.3_explanation</t>
  </si>
  <si>
    <t>ROBINS_1.3_explanation</t>
  </si>
  <si>
    <t>Explanation for ROBINS-I Item 1.3</t>
  </si>
  <si>
    <t>robins_1.3_varies</t>
  </si>
  <si>
    <t>robins_1.4_rating</t>
  </si>
  <si>
    <t>ROBINS_1.4_rating</t>
  </si>
  <si>
    <t>If N/PN to 1.2 or 1.3: Did the authors use an appropriate analysis method that controlled for all the important confounding domains?</t>
  </si>
  <si>
    <t>robins_1.4_explanation</t>
  </si>
  <si>
    <t>ROBINS_1.4_explanation</t>
  </si>
  <si>
    <t>Explanation for ROBINS-I Item 1.4</t>
  </si>
  <si>
    <t>robins_1.4_varies</t>
  </si>
  <si>
    <t>robins_1.5_rating</t>
  </si>
  <si>
    <t>ROBINS_1.5_rating</t>
  </si>
  <si>
    <t>If Y/PY to 1.4: Were confounding domains that were controlled for measured validly and reliably by the variables available in this study?</t>
  </si>
  <si>
    <t>robins_1.5_explanation</t>
  </si>
  <si>
    <t>ROBINS_1.5_explanation</t>
  </si>
  <si>
    <t>Explanation for ROBINS-I Item 1.5</t>
  </si>
  <si>
    <t>robins_1.5_varies</t>
  </si>
  <si>
    <t>robins_1.6_rating</t>
  </si>
  <si>
    <t>ROBINS_1.6_rating</t>
  </si>
  <si>
    <t>If N/PN to 1.2 or 1.3: Did the authors control for any post-intervention variables that could have been affected by the intervention?</t>
  </si>
  <si>
    <t>robins_1.6_explanation</t>
  </si>
  <si>
    <t>ROBINS_1.6_explanation</t>
  </si>
  <si>
    <t>Explanation for ROBINS-I Item 1.6</t>
  </si>
  <si>
    <t>robins_1.6_varies</t>
  </si>
  <si>
    <t>robins_1.7_rating</t>
  </si>
  <si>
    <t>ROBINS_1.7_rating</t>
  </si>
  <si>
    <t>If Y/PY to 1.3: Did the authors use an appropriate analysis method that controlled for all the important confounding domains and for time-varying confounding?</t>
  </si>
  <si>
    <t>robins_1.7_explanation</t>
  </si>
  <si>
    <t>ROBINS_1.7_explanation</t>
  </si>
  <si>
    <t>Explanation for ROBINS-I Item 1.7</t>
  </si>
  <si>
    <t>robins_1.7_varies</t>
  </si>
  <si>
    <t>robins_1.8_rating</t>
  </si>
  <si>
    <t>ROBINS_1.8_rating</t>
  </si>
  <si>
    <t>If Y/PY to 1.7: Were confounding domains that were controlled for measured validly and reliably by the variables available in this study?</t>
  </si>
  <si>
    <t>robins_1.8_explanation</t>
  </si>
  <si>
    <t>ROBINS_1.8_explanation</t>
  </si>
  <si>
    <t>Explanation for ROBINS-I Item 1.8</t>
  </si>
  <si>
    <t>robins_1.8_varies</t>
  </si>
  <si>
    <t>robins_domain1_judgment</t>
  </si>
  <si>
    <t>ROBINS_Domain1_Judgment</t>
  </si>
  <si>
    <t>Risk-of-bias judgment for Domain 1: Bias due to confounding</t>
  </si>
  <si>
    <t>Serious</t>
  </si>
  <si>
    <t>Critical</t>
  </si>
  <si>
    <t>NI</t>
  </si>
  <si>
    <t>robins_domain1_explanation</t>
  </si>
  <si>
    <t>ROBINS_Domain1_explanation</t>
  </si>
  <si>
    <t>Explanation of risk-of-bias judgment for Domain 1: Bias due to confounding</t>
  </si>
  <si>
    <t>robins_domain1_varies</t>
  </si>
  <si>
    <t>robins_1optional_rating</t>
  </si>
  <si>
    <t>ROBINS_1optional_rating</t>
  </si>
  <si>
    <t>What is the predicted direction of bias due to confounding?</t>
  </si>
  <si>
    <t>robins_1optional_explanation</t>
  </si>
  <si>
    <t>ROBINS_1optional_explanation</t>
  </si>
  <si>
    <t>Explanation of predicted direction of bias due to confounding</t>
  </si>
  <si>
    <t>robins_1optional_varies</t>
  </si>
  <si>
    <t>robins_2.1_rating</t>
  </si>
  <si>
    <t>ROBINS_2.1_rating</t>
  </si>
  <si>
    <t>Was selection of participants into the study (or into the analysis) based on participant characteristics observed after the start of intervention?</t>
  </si>
  <si>
    <t>robins_2.1_explanation</t>
  </si>
  <si>
    <t>ROBINS_2.1_explanation</t>
  </si>
  <si>
    <t>Explanation for ROBINS-I Item 2.1</t>
  </si>
  <si>
    <t>robins_2.1_varies</t>
  </si>
  <si>
    <t>robins_2.2_rating</t>
  </si>
  <si>
    <t>ROBINS_2.2_rating</t>
  </si>
  <si>
    <t>If Y/PY to 2.1: Were the post-intervention variables that influenced selection likely to be associated with intervention?</t>
  </si>
  <si>
    <t>robins_2.2_explanation</t>
  </si>
  <si>
    <t>ROBINS_2.2_explanation</t>
  </si>
  <si>
    <t>Explanation for ROBINS-I Item 2.2</t>
  </si>
  <si>
    <t>robins_2.2_varies</t>
  </si>
  <si>
    <t>robins_2.3_rating</t>
  </si>
  <si>
    <t>ROBINS_2.3_rating</t>
  </si>
  <si>
    <t>If Y/PY to 2.2:  Were the post-intervention variables that influenced selection likely to be influenced by the outcome or a cause of the outcome?</t>
  </si>
  <si>
    <t>robins_2.3_explanation</t>
  </si>
  <si>
    <t>ROBINS_2.3_explanation</t>
  </si>
  <si>
    <t>Explanation for ROBINS-I Item 2.3</t>
  </si>
  <si>
    <t>robins_2.3_varies</t>
  </si>
  <si>
    <t>robins_2.4_rating</t>
  </si>
  <si>
    <t>ROBINS_2.4_rating</t>
  </si>
  <si>
    <t>Do start of follow-up and start of intervention coincide for most participants?</t>
  </si>
  <si>
    <t>robins_2.4_explanation</t>
  </si>
  <si>
    <t>ROBINS_2.4_explanation</t>
  </si>
  <si>
    <t>Explanation for ROBINS-I Item 2.4</t>
  </si>
  <si>
    <t>robins_2.4_varies</t>
  </si>
  <si>
    <t>robins_2.5_rating</t>
  </si>
  <si>
    <t>ROBINS_2.5_rating</t>
  </si>
  <si>
    <t>If Y/PY to 2.2 and 2.3, or N/PN to 2.4: Were adjustment techniques used that are likely to correct for the presence of selection biases?</t>
  </si>
  <si>
    <t>robins_2.5_explanation</t>
  </si>
  <si>
    <t>ROBINS_2.5_explanation</t>
  </si>
  <si>
    <t>Explanation for ROBINS-I Item 2.5</t>
  </si>
  <si>
    <t>robins_2.5_varies</t>
  </si>
  <si>
    <t>robins_domain2_judgment</t>
  </si>
  <si>
    <t>ROBINS_Domain2_Judgment</t>
  </si>
  <si>
    <t>Risk-of-bias judgment for Domain 2: Bias in selection of participants into the study</t>
  </si>
  <si>
    <t>robins_domain2_explanation</t>
  </si>
  <si>
    <t>ROBINS_Domain2_explanation</t>
  </si>
  <si>
    <t>Explanation of risk-of-bias judgment for Domain 2: Bias in selection of participants into the study</t>
  </si>
  <si>
    <t>robins_domain2_varies</t>
  </si>
  <si>
    <t>robins_2optional_rating</t>
  </si>
  <si>
    <t>ROBINS_2optional_rating</t>
  </si>
  <si>
    <t>What is the predicted direction of bias due to selection of participants into the study?</t>
  </si>
  <si>
    <t>robins_2optional_explanation</t>
  </si>
  <si>
    <t>ROBINS_2optional_explanation</t>
  </si>
  <si>
    <t>Explanation of predicted direction of bias due to selection of participants into the study</t>
  </si>
  <si>
    <t>robins_2optional_varies</t>
  </si>
  <si>
    <t>robins_3.1_rating</t>
  </si>
  <si>
    <t>ROBINS_3.1_rating</t>
  </si>
  <si>
    <t xml:space="preserve">Were intervention groups clearly defined? </t>
  </si>
  <si>
    <t>robins_3.1_explanation</t>
  </si>
  <si>
    <t>ROBINS_3.1_explanation</t>
  </si>
  <si>
    <t>Explanation for ROBINS-I Item 3.1</t>
  </si>
  <si>
    <t>robins_3.1_varies</t>
  </si>
  <si>
    <t>robins_3.2_rating</t>
  </si>
  <si>
    <t>ROBINS_3.2_rating</t>
  </si>
  <si>
    <t>Was the information used to define intervention groups recorded at the start of the intervention?</t>
  </si>
  <si>
    <t>robins_3.2_explanation</t>
  </si>
  <si>
    <t>ROBINS_3.2_explanation</t>
  </si>
  <si>
    <t>Explanation for ROBINS-I Item 3.2</t>
  </si>
  <si>
    <t>robins_3.2_varies</t>
  </si>
  <si>
    <t>robins_3.3_rating</t>
  </si>
  <si>
    <t>ROBINS_3.3_rating</t>
  </si>
  <si>
    <t>Could classification of intervention status have been affected by knowledge of the outcome or risk of the outcome?</t>
  </si>
  <si>
    <t>robins_3.3_explanation</t>
  </si>
  <si>
    <t>ROBINS_3.3_explanation</t>
  </si>
  <si>
    <t>Explanation for ROBINS-I Item 3.3</t>
  </si>
  <si>
    <t>robins_3.3_varies</t>
  </si>
  <si>
    <t>robins_domain3_judgment</t>
  </si>
  <si>
    <t>ROBINS_Domain3_Judgment</t>
  </si>
  <si>
    <t>Risk-of-bias judgment for Domain 3: Bias in classification of interventions</t>
  </si>
  <si>
    <t>robins_domain3_explanation</t>
  </si>
  <si>
    <t>ROBINS_Domain3_explanation</t>
  </si>
  <si>
    <t>Explanation of risk-of-bias judgment for Domain 3: Bias in classification of interventions</t>
  </si>
  <si>
    <t>robins_domain3_varies</t>
  </si>
  <si>
    <t>robins_3optional_rating</t>
  </si>
  <si>
    <t>ROBINS_3optional_rating</t>
  </si>
  <si>
    <t>What is the predicted direction of bias due to classification of interventions?</t>
  </si>
  <si>
    <t>robins_3optional_explanation</t>
  </si>
  <si>
    <t>ROBINS_3optional_explanation</t>
  </si>
  <si>
    <t>Explanation of predicted direction of bias due to classification of interventions</t>
  </si>
  <si>
    <t>robins_3optional_varies</t>
  </si>
  <si>
    <t>robins_4.1_rating</t>
  </si>
  <si>
    <t>ROBINS_4.1_rating</t>
  </si>
  <si>
    <t>If your aim for this study is to assess the effect of assignment to intervention: Were there deviations from the intended intervention beyond what would be expected in usual practice?</t>
  </si>
  <si>
    <t>robins_4.1_explanation</t>
  </si>
  <si>
    <t>ROBINS_4.1_explanation</t>
  </si>
  <si>
    <t>Explanation for ROBINS-I Item 4.1</t>
  </si>
  <si>
    <t>robins_4.1_varies</t>
  </si>
  <si>
    <t>robins_4.2_rating</t>
  </si>
  <si>
    <t>ROBINS_4.2_rating</t>
  </si>
  <si>
    <t>If Y/PY to 4.1: Were these deviations from intended intervention unbalanced between groups and likely to have affected the outcome?</t>
  </si>
  <si>
    <t>robins_4.2_explanation</t>
  </si>
  <si>
    <t>ROBINS_4.2_explanation</t>
  </si>
  <si>
    <t>Explanation for ROBINS-I Item 4.2</t>
  </si>
  <si>
    <t>robins_4.2_varies</t>
  </si>
  <si>
    <t>robins_4.3_rating</t>
  </si>
  <si>
    <t>ROBINS_4.3_rating</t>
  </si>
  <si>
    <t>If your aim for this study is to assess the effect of starting and adhering to intervention: Were important co-interventions balanced across intervention groups?</t>
  </si>
  <si>
    <t>robins_4.3_explanation</t>
  </si>
  <si>
    <t>ROBINS_4.3_explanation</t>
  </si>
  <si>
    <t>Explanation for ROBINS-I Item 4.3</t>
  </si>
  <si>
    <t>robins_4.3_varies</t>
  </si>
  <si>
    <t>robins_4.4_rating</t>
  </si>
  <si>
    <t>ROBINS_4.4_rating</t>
  </si>
  <si>
    <t>If your aim for this study is to assess the effect of starting and adhering to intervention: Was the intervention implemented successfully for most participants?</t>
  </si>
  <si>
    <t>robins_4.4_explanation</t>
  </si>
  <si>
    <t>ROBINS_4.4_explanation</t>
  </si>
  <si>
    <t>Explanation for ROBINS-I Item 4.4</t>
  </si>
  <si>
    <t>robins_4.4_varies</t>
  </si>
  <si>
    <t>robins_4.5_rating</t>
  </si>
  <si>
    <t>ROBINS_4.5_rating</t>
  </si>
  <si>
    <t>If your aim for this study is to assess the effect of starting and adhering to intervention: Did study participants adhere to the assigned intervention regimen?</t>
  </si>
  <si>
    <t>robins_4.5_explanation</t>
  </si>
  <si>
    <t>ROBINS_4.5_explanation</t>
  </si>
  <si>
    <t>Explanation for ROBINS-I Item 4.5</t>
  </si>
  <si>
    <t>robins_4.5_varies</t>
  </si>
  <si>
    <t>robins_4.6_rating</t>
  </si>
  <si>
    <t>ROBINS_4.6_rating</t>
  </si>
  <si>
    <t>If N/PN to 4.3, 4.4 or 4.5: Was an appropriate analysis used to estimate the effect of starting and adhering to the intervention?</t>
  </si>
  <si>
    <t>robins_4.6_explanation</t>
  </si>
  <si>
    <t>ROBINS_4.6_explanation</t>
  </si>
  <si>
    <t>Explanation for ROBINS-I Item 4.6</t>
  </si>
  <si>
    <t>robins_4.6_varies</t>
  </si>
  <si>
    <t>robins_domain4_judgment</t>
  </si>
  <si>
    <t>ROBINS_Domain4_Judgment</t>
  </si>
  <si>
    <t>Risk-of-bias judgment for Domain 4: Bias due to deviations from intended interventions</t>
  </si>
  <si>
    <t>robins_domain4_explanation</t>
  </si>
  <si>
    <t>ROBINS_Domain4_explanation</t>
  </si>
  <si>
    <t>Explanation of risk-of-bias judgment for Domain 4: Bias due to deviations from intended interventions</t>
  </si>
  <si>
    <t>robins_domain4_varies</t>
  </si>
  <si>
    <t>robins_4optional_rating</t>
  </si>
  <si>
    <t>ROBINS_4optional_rating</t>
  </si>
  <si>
    <t>What is the predicted direction of bias due to deviations from the intended interventions?</t>
  </si>
  <si>
    <t>robins_4optional_explanation</t>
  </si>
  <si>
    <t>ROBINS_4optional_explanation</t>
  </si>
  <si>
    <t>Explanation of predicted direction of bias due to deviations from the intended interventions</t>
  </si>
  <si>
    <t>robins_4optional_varies</t>
  </si>
  <si>
    <t>robins_5.1_rating</t>
  </si>
  <si>
    <t>ROBINS_5.1_rating</t>
  </si>
  <si>
    <t>Were outcome data available for all, or nearly all, participants?</t>
  </si>
  <si>
    <t>robins_5.1_explanation</t>
  </si>
  <si>
    <t>ROBINS_5.1_explanation</t>
  </si>
  <si>
    <t>Explanation for ROBINS-I Item 5.1</t>
  </si>
  <si>
    <t>robins_5.1_varies</t>
  </si>
  <si>
    <t>robins_5.2_rating</t>
  </si>
  <si>
    <t>ROBINS_5.2_rating</t>
  </si>
  <si>
    <t>Were participants excluded due to missing data on intervention status?</t>
  </si>
  <si>
    <t>robins_5.2_explanation</t>
  </si>
  <si>
    <t>ROBINS_5.2_explanation</t>
  </si>
  <si>
    <t>Explanation for ROBINS-I Item 5.2</t>
  </si>
  <si>
    <t>robins_5.2_varies</t>
  </si>
  <si>
    <t>robins_5.3_rating</t>
  </si>
  <si>
    <t>ROBINS_5.3_rating</t>
  </si>
  <si>
    <t>Were participants excluded due to missing data on other variables needed for the analysis?</t>
  </si>
  <si>
    <t>robins_5.3_explanation</t>
  </si>
  <si>
    <t>ROBINS_5.3_explanation</t>
  </si>
  <si>
    <t>Explanation for ROBINS-I Item 5.3</t>
  </si>
  <si>
    <t>robins_5.3_varies</t>
  </si>
  <si>
    <t>robins_5.4_rating</t>
  </si>
  <si>
    <t>ROBINS_5.4_rating</t>
  </si>
  <si>
    <t>If PN/N to 5.1, or Y/PY to 5.2 or 5.3: Are the proportion of participants and reasons for missing data similar across interventions?</t>
  </si>
  <si>
    <t>robins_5.4_explanation</t>
  </si>
  <si>
    <t>ROBINS_5.4_explanation</t>
  </si>
  <si>
    <t>Explanation for ROBINS-I Item 5.4</t>
  </si>
  <si>
    <t>robins_5.4_varies</t>
  </si>
  <si>
    <t>robins_5.5_rating</t>
  </si>
  <si>
    <t>ROBINS_5.5_rating</t>
  </si>
  <si>
    <t>If PN/N to 5.1, or Y/PY to 5.2 or 5.3: Is there evidence that results were robust to the presence of missing data?</t>
  </si>
  <si>
    <t>robins_5.5_explanation</t>
  </si>
  <si>
    <t>ROBINS_5.5_explanation</t>
  </si>
  <si>
    <t>Explanation for ROBINS-I Item 5.5</t>
  </si>
  <si>
    <t>robins_5.5_varies</t>
  </si>
  <si>
    <t>robins_domain5_judgment</t>
  </si>
  <si>
    <t>ROBINS_Domain5_Judgment</t>
  </si>
  <si>
    <t>Risk-of-bias judgment for Domain 5: Bias due to missing data</t>
  </si>
  <si>
    <t>robins_domain5_explanation</t>
  </si>
  <si>
    <t>ROBINS_Domain5_explanation</t>
  </si>
  <si>
    <t>Explanation of risk-of-bias judgment for Domain 5: Bias due to missing data</t>
  </si>
  <si>
    <t>robins_domain5_varies</t>
  </si>
  <si>
    <t>robins_5optional_rating</t>
  </si>
  <si>
    <t>ROBINS_5optional_rating</t>
  </si>
  <si>
    <t>What is the predicted direction of bias due to missing data?</t>
  </si>
  <si>
    <t>robins_5optional_explanation</t>
  </si>
  <si>
    <t>ROBINS_5optional_explanation</t>
  </si>
  <si>
    <t>Explanation of predicted direction of bias due to missing data</t>
  </si>
  <si>
    <t>robins_5optional_varies</t>
  </si>
  <si>
    <t>robins_6.1_rating</t>
  </si>
  <si>
    <t>ROBINS_6.1_rating</t>
  </si>
  <si>
    <t>Could the outcome measure have been influenced by knowledge of the intervention received?</t>
  </si>
  <si>
    <t>robins_6.1_explanation</t>
  </si>
  <si>
    <t>ROBINS_6.1_explanation</t>
  </si>
  <si>
    <t>Explanation for ROBINS-I Item 6.1</t>
  </si>
  <si>
    <t>robins_6.1_varies</t>
  </si>
  <si>
    <t>robins_6.2_rating</t>
  </si>
  <si>
    <t>ROBINS_6.2_rating</t>
  </si>
  <si>
    <t>Were outcome assessors aware of the intervention received by study participants?</t>
  </si>
  <si>
    <t>robins_6.2_explanation</t>
  </si>
  <si>
    <t>ROBINS_6.2_explanation</t>
  </si>
  <si>
    <t>Explanation for ROBINS-I Item 6.2</t>
  </si>
  <si>
    <t>robins_6.2_varies</t>
  </si>
  <si>
    <t>robins_6.3_rating</t>
  </si>
  <si>
    <t>ROBINS_6.3_rating</t>
  </si>
  <si>
    <t>Were the methods of outcome assessment comparable across intervention groups?</t>
  </si>
  <si>
    <t>robins_6.3_explanation</t>
  </si>
  <si>
    <t>ROBINS_6.3_explanation</t>
  </si>
  <si>
    <t>Explanation for ROBINS-I Item 6.3</t>
  </si>
  <si>
    <t>robins_6.3_varies</t>
  </si>
  <si>
    <t>robins_6.4_rating</t>
  </si>
  <si>
    <t>ROBINS_6.4_rating</t>
  </si>
  <si>
    <t>Were any systematic errors in measurement of the outcome related to intervention received?</t>
  </si>
  <si>
    <t>robins_6.4_explanation</t>
  </si>
  <si>
    <t>ROBINS_6.4_explanation</t>
  </si>
  <si>
    <t>Explanation for ROBINS-I Item 6.4</t>
  </si>
  <si>
    <t>robins_6.4_varies</t>
  </si>
  <si>
    <t>robins_domain6_judgment</t>
  </si>
  <si>
    <t>ROBINS_Domain6_Judgment</t>
  </si>
  <si>
    <t xml:space="preserve">Risk-of-bias judgment for Domain 6: Bias in measurement of outcomes </t>
  </si>
  <si>
    <t>robins_domain6_explanation</t>
  </si>
  <si>
    <t>ROBINS_Domain6_explanation</t>
  </si>
  <si>
    <t>Explanation of risk-of-bias judgment for Domain 6: Bias in measurement of outcomes</t>
  </si>
  <si>
    <t>robins_domain6_varies</t>
  </si>
  <si>
    <t>robins_6optional_rating</t>
  </si>
  <si>
    <t>ROBINS_6optional_rating</t>
  </si>
  <si>
    <t>What is the predicted direction of bias due to measurement of outcomes?</t>
  </si>
  <si>
    <t>robins_6optional_explanation</t>
  </si>
  <si>
    <t>ROBINS_6optional_explanation</t>
  </si>
  <si>
    <t>Explanation of predicted direction of bias due to measurement of outcomes</t>
  </si>
  <si>
    <t>robins_6optional_varies</t>
  </si>
  <si>
    <t>robins_7.1_rating</t>
  </si>
  <si>
    <t>ROBINS_7.1_rating</t>
  </si>
  <si>
    <t xml:space="preserve">Is the reported effect estimate likely to be selected, on the basis of the results, from…multiple outcome measurements within the outcome domain? </t>
  </si>
  <si>
    <t>robins_7.1_explanation</t>
  </si>
  <si>
    <t>ROBINS_7.1_explanation</t>
  </si>
  <si>
    <t>Explanation for ROBINS-I Item 7.1</t>
  </si>
  <si>
    <t>robins_7.1_varies</t>
  </si>
  <si>
    <t>robins_7.2_rating</t>
  </si>
  <si>
    <t>ROBINS_7.2_rating</t>
  </si>
  <si>
    <t>Is the reported effect estimate likely to be selected, on the basis of the results, from…multiple analyses of the intervention-outcome relationship?</t>
  </si>
  <si>
    <t>robins_7.2_explanation</t>
  </si>
  <si>
    <t>ROBINS_7.2_explanation</t>
  </si>
  <si>
    <t>Explanation for ROBINS-I Item 7.2</t>
  </si>
  <si>
    <t>robins_7.2_varies</t>
  </si>
  <si>
    <t>robins_7.3_rating</t>
  </si>
  <si>
    <t>ROBINS_7.3_rating</t>
  </si>
  <si>
    <t>Is the reported effect estimate likely to be selected, on the basis of the results, from…different subgroups?</t>
  </si>
  <si>
    <t>robins_7.3_explanation</t>
  </si>
  <si>
    <t>ROBINS_7.3_explanation</t>
  </si>
  <si>
    <t>Explanation for ROBINS-I Item 7.3</t>
  </si>
  <si>
    <t>robins_7.3_varies</t>
  </si>
  <si>
    <t>robins_domain7_judgment</t>
  </si>
  <si>
    <t>ROBINS_Domain7_Judgment</t>
  </si>
  <si>
    <t>Risk-of-bias judgment for Domain 7: Bias in selection of the reported result</t>
  </si>
  <si>
    <t>robins_domain7_explanation</t>
  </si>
  <si>
    <t>ROBINS_Domain7_explanation</t>
  </si>
  <si>
    <t>Explanation of risk-of-bias judgment for Domain 7: Bias in selection of the reported result</t>
  </si>
  <si>
    <t>robins_domain7_varies</t>
  </si>
  <si>
    <t>robins_7optional_rating</t>
  </si>
  <si>
    <t>ROBINS_7optional_rating</t>
  </si>
  <si>
    <t>robins_7optional_explanation</t>
  </si>
  <si>
    <t>ROBINS_7optional_explanation</t>
  </si>
  <si>
    <t>robins_7optional_varies</t>
  </si>
  <si>
    <t>robins_overall_rating</t>
  </si>
  <si>
    <t>ROBINS_Overall_Rating</t>
  </si>
  <si>
    <t>robins_overall_explanation</t>
  </si>
  <si>
    <t>ROBINS_Overall_explanation</t>
  </si>
  <si>
    <t>Explanation for overall ROBINS-I rating for risk of bias</t>
  </si>
  <si>
    <t>robins_overall_varies</t>
  </si>
  <si>
    <t>robins_optional_rating</t>
  </si>
  <si>
    <t>ROBINS_optional_rating</t>
  </si>
  <si>
    <t>robins_optional_explanation</t>
  </si>
  <si>
    <t>ROBINS_optional_explanation</t>
  </si>
  <si>
    <t>robins_optional_varies</t>
  </si>
  <si>
    <t>group_id</t>
  </si>
  <si>
    <t>__kp_groups_id</t>
  </si>
  <si>
    <t>Unique ID for each user-created group</t>
  </si>
  <si>
    <t>group_number</t>
  </si>
  <si>
    <t>groupid</t>
  </si>
  <si>
    <t>Number arm in trial (e.g., arm 1 in a 3-arm trial)</t>
  </si>
  <si>
    <t>group_type</t>
  </si>
  <si>
    <t>gtype</t>
  </si>
  <si>
    <t>Intervention or comparison group</t>
  </si>
  <si>
    <t>Drop Down</t>
  </si>
  <si>
    <t>Intervention</t>
  </si>
  <si>
    <t>group_name</t>
  </si>
  <si>
    <t>gname</t>
  </si>
  <si>
    <t>Name or phrase that describes the intervention</t>
  </si>
  <si>
    <t>intervention_type</t>
  </si>
  <si>
    <t xml:space="preserve">ig_group_type </t>
  </si>
  <si>
    <t>Type of intervention group</t>
  </si>
  <si>
    <t>Active</t>
  </si>
  <si>
    <t>Attention Control</t>
  </si>
  <si>
    <t>TAU</t>
  </si>
  <si>
    <t>Waitlist</t>
  </si>
  <si>
    <t>No Treatment</t>
  </si>
  <si>
    <t>intervention_format</t>
  </si>
  <si>
    <t>igmode</t>
  </si>
  <si>
    <t>Format of intervention delivery</t>
  </si>
  <si>
    <t>Self-Administered</t>
  </si>
  <si>
    <t>Small Group</t>
  </si>
  <si>
    <t>Whole Class</t>
  </si>
  <si>
    <t>intervention_weeks</t>
  </si>
  <si>
    <t>igduration</t>
  </si>
  <si>
    <t>Intervention_duration</t>
  </si>
  <si>
    <t>Period of time that the intervention was delivered (in weeks)</t>
  </si>
  <si>
    <t>intervention_sessions</t>
  </si>
  <si>
    <t>igsessions</t>
  </si>
  <si>
    <t>Intervention_sessions</t>
  </si>
  <si>
    <t>Number of intervention sessions</t>
  </si>
  <si>
    <t>intervention_frequency</t>
  </si>
  <si>
    <t>igengage</t>
  </si>
  <si>
    <t>Intervention_frequency</t>
  </si>
  <si>
    <t>Frequency of contact between intervention provider and participants</t>
  </si>
  <si>
    <t>Less than weekly</t>
  </si>
  <si>
    <t>Once a week</t>
  </si>
  <si>
    <t>2-4 times a week</t>
  </si>
  <si>
    <t>Daily contact</t>
  </si>
  <si>
    <t>Continuous</t>
  </si>
  <si>
    <t>intervention_intensity</t>
  </si>
  <si>
    <t>igintensity</t>
  </si>
  <si>
    <t>Length of each intervention session (in minutes)</t>
  </si>
  <si>
    <t>intervention_provider</t>
  </si>
  <si>
    <t xml:space="preserve">igtypprov </t>
  </si>
  <si>
    <t xml:space="preserve">Who delivered the intervention? </t>
  </si>
  <si>
    <t>Teachers</t>
  </si>
  <si>
    <t>Guidance Counselor</t>
  </si>
  <si>
    <t>Behavioral Health Personnel</t>
  </si>
  <si>
    <t>Researcher</t>
  </si>
  <si>
    <t>Other School Personnel</t>
  </si>
  <si>
    <t xml:space="preserve">Other </t>
  </si>
  <si>
    <t>intervention_recepients</t>
  </si>
  <si>
    <t>Intervention_recepients</t>
  </si>
  <si>
    <t>comparison_recipients</t>
  </si>
  <si>
    <t>Types of recepients of the intervention</t>
  </si>
  <si>
    <t>Student</t>
  </si>
  <si>
    <t>Peers</t>
  </si>
  <si>
    <t>Staff</t>
  </si>
  <si>
    <t>Family</t>
  </si>
  <si>
    <t>Community</t>
  </si>
  <si>
    <t>intervention_location</t>
  </si>
  <si>
    <t xml:space="preserve">interventionGroupLocation </t>
  </si>
  <si>
    <t>cglocation</t>
  </si>
  <si>
    <t>Type(s) of location where the intervention was delivered</t>
  </si>
  <si>
    <t>School (During School Hours)</t>
  </si>
  <si>
    <t>School (Out-of-School Time)</t>
  </si>
  <si>
    <t>Home</t>
  </si>
  <si>
    <t>Residential Institution</t>
  </si>
  <si>
    <t>Other</t>
  </si>
  <si>
    <t>intervention_mode</t>
  </si>
  <si>
    <t xml:space="preserve">interventiongGroupFormat </t>
  </si>
  <si>
    <t>Modes of delivering the intervention</t>
  </si>
  <si>
    <t>In-Person</t>
  </si>
  <si>
    <t>Internet</t>
  </si>
  <si>
    <t>Phone</t>
  </si>
  <si>
    <t>intervention_components</t>
  </si>
  <si>
    <t>InterventionGroupComponent</t>
  </si>
  <si>
    <t>Components used in the intervention</t>
  </si>
  <si>
    <t>Academic</t>
  </si>
  <si>
    <t>School Structure</t>
  </si>
  <si>
    <t>Family Engagement</t>
  </si>
  <si>
    <t>College Focused</t>
  </si>
  <si>
    <t>Career Focused</t>
  </si>
  <si>
    <t>Linkage to Services</t>
  </si>
  <si>
    <t>Social Relationships</t>
  </si>
  <si>
    <t>Counseling</t>
  </si>
  <si>
    <t>Skills training</t>
  </si>
  <si>
    <t>Behavioral Training</t>
  </si>
  <si>
    <t>intervention_monitoring</t>
  </si>
  <si>
    <t>Whether intervention implementation was monitored to assess delivery as intended</t>
  </si>
  <si>
    <t>intervention_problems</t>
  </si>
  <si>
    <t>Whether the authors indicated that there was any uncontrolled variation or degradation in implementation or delivery of the intervention</t>
  </si>
  <si>
    <t>Intervention_design</t>
  </si>
  <si>
    <t>Narrative description of intervention as designed (who, what, when, where, why, and how)</t>
  </si>
  <si>
    <t xml:space="preserve">Intervention_delivery </t>
  </si>
  <si>
    <t>Narrative description of intervention as delivered (tailoring, modification, extent to which the intervention was delivered as planned)</t>
  </si>
  <si>
    <t>comparison_type</t>
  </si>
  <si>
    <t>cgtx</t>
  </si>
  <si>
    <t>Type of comparison group</t>
  </si>
  <si>
    <t>comparison_format</t>
  </si>
  <si>
    <t>cgmode</t>
  </si>
  <si>
    <t>Format of comparison delivery</t>
  </si>
  <si>
    <t>comparison_weeks</t>
  </si>
  <si>
    <t>cgfuration</t>
  </si>
  <si>
    <t>Period of time that the comparison was delivered (in weeks)</t>
  </si>
  <si>
    <t>comparison_sessions</t>
  </si>
  <si>
    <t>cgsessions</t>
  </si>
  <si>
    <t>Number of comparison sessions</t>
  </si>
  <si>
    <t>comparison_frequency</t>
  </si>
  <si>
    <t>cgengage</t>
  </si>
  <si>
    <t>Frequency of contact between comparison provider and participants</t>
  </si>
  <si>
    <t>comparsion_intensity</t>
  </si>
  <si>
    <t>cgintensity</t>
  </si>
  <si>
    <t>Length of each comparison session (in minutes)</t>
  </si>
  <si>
    <t>comparison_provider</t>
  </si>
  <si>
    <t>cgtypprov</t>
  </si>
  <si>
    <t xml:space="preserve">Who delivered the comparison? </t>
  </si>
  <si>
    <t>Types of recepients of the comparison</t>
  </si>
  <si>
    <t>comparison_location</t>
  </si>
  <si>
    <t>Type(s) of location where the comparison was delivered</t>
  </si>
  <si>
    <t>comparison_mode</t>
  </si>
  <si>
    <t>cgformat</t>
  </si>
  <si>
    <t>Modes of delivering the comparison</t>
  </si>
  <si>
    <t>comparison_components</t>
  </si>
  <si>
    <t>cgcomponent</t>
  </si>
  <si>
    <t>Components used in the comparison</t>
  </si>
  <si>
    <t>comparison_monitoring</t>
  </si>
  <si>
    <t xml:space="preserve"> comparison_monitoring</t>
  </si>
  <si>
    <t>comparison_problems</t>
  </si>
  <si>
    <t>comparison_design</t>
  </si>
  <si>
    <t xml:space="preserve"> comparison_design</t>
  </si>
  <si>
    <t>comparison_delivery</t>
  </si>
  <si>
    <t>outcome_id</t>
  </si>
  <si>
    <t>__kp_outcomes_id</t>
  </si>
  <si>
    <t>Unique ID for each outcome</t>
  </si>
  <si>
    <t>variable_name</t>
  </si>
  <si>
    <t>varname</t>
  </si>
  <si>
    <t>Name or phrase that describes the outcome</t>
  </si>
  <si>
    <t>variable_group</t>
  </si>
  <si>
    <t>vargroup</t>
  </si>
  <si>
    <t>Broad outcome domain</t>
  </si>
  <si>
    <t>Social-emotional</t>
  </si>
  <si>
    <t>variable_construct</t>
  </si>
  <si>
    <t>outcomeNarrowInterest</t>
  </si>
  <si>
    <t>Narrow construct of interest</t>
  </si>
  <si>
    <t>Social-emotional: Functional Skills</t>
  </si>
  <si>
    <t>Social-emotional: Intrapersonal competencies</t>
  </si>
  <si>
    <t>Social-emotional: Student behavior/conduct</t>
  </si>
  <si>
    <t>Social-emotional: Mental health</t>
  </si>
  <si>
    <t>Social-emotional: Substance use</t>
  </si>
  <si>
    <t>School attendance/progress: College readiness</t>
  </si>
  <si>
    <t>School attendance/progress: School attendance</t>
  </si>
  <si>
    <t>School attendance/progress: Staying in secondary school</t>
  </si>
  <si>
    <t>Educational attainment: High school completion</t>
  </si>
  <si>
    <t>Educational attainment: GED completion</t>
  </si>
  <si>
    <t>English language arts: Alphabetics</t>
  </si>
  <si>
    <t>English language arts: Expressive communication</t>
  </si>
  <si>
    <t>English language arts: Proficiency in English language</t>
  </si>
  <si>
    <t>English language arts: Proficiency in language other than English</t>
  </si>
  <si>
    <t>English language arts: Reading comprehension</t>
  </si>
  <si>
    <t>English language arts: Reading fluency</t>
  </si>
  <si>
    <t>English language arts: Responsive communication</t>
  </si>
  <si>
    <t>English language arts: Vocabulary</t>
  </si>
  <si>
    <t>English language arts: Writing conventions</t>
  </si>
  <si>
    <t>English language arts: Writing productivity</t>
  </si>
  <si>
    <t>English language arts: Writing quality</t>
  </si>
  <si>
    <t>English language arts: General literacy achievement</t>
  </si>
  <si>
    <t>STEM: Algebra</t>
  </si>
  <si>
    <t>STEM: Calculus and precalculus</t>
  </si>
  <si>
    <t>STEM: Data analysis, statistics, probability</t>
  </si>
  <si>
    <t>STEM: Earth/space sciences</t>
  </si>
  <si>
    <t>STEM: Geometry and measurement</t>
  </si>
  <si>
    <t>STEM: Life sciences</t>
  </si>
  <si>
    <t>STEM: Numbers and operations</t>
  </si>
  <si>
    <t>STEM: Physical sciences</t>
  </si>
  <si>
    <t>STEM: Technology and engineering literacy</t>
  </si>
  <si>
    <t>STEM: General mathematics achievement</t>
  </si>
  <si>
    <t>STEM: General science achievement</t>
  </si>
  <si>
    <t>Academic readiness/skills: General academic achievement</t>
  </si>
  <si>
    <t>Academic readiness/skills: General social studies achievement</t>
  </si>
  <si>
    <t>Academic readiness/skills: Visual and performing arts</t>
  </si>
  <si>
    <t>Academic readiness/skills: Cognition</t>
  </si>
  <si>
    <t>School environment: School environment</t>
  </si>
  <si>
    <t>School environment: School climate</t>
  </si>
  <si>
    <t>School environment: School equity</t>
  </si>
  <si>
    <t>Teacher: Teacher attendance</t>
  </si>
  <si>
    <t>Teacher: Teacher practice</t>
  </si>
  <si>
    <t>Teacher: Teacher retention in the school</t>
  </si>
  <si>
    <t>Teacher: Teacher retention in the district</t>
  </si>
  <si>
    <t>Teacher: Teacher retention in the state</t>
  </si>
  <si>
    <t>Teacher: Teacher retention in the profession</t>
  </si>
  <si>
    <t>School leader: School leadership practice</t>
  </si>
  <si>
    <t>School leader: School leader retention in the school</t>
  </si>
  <si>
    <t>School leader: School leader retention in the district</t>
  </si>
  <si>
    <t>School leader: School leader retention in the state</t>
  </si>
  <si>
    <t>School leader: School leader retention in the profession</t>
  </si>
  <si>
    <t>outcome_measure</t>
  </si>
  <si>
    <t>Outcome_measure</t>
  </si>
  <si>
    <t>Name of specific measurement used</t>
  </si>
  <si>
    <t>measure_format</t>
  </si>
  <si>
    <t>varmeastype</t>
  </si>
  <si>
    <t>Type of measure used to assess the outcome</t>
  </si>
  <si>
    <t>Standardized test</t>
  </si>
  <si>
    <t>Non-standardized test</t>
  </si>
  <si>
    <t>School/administrative records</t>
  </si>
  <si>
    <t>Participant observation</t>
  </si>
  <si>
    <t>Self-report</t>
  </si>
  <si>
    <t>measure_aggregation</t>
  </si>
  <si>
    <t>vartype</t>
  </si>
  <si>
    <t>Method of aggregating data within each group</t>
  </si>
  <si>
    <t>Categorical</t>
  </si>
  <si>
    <t>outcome_domain</t>
  </si>
  <si>
    <t>study_outcome_domain</t>
  </si>
  <si>
    <t>Specific outcome domain</t>
  </si>
  <si>
    <t>Drop down</t>
  </si>
  <si>
    <t>Depression diagnosis</t>
  </si>
  <si>
    <t xml:space="preserve">Subsyndromal depression </t>
  </si>
  <si>
    <t>Depression symptoms</t>
  </si>
  <si>
    <t>Anxiety</t>
  </si>
  <si>
    <t>Educational achievement</t>
  </si>
  <si>
    <t>Educational attainment</t>
  </si>
  <si>
    <t>Self-harm</t>
  </si>
  <si>
    <t>Self-medication</t>
  </si>
  <si>
    <t>Stress</t>
  </si>
  <si>
    <t>Substance use</t>
  </si>
  <si>
    <t>Suicidal ideation</t>
  </si>
  <si>
    <t>Well-being</t>
  </si>
  <si>
    <t>effect_id</t>
  </si>
  <si>
    <t>__kp_effects_id</t>
  </si>
  <si>
    <t>Unique ID for each user-created effect size</t>
  </si>
  <si>
    <t>intervention_id</t>
  </si>
  <si>
    <t>_kf_txgroup_id</t>
  </si>
  <si>
    <t>ID for the intervention group for this effect size</t>
  </si>
  <si>
    <t>comparison_id</t>
  </si>
  <si>
    <t>_kf_ctgroup_id</t>
  </si>
  <si>
    <t>ID for the comparison group for this effect size</t>
  </si>
  <si>
    <t>report_id</t>
  </si>
  <si>
    <t>reportID</t>
  </si>
  <si>
    <t>Identification number for manuscript</t>
  </si>
  <si>
    <t>intervention_contrast</t>
  </si>
  <si>
    <t>zctFilterDisplay</t>
  </si>
  <si>
    <t>Second group in the effect size/ first group in the effect size (the intervention group of interest for this contrast) / outcome</t>
  </si>
  <si>
    <t>author_query</t>
  </si>
  <si>
    <t>authquery</t>
  </si>
  <si>
    <t>Is it necessary to contact the author to require information needed to calculate this effect size from the study?</t>
  </si>
  <si>
    <t>es_page</t>
  </si>
  <si>
    <t>espage</t>
  </si>
  <si>
    <t xml:space="preserve">Page number from the manuscript containing the effect size data </t>
  </si>
  <si>
    <t>es_type</t>
  </si>
  <si>
    <t>estype</t>
  </si>
  <si>
    <t>Specific metric used to characterize each participant's results</t>
  </si>
  <si>
    <t>Pretest</t>
  </si>
  <si>
    <t>Post-test</t>
  </si>
  <si>
    <t>Baseline equivalence</t>
  </si>
  <si>
    <t>Pre-post difference</t>
  </si>
  <si>
    <t>es_timing</t>
  </si>
  <si>
    <t>estiming</t>
  </si>
  <si>
    <t>Number of weeks post-intervention when measurement occurred</t>
  </si>
  <si>
    <t>es_better</t>
  </si>
  <si>
    <t>esbetter</t>
  </si>
  <si>
    <t>Indicate which group has the more favorable outcome</t>
  </si>
  <si>
    <t>Group 1</t>
  </si>
  <si>
    <t>Group 2</t>
  </si>
  <si>
    <t>Neither (exactly equal)</t>
  </si>
  <si>
    <t>es_derivation</t>
  </si>
  <si>
    <t>esdata</t>
  </si>
  <si>
    <t>Statistics used to calculate effect size</t>
  </si>
  <si>
    <t>N successful/unsuccessful (frequencies)</t>
  </si>
  <si>
    <t xml:space="preserve">Means and SDs/Vars/SEs </t>
  </si>
  <si>
    <t>Independent t-test</t>
  </si>
  <si>
    <t>One-way ANOVA F-test statistic</t>
  </si>
  <si>
    <t>Chi-square test statistic</t>
  </si>
  <si>
    <t>Unstandardized regression coefficient</t>
  </si>
  <si>
    <t>Standardized regression coefficient</t>
  </si>
  <si>
    <t>Author-reported odds ratios</t>
  </si>
  <si>
    <t>Author-reported standardized mean difference</t>
  </si>
  <si>
    <t>Other statistical approximation</t>
  </si>
  <si>
    <t>es_adjustment</t>
  </si>
  <si>
    <t>esadj</t>
  </si>
  <si>
    <t>Whether the effect size calculation used data that were adjusted for covariates</t>
  </si>
  <si>
    <t>Unadjusted data</t>
  </si>
  <si>
    <t>Adjusted on pretest only</t>
  </si>
  <si>
    <t>Adjusted on variables other than pretest</t>
  </si>
  <si>
    <t>Adjusted on pretest and other variables</t>
  </si>
  <si>
    <t>es_itt</t>
  </si>
  <si>
    <t>Effect_ITT</t>
  </si>
  <si>
    <t>Whether the authors explicitly reported conducting an intention-to-treat (ITT) analysis</t>
  </si>
  <si>
    <t>es_imputation</t>
  </si>
  <si>
    <t>Effect_imputation</t>
  </si>
  <si>
    <t>Whether the authors explicitly reported conducting any imputations for missing data</t>
  </si>
  <si>
    <t>Multiple imputation</t>
  </si>
  <si>
    <t>LOCF</t>
  </si>
  <si>
    <t>Mean imputation</t>
  </si>
  <si>
    <t>None</t>
  </si>
  <si>
    <t>intervention_n</t>
  </si>
  <si>
    <t>estxobn</t>
  </si>
  <si>
    <t>observed N for intervention group</t>
  </si>
  <si>
    <t>comparison_n</t>
  </si>
  <si>
    <t>esctobn</t>
  </si>
  <si>
    <t>observed N for comparison group</t>
  </si>
  <si>
    <t>intervention_mean</t>
  </si>
  <si>
    <t>estxmean</t>
  </si>
  <si>
    <t>Average for intervention group</t>
  </si>
  <si>
    <t>intervention_sd</t>
  </si>
  <si>
    <t>estxsd</t>
  </si>
  <si>
    <t>Measure of dispersion for intervention gorup</t>
  </si>
  <si>
    <t>comparison_mean</t>
  </si>
  <si>
    <t>esctmean</t>
  </si>
  <si>
    <t>Average for comparison group</t>
  </si>
  <si>
    <t>comparison_sd</t>
  </si>
  <si>
    <t>esctsd</t>
  </si>
  <si>
    <t>Measure of dispersion for comparison gorup</t>
  </si>
  <si>
    <t>intervention_successful</t>
  </si>
  <si>
    <t>escella</t>
  </si>
  <si>
    <t>intervention N successful</t>
  </si>
  <si>
    <t>intervention_unsuccessful</t>
  </si>
  <si>
    <t>escellb</t>
  </si>
  <si>
    <t>intervention N failed</t>
  </si>
  <si>
    <t>comparison_successful</t>
  </si>
  <si>
    <t>escellc</t>
  </si>
  <si>
    <t>comparison N successful</t>
  </si>
  <si>
    <t>comparison_unsuccessful</t>
  </si>
  <si>
    <t>escelld</t>
  </si>
  <si>
    <t>comparison N failed</t>
  </si>
  <si>
    <t>es_ttest</t>
  </si>
  <si>
    <t>esindt</t>
  </si>
  <si>
    <t>es_ftest</t>
  </si>
  <si>
    <t>fTestANOVA</t>
  </si>
  <si>
    <t>One-way ANOVA F-test (with df = 1)</t>
  </si>
  <si>
    <t>es_chi</t>
  </si>
  <si>
    <t>eschisq</t>
  </si>
  <si>
    <t>Chi-squared test statistic (with df = 1)</t>
  </si>
  <si>
    <t>es_icc</t>
  </si>
  <si>
    <t>esicc</t>
  </si>
  <si>
    <t>ICC</t>
  </si>
  <si>
    <t>es_unstandardized_regression</t>
  </si>
  <si>
    <t>unstandardizedRegression</t>
  </si>
  <si>
    <t>Unstandardized regression coefficient for treatment dummy indicator</t>
  </si>
  <si>
    <t>es_standardized_regression</t>
  </si>
  <si>
    <t>standardizedRregression</t>
  </si>
  <si>
    <t>Standardized regression coefficient for treatment dummy indicator</t>
  </si>
  <si>
    <t>es_rsquared</t>
  </si>
  <si>
    <t>rSquaredStatistic</t>
  </si>
  <si>
    <t>R-squared of the regression model from which these regression coefficients were taken</t>
  </si>
  <si>
    <t>es_author_or</t>
  </si>
  <si>
    <t>esauth</t>
  </si>
  <si>
    <t>Author-reported odds ratio</t>
  </si>
  <si>
    <t>es_hand_or</t>
  </si>
  <si>
    <t>es_fmor</t>
  </si>
  <si>
    <t>Hand-calculated odds ratio</t>
  </si>
  <si>
    <t>es_author_smd</t>
  </si>
  <si>
    <t>esor</t>
  </si>
  <si>
    <t>es_hand_smd</t>
  </si>
  <si>
    <t>esfmsmd</t>
  </si>
  <si>
    <t>Hand-calculated standardized mean difference</t>
  </si>
  <si>
    <t>es_hand</t>
  </si>
  <si>
    <t>eshand</t>
  </si>
  <si>
    <t>Details on how this effect size was calculated by hand</t>
  </si>
  <si>
    <t>es_problems</t>
  </si>
  <si>
    <t>esprob</t>
  </si>
  <si>
    <t>Describe any problems with coding this effect size</t>
  </si>
  <si>
    <t>group1_baseline_participants</t>
  </si>
  <si>
    <t>Group1_baseline_participants</t>
  </si>
  <si>
    <t>Observed N for intervention group at baseline (participants)</t>
  </si>
  <si>
    <t>group2_baseline_participants</t>
  </si>
  <si>
    <t>Group2_baseline_participants</t>
  </si>
  <si>
    <t>Observed N for comparison group at baseline (participants)</t>
  </si>
  <si>
    <t>group1_followup_participants</t>
  </si>
  <si>
    <t>Group1_followup_participants</t>
  </si>
  <si>
    <t>Observed N for intervention group at follow-up (participants)</t>
  </si>
  <si>
    <t>group2_followup_participants</t>
  </si>
  <si>
    <t>Group2_followup_participants</t>
  </si>
  <si>
    <t>Observed N for comparison group at follow-up (participants)</t>
  </si>
  <si>
    <t>group1_baseline_classrooms</t>
  </si>
  <si>
    <t>Group1_baseline_classrooms</t>
  </si>
  <si>
    <t>Observed N for intervention group at baseline (classrooms)</t>
  </si>
  <si>
    <t>group2_baseline_classrooms</t>
  </si>
  <si>
    <t>Group2_baseline_classrooms</t>
  </si>
  <si>
    <t>Observed N for comparison group at baseline (classrooms)</t>
  </si>
  <si>
    <t>group1_followup_classrooms</t>
  </si>
  <si>
    <t>Group1_followup_classrooms</t>
  </si>
  <si>
    <t>Observed N for intervention group at follow-up (classrooms)</t>
  </si>
  <si>
    <t>group2_followup_classrooms</t>
  </si>
  <si>
    <t>Group2_followup_classrooms</t>
  </si>
  <si>
    <t>Observed N for comparison group at follow-up (classrooms)</t>
  </si>
  <si>
    <t>group1_baseline_schools</t>
  </si>
  <si>
    <t>Group1_baseline_schools</t>
  </si>
  <si>
    <t>Observed N for intervention group at baseline (schools)</t>
  </si>
  <si>
    <t>group2_baseline_schools</t>
  </si>
  <si>
    <t>Group2_baseline_schools</t>
  </si>
  <si>
    <t>Observed N for comparison group at baseline (schools)</t>
  </si>
  <si>
    <t>group1_followup_schools</t>
  </si>
  <si>
    <t>Group1_followup_schools</t>
  </si>
  <si>
    <t>Observed N for intervention group at follow-up (schools)</t>
  </si>
  <si>
    <t>group2_followup_schools</t>
  </si>
  <si>
    <t>Group2_followup_schools</t>
  </si>
  <si>
    <t>Observed N for comparison group at follow-up (schools)</t>
  </si>
  <si>
    <t>2. Drop</t>
  </si>
  <si>
    <t>1. Keep</t>
  </si>
  <si>
    <t>Not Eligible</t>
  </si>
  <si>
    <t>01. Ineligible due to anxiety focus only</t>
  </si>
  <si>
    <t>02. Ineligible population (not K-12 students)</t>
  </si>
  <si>
    <t>1. Yes</t>
  </si>
  <si>
    <t>03. Ineligible interventions (not universal or secondary prevention)</t>
  </si>
  <si>
    <t>04. Ineligible comparator (no comparator)</t>
  </si>
  <si>
    <t>05. Ineligible outcomes (no depression outcomes)</t>
  </si>
  <si>
    <t>07. Ineligible setting (not in school settings)</t>
  </si>
  <si>
    <t>08. Ineligible study design (not a systematic review)</t>
  </si>
  <si>
    <t>09. Ineligible study design (no meta-analysis)</t>
  </si>
  <si>
    <t>10. Ineligible publication type (not a full report)</t>
  </si>
  <si>
    <t>Ineligible due to anxiety focus only</t>
  </si>
  <si>
    <t>Ineligible interventions (not universal or secondary prevention)</t>
  </si>
  <si>
    <t>Ineligible outcomes (no depression outcomes)</t>
  </si>
  <si>
    <t>Ineligible population (not K-12 students)</t>
  </si>
  <si>
    <t>Ineligible publication type (not a full report)</t>
  </si>
  <si>
    <t>Ineligible setting (not in school settings)</t>
  </si>
  <si>
    <t>Ineligible study design (no meta-analysis)</t>
  </si>
  <si>
    <t>Ineligible study design (not a systematic review)</t>
  </si>
  <si>
    <t>Other reason (please specify in notes)</t>
  </si>
  <si>
    <t>Eligible</t>
  </si>
  <si>
    <t>11. Other reason (please specify in notes)</t>
  </si>
  <si>
    <t>review_institute</t>
  </si>
  <si>
    <t>Brioney Gee</t>
  </si>
  <si>
    <t>Norfolk and Suffolk NHS Foundation Trust</t>
  </si>
  <si>
    <t>brioney.gee@nsft.nhs.uk</t>
  </si>
  <si>
    <t>"We searched eight electronic databases (Embase, MEDLINE, PsycINFO, CINAHL, British Nursing Index, ASSIA, ERIC and British Education Index) from inception to 4 April 2019." (p. 740)</t>
  </si>
  <si>
    <t>2019_04</t>
  </si>
  <si>
    <t>CRD42018099695</t>
  </si>
  <si>
    <t>-999</t>
  </si>
  <si>
    <t>1. Randomised controlled trial (RCT) design, including cluster RCTs.
2. Participants aged 10–19 years were the direct recipients of the trial intervention (trials where some participants were aged under 10 were included provided the mean age of the sample was 10 years or over).
3. All included participants were symptomatic: that is, they were seeking help for symptoms of depression or anxiety and/or were presenting with depression or anxiety symptoms deemed to exceed a threshold for intervention prespecified by the trial team.
4. The trial intervention was a manualised psychological intervention. If a multi-component intervention, the psychological component constituted at least 75% of the content.
5. The trial intervention was delivered wholly or partly within an institution whose primary function was education.
6. The trial intervention was designed primarily to decrease symptoms of depression and/or anxiety." (p. 740)</t>
  </si>
  <si>
    <t>Katherine L. Havlik</t>
  </si>
  <si>
    <t>University of Utah</t>
  </si>
  <si>
    <t>"Computerized searches were conducted using research databases (e.g., Academic Search Premier, ERIC, PsycARTICLES, Psychology and Behavioral Sciences Collection, and PsycINFO via EBSCOhost Databases).", p. 40</t>
  </si>
  <si>
    <t>"To be included in the present meta-analysis, studies had to meet the following criteria:
1. Studies had to be published in English prior to 2019.
2. Studies had to be published in peer reviewed journals.
3. Studies had to be conducted in a school setting.
4. Participants must have been secondary (e.g., middle or high school) students in grades six through twelve. If participant grade was not available, participant age was considered (e.g., between the ages of 11 years and 21 years, 11 months). If participants spanned multiple grades, the mean grade of participants had to be above the fifth grade, and the mean age of participants had to be above 11 years and below 21 years, 11 months.
5. Studies had to utilize an intervention/treatment designed to target student mental health outcomes (i.e., no theoretical or review articles were included).
6. Studies had to include measures of mental health outcomes (e.g., internalizing symptoms such as depression, anxiety, obsessive compulsive disorder, or trauma symptoms; externalizing symptoms such as aggression, defiance, or conduct problems; substance use problems; or attention problems).
7. Studies had to meet What Works Clearinghouse Group Design Standards with or without reservations (i.e., employ a randomized control trial or quasi experimental design with low attrition rates and baseline equivalence among relevant measures).
8. Studies had to include a treatment-as-usual control comparison group (i.e., as 43 opposed to two active intervention conditions).
9. Studies had to provide sufficient quantitative data to allow the calculation of effect size statistics (i.e., posttreatment mean and standard deviation for treatment and control groups on measures of interest).", pp. 42-43</t>
  </si>
  <si>
    <t>University of Bristol</t>
  </si>
  <si>
    <t>d.m.caldwell@bristol.ac.uk</t>
  </si>
  <si>
    <t>MEDLINE, Embase, PsycINFO, Cochrane Central Register of Controlled Trials, Epistemonikos.org</t>
  </si>
  <si>
    <t>2018_04_08</t>
  </si>
  <si>
    <t>CRD42016048184</t>
  </si>
  <si>
    <t>"Data sharing. The dataset on which this paper is based will be made available on publication of the NIHR report (due 2020)."
"The code on which the component level models are based is available in Dias et al.338 The adaptation to component-level NMA is based on WinBUGS code reported in Welton et al.46 The WinBUGS code for all three models implemented in this report and an example dataset are available from https://research-information.bris.ac.uk/en/persons/deborah-m-caldwell/projects or by contacting the corresponding author."</t>
  </si>
  <si>
    <t>"Randomised and quasi-randomised controlled trials were eligible, where quasi-randomised was defined as based on a pseudo-random sequence (eg, date of birth). We included both individually randomised and clusterrandomised trials. Eligible trials included participants aged 4–18 years at recruitment and in full or part-time education. Studies were eligible if they included psychological, psychosocial, educational, or physical interventions that were implemented in educational settings to children and young people as individuals or in groups. Universal or targeted (selective or indicated) interventions were eligible if the explicit aim was to prevent anxiety and depression. We adopted the Institute of Medicine (now officially known as National Academy of Medicine) definitions of primary prevention that refer to universal, selective, and indicated prevention,26 which is to say that universal prevention addresses whole populations not defined on the basis of risk; selective prevention is targeted at subgroups with higher than average risk of developing a mental disorder; and indicated prevention is targeted at subgroups at high risk and individuals with detectable but subclinical symptoms of a mental disorder. Where interventions were delivered to a whole class or school with the same at-risk characteristic (such as schools in low-income areas) they were combined with universal interventions, and differences examined via subgroup analysis (see inequality outcome). All types of control group were eligible. We excluded studies in which more than 40% of participants had an identifiable mental disorder. Studies addressing emotional wellbeing, positive mental health, mental health promotion, awareness, or literacy were not eligible for inclusion, unless the explicit aim of the trial was the prevention of anxiety and depression. Interventions designed to target problems potentially on the causal pathway to a mental health disorder (eg, stress, bullying, substance abuse) were also excluded. We excluded interventions aiming to help children and young people manage the consequences of a specific event or situation (eg, divorce, exams). Digital interventions were excluded unless they were delivered in the education setting or were an adjunct to a wider programme delivered in the educational setting (eg, as homework). Studies using schools as the source of recruitment but where the intervention was not school based were excluded. Primary care, outpatient, and inpatient settings were excluded."</t>
  </si>
  <si>
    <t>Robyn Feiss</t>
  </si>
  <si>
    <t>Auburn University</t>
  </si>
  <si>
    <t>rsf0012@auburn.edu</t>
  </si>
  <si>
    <t>Academic Search Premiere, ERIC, PsycINFO, and PsycARTICLES</t>
  </si>
  <si>
    <t>2018_05_01</t>
  </si>
  <si>
    <t>CRD42019111052</t>
  </si>
  <si>
    <t>"The datasets generated and/or analyzed during the current study are not publicly available but are available from the corresponding author on reasonable request." (p. 1682)</t>
  </si>
  <si>
    <t>"The review was limited to the U.S. for two reasons (1) Differing opinions and stigmas regarding mental health between countries (Alonso et al. 2008; Pescosolido et al. 2013) may impact the results and (2) To assist with the goal of making recommendations for U.S. policy surrounding mental health education. To be considered for this review, articles must have implemented or examined programs in U.S. middle and/or high schools aimed at reducing stress, depression/depressive symptoms, anxiety, or other internalizing mental health-related problems and been published between 1990 and 2018. Reviews, epidemiology articles, non-peer reviewed articles, and studies that omitted baseline and/or posttest scores were excluded." (p. 1670)</t>
  </si>
  <si>
    <t>Kristy M. Johnstone</t>
  </si>
  <si>
    <t>Flinders University</t>
  </si>
  <si>
    <t>kristy.johnstone@flinders.edu.au</t>
  </si>
  <si>
    <t>PsycINFO
(OVID), PubMED, and Google Scholar</t>
  </si>
  <si>
    <t>2018_01</t>
  </si>
  <si>
    <t>"(1) published articles up to and including January 2018, (2) employed a universal, school-based prevention program, (3) randomised controlled trials, using either waitlist, placebo, or usual care control conditions, (4) the prevention program was based on psychological principles (e.g., educational or physicalbased programs were excluded), (5) assessed children aged 13 years or below, (6) published in English, (7) studies reported valid and reliable outcome measures of both anxiety and depressive symptoms for children, and (8) essential
data (i.e., means, standard deviations, and sample sizes) were presented, or data could be obtained from the authors."</t>
  </si>
  <si>
    <t>Johan Ahlen</t>
  </si>
  <si>
    <t>Uppsala University</t>
  </si>
  <si>
    <t>johan.ahlen@psyk.uu.se</t>
  </si>
  <si>
    <t>PsychINFO, Cochrane Library, and Google
Scholar</t>
  </si>
  <si>
    <t>2012_07</t>
  </si>
  <si>
    <t>"To be included in our meta-analysis, studies had to be (1) randomized controlled trials (RCTs) or cluster randomized controlled trials (C-RCTs); (2) peer-reviewed articles (in English) that were published in scholarly journals; (3) universal interventions, i.e. studies where participants or groups were not identified as at risk; (4) interventions primarily targeting anxiety or/and depression; and (5) interventions targeting school-aged children 6–18 years.
We excluded: (1) cohort and quasi-experimental studies; (2) studies not published in scholarly journals; (3) studies of selective and indicated interventions; (4) studies including programs targeting suicide-prevention, the prevention of externalizing symptoms, and the promotion of social-emotional development and well-being; and (5) interventions targeting pre-school children and young adults."</t>
  </si>
  <si>
    <t>Anastasios Bastounis</t>
  </si>
  <si>
    <t>University of Nottingham</t>
  </si>
  <si>
    <t>ntxagb@exmail.nottingham.ac.uk</t>
  </si>
  <si>
    <t>"Cochrane Central Register of Controlled Trials (CENTRAL), CINAHL (Cumulative Index to Nursing and Allied Health Literature), EMBASE, MEDLINE (including PubMed), PsycINFO, SCI (Science Citation Index), Science Direct, Scopus" (p. 39)</t>
  </si>
  <si>
    <t>2015_04_16</t>
  </si>
  <si>
    <t>CRD42015019811</t>
  </si>
  <si>
    <t>"All published randomised controlled trials (RCTs) and cluster RCTs, testing the effectiveness of the universal application of school-based PRP or any of its derivatives, targeting depression and (or) any of the secondary outcomes of interest, compared with any type of control condition (active control such as health management sessions, non-intervention such as usual learning sessions and waiting-list), were eligible for inclusion...The criteria for including studies into the current meta-analysis were according to participants' age, content and application of the implemented intervention (universal school-based PRP or universal school-based PRP's derivatives), types of controls (active control, non-intervention, and waiting-list), and selected outcomes (depression as primary outcome and/or any of anxiety, explanatory style and social skills as secondary outcomes), being measured by validated self-report measures, such as Children's Depression Inventory (CDI) (Kovacs, 1985) for depressive symptoms, Reynolds Children's Manifest Anxiety Scale (RCMAS) (Reynolds &amp; Richmond, 1979), Spence Children's Anxiety Scale (SCAS) (Spence, 1998) and State-Trait Anxiety Inventory for Children (STAIC) (Spielberger, Sydeman, Owen, &amp; Marsh, 1999) for anxiety symptoms, Children's Attributional Style Questionnaire (CASQ) (Seligman et al.,1984) for explanatory style and Matson Evaluation of Social Skills with Youngsters (MESSY) (Matson, Rotatori, &amp; Helsel, 1983) for social skills." (p. 39)</t>
  </si>
  <si>
    <t>Emily A. Stockings</t>
  </si>
  <si>
    <t>University of New South Wales</t>
  </si>
  <si>
    <t>e.stockings@unsw.edu.au</t>
  </si>
  <si>
    <t>"Medline, PsycINFO and the Cochrane Library of Systematic Reviews" (p. 12)</t>
  </si>
  <si>
    <t>2013_08</t>
  </si>
  <si>
    <t>"Reviews were eligible for inclusion in the review if: (1) they were published between 1980 and August 2014 in the English language; (2) authors employed systematic methods of reviewing the literature, including a predetermined and replicable search strategy; (3) the data are reported in a usable form, or usable data could be obtained from the study authors; (4) assignment of individuals to the intervention and control groups in included studies was random (i.e. conducted as a randomized controlled trial); (5) the included studies employed a control group who received either no intervention, placebo, or usual care; (6) the intervention of the included studies focused on the prevention of the onset of major depression, dysthymia, or an anxiety disorder [including generalized anxiety disorder (GAD), panic disorder, social phobia, agoraphobia, post-traumatic stress disorder (PTSD), and obsessive compulsive disorder (OCD)] or, where the intervention included both prevention and treatment, data for prevention were reported separately in a usable form; (7) participants had no existing mental diagnoses as determined by structured diagnostic interviews (e.g. World Mental Health Composite International Diagnostic Interview) or validated clinical scales (Stockings et al. 2014); (8) participants were aged between 5 and 18 years; (9) outcome data were collected for at least one internalizing disorder and comprised either a clinical diagnosis of at least one internalizing disorder, or clinically relevant symptoms of at least one internalizing disorder as measured using validated symptom rating scales (Stockings et al. 2014)." (p. 12)</t>
  </si>
  <si>
    <t>Sherry L. Cowen</t>
  </si>
  <si>
    <t>Brigham Young University - Provo</t>
  </si>
  <si>
    <t>sherry.cowen@byu.edu</t>
  </si>
  <si>
    <t>"PsycInfo, PsycExtra, Medline, and Dissertation and Theses" (p. 18)</t>
  </si>
  <si>
    <t>2013</t>
  </si>
  <si>
    <t>"Studies were included for the final analysis if they met the following criteria: (a) an assessment of a depression prevention program was conducted; (b) if it did not evaluate a specific depression prevention program, but one of its primary or secondary goals was to prevent depression; (c) quantitative pre- and post-program outcome evaluation scores were reported as a treatment and control-group design; (d) the study targeted a school-based, K-12 program, (e) the study measured at least one depression outcome, (f) if attrition rates exceeded 33 percent, then that particular assessment would be excluded, and (g) programs that targeted extreme circumstances were excluded...Both experimental (randomized controlled trials) and quasi-experimental (i.e., non-randomized groups) studies were included. Those studies that used classrooms or schools as the unit of randomization were coded as quasi-experimental. Those that randomly assigned students to treatment and control groups were coded as experimental designs. All the studies included a comparison group, most of which conducted classroom lessons as usual. Both published and unpublished studies were included to minimize the possibility of publication bias. " (pp. 18-19)</t>
  </si>
  <si>
    <t>Steven M. Brunwasser</t>
  </si>
  <si>
    <t>University of Michigan</t>
  </si>
  <si>
    <t>brunwasser@rowan.edu</t>
  </si>
  <si>
    <t>"PsycInfo (1990–2009), Medline (1990–2009), ProQuest Dissertations &amp; Theses (1990–2009), and ERIC (1990–2009)." (p. 4)</t>
  </si>
  <si>
    <t>2009_02_28</t>
  </si>
  <si>
    <t>"Studies included in the review (1) compared PRP to a control condition, (2) evaluated PRP’s effect on depressive symptoms, and (3) reported data both before the intervention began (baseline) and at one or more post-intervention assessments. No studies were excluded due to sub-optimal research methods (e.g., non-random assignment), however, we report intervention effects both including and excluding non-randomized studies. The review includes data from both published and unpublished studies." (p. 5)</t>
  </si>
  <si>
    <t>Chuntana Reangsing</t>
  </si>
  <si>
    <t>Saint Louis University</t>
  </si>
  <si>
    <t>chuntana.reangsing@slu.edu</t>
  </si>
  <si>
    <t>"Databases included journal databases, international trial registry and conferences for unpublished papers, the grey literature, and specific electronic journal search. Journal databases included Education Resources Information Center (ERIC; 1966 + ), CINAHL (1937 + ), PubMed (1809 + ), Scopus (1788 + ), Ovid PsycINFO (1967 + ), Ovid Medline (1946 + ). We searched the international trial registries and conference proceedings for unpublished studies to minimize the risk of publication bias via ClinicalTrials.gov (2000+ ), Open Directory of Open Access Repositories (Open DOAR; 1985 + ), Google Scholar, and Bielefeld Academic Search Engine (BASE; 2004 + ). We also searched the grey literature and did electronic searches of specific journals including Cochrane Library (1995 + ), ProQuest Dissertation &amp; Theses (1996 + ), Open Grey (Mid 2011 + ), Journal Mindfulness-Springer link (2010+), the American Journal of Psychiatry (1844+), Science Direct (1880+), and American Psychological Association (1982+). Also, we performed ancestry searches from reference lists of all relevant papers, previous reviews, and meta-analyses." p. 3</t>
  </si>
  <si>
    <t>"We included primary studies if they evaluated 1) mindful-ness interventions, including mindfulness-based stress reduction, mindfulness-based cognitive therapy, or adapted mindfulness interventions; 2) aimed at reducing depression in adolescents in which depression was measured as an quantitative outcome; 3) with participants between 10 and 19.5 years of age (WHO, 2019); and 4) compared to a control group including usual care, waitlist control, or attention-control that was not related to mindful-ness. We did not include studies where researchers used active comparison groups, such as comparison groups who received antidepressants, psychotherapy, cognitive behavioral therapy, sup-portive therapy, or exercise/relaxation interventions. Comparing mindfulness interventions to an active comparison group would result is mitigated effects and cloud the effect of mindfulness interventions on depression. To increase the ability of generalize our results, we included all experimental study designs including randomized control trials and quasi-experimental. To minimize publication bias, conference papers and unpublished dissertations were included (Greco et al., 2013)." p. 3</t>
  </si>
  <si>
    <t>Julia Dray</t>
  </si>
  <si>
    <t>University of Newcastle</t>
  </si>
  <si>
    <t>julia.dray@uon.edu.au</t>
  </si>
  <si>
    <t>"Medline, PsycINFO, ERIC, EMBASE, CINAHL, and the Cochrane Central Register of Controlled Trials (CENTRAL, The Cochrane Library)" (p. 815)</t>
  </si>
  <si>
    <t>2015_12</t>
  </si>
  <si>
    <t>CRD420150258908</t>
  </si>
  <si>
    <t>"The datasets generated and analyzed during the current study are available from the corresponding author on reasonable request." (Publisher webpage, https://www.sciencedirect.com/science/article/pii/S0890856717311073#appsec1).</t>
  </si>
  <si>
    <t>"Study Type. Included studies were randomized controlled trials (RCTs), including cluster randomized controlled trials (CRCTs) that compared a universal, school-based, resilience-focused intervention to a control or an alternative intervention. Outcome Measures. Studies eligible for inclusion reported the prevalence or extent of occurrence of at least 1 of 7 mental health problems for participants aged 5 to 18 years: depressive symptoms, anxiety symptoms, hyperactivity, conduct problems, internalizing problems, externalizing problems, or general psychological distress. Setting and Intervention. Included trials assessed interventions that addressed at least 3 internal resilience protective factors. These criteria were established a priori35 and were based on literature suggesting resilience as multifactorial,19 as well as the minimum number of internal resilience protective factors targeted in previously identified studies of resilience-focused interventions with mental health outcomes in children and adolescents.9,11,26,38 Interventions conducted in war zones were excluded because of their unique context and the differences in conceptual approaches to strengthening resilience in such environments.39" (p. 814)</t>
  </si>
  <si>
    <t xml:space="preserve">Matthew P. Mychailyszyn
</t>
  </si>
  <si>
    <t>Temple University</t>
  </si>
  <si>
    <t xml:space="preserve">"PsycINFO and PubMed" </t>
  </si>
  <si>
    <t>2010_06_01</t>
  </si>
  <si>
    <t>"Studies were selected as appropriate for inclusion in this review if they met the following criteria. First, the study had to explore the outcome of an intervention for anxiety or depression that was implemented within a school system. Second, the intervention must have been cognitive-behavioral in nature. Third, participants had to be school-age children and adolescents currently enrolled in grades K through 12. Fourth, the size of the samples under investigation had to be sufficiently large enough to allow for the types of statistical analyses required for meta- analytic purposes. As such, single-subject case studies were not included in this review. Fifth, the study must have provided quantitative analyses of outcome data, with the specific statistical information needed for the calculation of effect sizes, or author contact information to obtain the additional data needed. Last, although the content of the intervention may have been delivered in any language, the study must have been written in English. In order to preserve assumptions of independence, studies were excluded if the sample under investigation overlapped either in whole or in part with the sample of participants from another study which met inclusion criteria. When this was suspected, authors were contacted to confirm participant sample overlap. In such instances where this was the case, the study conducted first temporally was chosen for inclusion, as youth who were included in later examinations were more likely to have entered with prior exposure to psychotherapeutic strategies."</t>
  </si>
  <si>
    <t>Josephine Kavanagh</t>
  </si>
  <si>
    <t>University of London</t>
  </si>
  <si>
    <t xml:space="preserve">"MEDLINE 
CINAHL 
EMBASE 
The Cochrane Library 
PSYCINFO 
ERIC 
SOCIAL SCIENCE CITATION INDEX 
ASSIA 
Trials Register of Public Health Interventions (TROPHI) 
Database of Public Health Effectiveness Reviews (DOPHER) 
C2 SPECTR 
PSITRI" 
</t>
  </si>
  <si>
    <t>"In order to be included in the systematic review, studies had to meet the following criteria: report any intervention to improve mental health or prevent poor mental health; measure any mental health outcomes, including behaviours and symptoms (excluding eating disorders); concern interventions delivered within secondary schools; concern groups or individuals targeted by interventions aged 11-19; use a randomised controlled design; be published from 1996 onwards; be reported in the English language.
After a meeting with our advisory group and commissioners, studies were subsequently re-screened. To be included, studies also had to meet the following criteria: report interventions based on cognitive behavioural techniques; measure at least one of the following outcomes: depression, anxiety, suicidality."</t>
  </si>
  <si>
    <t>Jason L. Horowitz</t>
  </si>
  <si>
    <t>Vanderbilt University</t>
  </si>
  <si>
    <t>n.horowitz@vanderbilt.edu</t>
  </si>
  <si>
    <t>"PsycINFO "</t>
  </si>
  <si>
    <t>"Criteria for inclusion of a study in the meta-analysis were the following: (a) one of the stated goals had to involve preventing depressive symptoms and/or disorders in children or adolescents; (b) the study had to include a comparison of an active intervention with a control condition; (c) participants had to be randomly assigned to the intervention or control group; (d) studies had to measure depressive symptoms with a generally accepted measure; and (e) the study had to include participants under age 21."</t>
  </si>
  <si>
    <t>Qiyang Zhang</t>
  </si>
  <si>
    <t>Johns Hopkins University</t>
  </si>
  <si>
    <t>qzhang74@jhu.edu</t>
  </si>
  <si>
    <t>"Education Resources Information Center, PsychINFO, and Google Scholar." (p. 4)</t>
  </si>
  <si>
    <t>2021_06</t>
  </si>
  <si>
    <t>"Following the open science movement, the complete dataset and code are publicly available at https://github.com/qiyangzh/School-based-Mental-Health-Interventions-Targeting-Depression-or-Anxiety-A-Meta-analysis." (p. 6)</t>
  </si>
  <si>
    <t>"This article used the following inclusion criteria for full-text review to ensure consistency and high standards in study quality:
(1) Randomized controlled trials (RCT) must have at least 30 students per experimental condition to reduce bias in small studies (Cheung &amp; Slavin, 2016) and at least 2 teachers/schools per condition to eliminate confound due to sample size (What Works Clearinghouse, 2020a). For example, one study was excluded because it used a one school vs. one school design (Harnett &amp; Dadds, 2004). Another study was excluded because it had 22 and 24 students in control and treatment conditions respectively (Burckhardt et al., 2016).
(2) Program duration from program start to posttest must be at least four weeks to remove particularly short interventions. A study was excluded because it was a one-week intervention (Link et al., 2020).
(3) Studies must have taken place in the following countries: USA, Canada, Europe (European Union + U.K. + Switzerland + Norway), Israel, Australia, and New Zealand. This geographical restriction intends to narrow down the scope of review to countries that share similar economic and political situations. A study was excluded because it took place in South Africa (Fernald et al., 2008).
(4) Studies must use randomization to focus on studies of the highest level of internal validity. The level of random assignment may be schools, classes, or students. For example, a study was excluded because it allocated students to treatment and control based on number of students and gender composition (Kowalenko et al., 2005).
(5) Differences between conditions at baseline on depression/anxiety measure must be less than 0.25 standard deviations (SDs) to reduce bias from unreliable statistical analyses (Rubin, 2001). For example, a study was excluded because its depression measurements at baseline were inequivalent (Ardic &amp; Erdogan, 2017).
(6) Differential attrition between treatment and control groups must be less than 15% to reduce bias (What Works Clearinghouse, 2020a).
(7) A control group must be present.
(8) Intervention or instruction should be delivered by nonresearchers. Treatments had to be delivered by ordinary teachers, not by researchers, because effect sizes are inflated when researchers deliver the treatment (Scammacca et al., 2007). For example, a study was excluded because the intervention was delivered by lead author and master’s students in clinical psychology (García-Escalera et al., 2020). Similarly, a study was excluded because the intervention was delivered by lead author and a research assistant (Burckhardt et al., 2016). 
(9) Outcomes of interest measurements must include quantitative measures of either depression/depressive symptoms/depression literacy or anxiety/anxious symptoms. For example, a study was excluded because outcomes did not measure depression or anxiety (Daunic et al., 2012).
(10) Text must be available in English.
(11) Articles must be published on or after January 1st, 2000. This means that this study reviewed experimental studies in the last two decades for the most updated evidence. 
(12) Children participating in the programs must come from K-12 school grades. This means that this study includes studies that focus on students studying in kindergarten, elementary, secondary (including middle and high schools). For example, a study was excluded because the intervention focused on college students (Xiong et al., 2022)." (pp. 5-6)</t>
  </si>
  <si>
    <t xml:space="preserve">Aliza Werner-Seidler </t>
  </si>
  <si>
    <t xml:space="preserve">a.werner-seidler@blackdog.org.au </t>
  </si>
  <si>
    <t>"PsycINFO, PubMed and the Cochrane Library were systematically searched." (p. 2)</t>
  </si>
  <si>
    <t>2020_10_08</t>
  </si>
  <si>
    <t xml:space="preserve">CRD42020188323 </t>
  </si>
  <si>
    <t>"2.3.1. Types of participants Children or adolescents with a mean age between 5 and 19 years met inclusion criteria. As per our previous review, age was used to categorise participants according to whether they were children (&lt;10 years), early adolescents (10–14 years), or older adolescents (&gt;14 years). 
2.3.2. Types of interventions Included interventions were psychological or psycho-educational programs, including individual, group and face-to-face or digital interventions. For multi-component programs, the psychological or educational component was required to constitute &gt;75% of the program content and the young person had to be the primary recipient of the intervention (i.e., programs targeted at parents or teachers were excluded). Studies were included if they used a program designed to prevent depressive or anxiety symptoms, and/or promote mental wellbeing. Studies evaluating drug and alcohol, physical activity, nutritional or pharmacological interventions were not eligible for inclusion. 
2.3.3. Setting Interventions needed to be school-based, which in this context refers to a program that is endorsed by the school and delivered in the classroom during school hours, or before or after school on school premises. The program was required to be school-supported with recruitment occurring within and facilitated by the school. That is, the school context could not simply provide the location for private/external programs to be delivered. For multi-setting studies (e.g., partly at school, partly at a primary health care setting), the school-based component needed to comprise &gt;75% of the overall program. 
2.3.4. Types of comparisons Studies were included in which the effect of the school-based intervention was compared to either a no-intervention control group or a school-as-usual control condition, a waitlist control condition, or an attention control condition/alternate educational/psychological condition. 
2.3.5. Types of outcomes Studies were included if they reported symptoms of depression and/ or anxiety at both baseline and post-intervention at a minimum. The two primary outcomes were depression and anxiety symptoms. Outcome measures needed to use valid and reliable rating scales suitable for children and adolescents. When more than one continuous measure was described, the primary outcome was used. If the primary outcome was not specified, the data from the measure reported first was extracted. For studies meeting inclusion criteria, means, standard deviations, and sample size of completers at post-intervention and at each follow-up time point thereafter, were extracted. In studies in which outcome data was not reported, AWS or SS contacted the authors of the study to obtain this information (N = 11 studies; 9% of included trials). 
2.3.6. Length of follow-up Reporting on follow up data was not required for inclusion in the current review. However, available follow-up data was extracted and categorised. Each data-point was categorised as being post-intervention, short-term (0–6 months inclusive), medium-term (&gt;6–12 months inclusive), or long-term (&gt;12 month) follow-up. When there was more than one follow-up assessment during a particular timeframe in a particular study (e.g., 18 and 24 months), the follow-up period closest to other studies in that category was included. 
2.3.7. Study design Studies were eligible for inclusion if they used quantitative randomised controlled trial (RCT) methodology, including cluster RCTs. Studies were included if they were published in English language, peer-reviewed journals." (pp. 2-3)</t>
  </si>
  <si>
    <t>The First Hospital of China Medical University</t>
  </si>
  <si>
    <t>louis.liang.ma@hotmail.com</t>
  </si>
  <si>
    <t>"Electronic databases Medline, PsycINFO and Cochrane Central were initially searched..."</t>
  </si>
  <si>
    <t>2019_06_01</t>
  </si>
  <si>
    <t>a) The study targeted children and adolescents as participants.
b) The study assessed an intervention of resilience-oriented CBIs in the school setting. We focused exclusively on a subtype of CBIs, which combine at least three core content areas: cognitive restructuring (with or without a module on behavioral activation), problem solving, and social skills training. Under this criterion, CBIs with limited content areas (e.g., cognitive restructuring only), interpersonal therapy, and third-wave cognitive behavioral therapy (e.g., mindfulness-based interventions), which might be promising in addressing depressive symptoms for students, were not included in the scope of this review.
c) The study compared the intervention condition with a no-intervention, assessment-only, waiting list, attention control, or placebo control condition. To minimize the difficulty in understanding, head-to-head trials that compared the intervention with an active control condition such as psychological intervention, or physical exercise were excluded from this review.
d) The study evaluated depression as a primary outcome and used a validated measure for the assessment of depressive symptoms. Programs that were primarily developed to target overall psychological well-being or other mental health issues (e.g., anxiety, or posttraumatic stress disorders) were excluded, such as FRIENDS (Barrett and Turner, 2011), REACH for RESILIENCE (Dadds and Roth, 2008), and ERASE-Stress (Gelkopf and Berger, 2009). 
e) The study was a randomized or quasi-randomized controlled trial."</t>
  </si>
  <si>
    <t>dsaraa@gmail.com</t>
  </si>
  <si>
    <t>"The searches were performed in search engines such as PubMed/Medline, CENTRAL, CINAHL, and PsychINFO." (p. 202)</t>
  </si>
  <si>
    <t>2018_06</t>
  </si>
  <si>
    <t>2.2. Types of studies. The RCTs included in this systematic review and meta-analysis were traditional and cluster-randomized trials implemented in LMICs to reduce adolescent depressive symptoms. All of these studies investigated changes in adolescent depressive symptoms as one of the main outcomes. The World Bank categorized the LMICs based on the Country Income Level in 2018–2019 fiscal year (Bank, 2019).
2.3. Types of interventions. Full report of the interventions and the PRISMA protocol have been published elsewhere (Davaasambuu et al., 2019). This systematic review and meta-analysis covered the interventions that were delivered in different settings such as schools and community centers. For example, if the interventions were delivered at schools, they were considered as school setting interventions, and if the interventions delivered at community health centers, refugee campuses and other places in the community, they considered as community setting interventions. Half of the interventions utilized a combination of therapeutic techniques (so-called ‘complex psychosocial interventions’). For instance, CBT techniques combined with creative expression skills, CBT combined with IPT, are examples of complex interventions. The other half focused on specific interventions such as CBT, IPT, play therapy, and writingsessions. Medical interventions (medicine treatment) were not included.
2.4. Outcome. Primary outcome of the studies was change from baseline in depressive symptoms among adolescents. Many studies followed up with the participants for more than one-time point. Only one-time point (three months or as close to 3 months as possible) of the outcome
measures was chosen for the meta-analysis. However, if studies only reported one post intervention results, the meta-analysis included the post intervention results. Different outcome tools such as Beck Depression Inventory (BDI), Depression Self-rating Scale (DSRS), Strengths and Difficulties Questionnaire (SDQ), Reynold's Adolescent Depression Scale (RADS) and Mini International Neuropsychiatric Interview Children and Adolescent (MINI-KID) were utilized to assess depressive symptoms." (pp. 202-203</t>
  </si>
  <si>
    <t>Richard Ssegonja</t>
  </si>
  <si>
    <t>richard.ssegonja@pubcare.uu.se</t>
  </si>
  <si>
    <t>PubMed, Web of Science, PsycINFO, Medline and the Cochrane Library of Systematic Reviews</t>
  </si>
  <si>
    <t>2018_02_28</t>
  </si>
  <si>
    <t>P (Population): Children/adolescents aged 12–19 years with depressive symptoms or behaviour indicating depression, not high enough to warrant a diagnosis of a depressive disorder.
I (Intervention): GB-CBT indicated preventive interventions with or without booster sessions.
C (Comparator): Active comparator i.e. other specified preventive treatments for depression or an intervention designed to control for non-specific aspects of treatment for depression (e.g. group counselling and bibliotherapy) and passive comparators e.g. waitlist and treatment as usual (assessment only control with the participants free to seek care).
(Outcome): primary outcome: cases of a depressive disorder (dichotomous) Secondary outcome: depressive symptoms over time (continuous).
S (Study design): Randomized controlled trial (RCT)</t>
  </si>
  <si>
    <t>Aliza Werner-Seidler</t>
  </si>
  <si>
    <t>Black Dog Institute, University of New South Wales</t>
  </si>
  <si>
    <t>a.werner-seidler@blackdog.org.au</t>
  </si>
  <si>
    <t>PsycINFO, PubMed and the Cochrane Library</t>
  </si>
  <si>
    <t>2015_02_12</t>
  </si>
  <si>
    <t>CRD42015023328</t>
  </si>
  <si>
    <t>3.2.1. Types of participants. Participants were children or adolescents with a mean age between 5 and 19 years. Age was used to categorise participants according to whether they were children (b10 years), early adolescents (10–14 years), or older adolescents (N14 years). Diagnostic status was not used to include or exclude participants, as a majority of school-based studies do not conduct a diagnostic assessment prior to program delivery.
3.2.2. Types of interventions. Included interventions were manualised psychological or psychoeducational programs, including individual, group or computerised interventions such as CBT (including relaxation and progressive muscle relaxation approaches), interpersonal psychotherapy (IPT), mindfulness-based cognitive therapy (MBCT), wellbeing therapy (WBT) and psycho-educational approaches. For multi-component programs, the psychological or educational component was required to constitute N75% of the programs' content. Studieswere included if they used a program designed to prevent depressive or anxiety symptoms, and/orpromote wellbeing. Studies evaluating drug and alcohol, physical activity, nutritional or pharmacological interventions were not eligible for inclusion. Interventions needed to be school-based, which in this context refers to a program that is endorsed by the school and delivered in the classroom during school hours, or before or after school on school premises. The school context could not simply provide the location for private/external programs to be delivered. The program was required to be
school-supported with recruitment occurring within and facilitated by the school. For multi-setting studies (e.g., partly at school, partly at a primary health care setting), the school-based component needed to comprise N75% of the overall program. There were no restrictions on whether participants were receiving other forms of therapy or medication.
3.2.3. Types of comparisons. Studies were included inwhich the effects of the school-based intervention was compared to either a no intervention control group or a school-as-usual control condition (NI), a waitlist control condition (WL), or an attention control condition/alternate educational/psychological condition (e.g., bibliotherapy; AC).
3.2.4. Types of outcomes. Studieswere included if they reported symptoms of depression and/or anxiety at both baseline and post-intervention at a minimum.1 The two primary outcomes were depression and anxiety symptoms. Outcome measures needed to be valid and reliable rating scales suitable for children and adolescents.When more than one continuous measure was described, the primary outcome was used. If the primary outcome was not specified, the data from the measure reported first were extracted. For studies meeting inclusion criteria, means, standard deviations, and sample size of completers at post-intervention and at each follow-up timepoint thereafter,were extracted. In studies inwhich outcome data were not reported, AWS contacted the authors of the study to obtain this information.
3.2.5. Length of follow-up. Reporting on follow-up outcomes was not required for inclusion in the current review. However, available follow-up data were extracted and categorised. Each data-point was categorised as being post-intervention, short-term (0–6 months inclusive), medium-term (6–12 months inclusive), or long-term (N12 month) follow-up. Waitlist control groups were required to remain waitlist for the follow-up assessment point for data to be extracted (e.g., waitlist groups could not be delivered the intervention prior to follow-up for follow-up data to be included). The follow-up data categories were based on the time points most frequently reported by authors. When there was more than one follow-up assessment during a particular time-frame in a particular study (e.g., 18 and 24 months), the follow-up period closest to other studies in that category was included.
3.2.6. Types of studies. Studies were eligible for inclusion if they used quantitative randomised controlled trial (RCT) methodology, including cluster RCTs. Studies were included if theywere published in English language, peer-reviewed journals."</t>
  </si>
  <si>
    <t>Kim van Zoonen</t>
  </si>
  <si>
    <t>Vrije University Amsterdam</t>
  </si>
  <si>
    <t>k.van.zoonen@vu.nl</t>
  </si>
  <si>
    <t>"The literature search resulted in a total of 7447 articles found in PubMed (n=2006), Cochrane Central Register of Controlled Trials (n=2707), PsychInfo (n=932) and EMBASE (n=1802)" (p. 320),</t>
  </si>
  <si>
    <t>2012_03</t>
  </si>
  <si>
    <t xml:space="preserve">"Studies were included when they used a pretestposttest randomized controlled design and examined the effects of a preventive, psychological intervention on the incidence of new cases of depressive disorders compared with a control group. Prevention was defined as reducing the incidence of new cases of MDD. Therefore we selected studies where participants did not meet the diagnostic criteria (according to the DSM-III-R or DSM-IV) at baseline and were ‘at risk’ of becoming depressed at follow-up—as assessed with a diagnostic instrument. We also included studies examining universal, selective and indicated prevention.28 Studies focusing on preventing depressive disorders after a specific live event (e.g. postnatal depression) were also included.  A study was excluded when the participants were receiving a treatment for another mental disorder. Also studies on maintenance treatment or relapse prevention were excluded." (p. 320) </t>
  </si>
  <si>
    <t>Anthony Venning</t>
  </si>
  <si>
    <t>The University of Adelaide</t>
  </si>
  <si>
    <t>anthony.venning@adelaide.edu.au</t>
  </si>
  <si>
    <t>"PubMed, PsycINFO, Web of Science and CINAHL; MeSH terminology and keywords were adapted when required." (p. 17)</t>
  </si>
  <si>
    <t>2007_03</t>
  </si>
  <si>
    <t>"Types of studies. Only quantitative research papers that used a randomised controlled design and reported the effectiveness of CBT to prevent the onset of depression in young people were included. Both universal and targeted interventions were included to determine the effectiveness of preventative CBT delivered to young people with varying levels of emotional and behavioural functioning and from different socioeconomic areas. Papers published after 1987 were included to coincide with the revised classifications in the Diagnostic and Statistical Manual: Third Edition – Revised and papers that did not have an abstract in English were excluded.
Types of participants. The review considered only those studies that dealt with young people aged between 10 and 16 years and who reported baseline levels of depression below what is considered clinically significant (i.e. according to the psychological instrument that was used). Research that was targeted at or concerned with young people who had a pre-existing Axis I disorder (e.g. depression) or were considered to be at risk or
diagnosed with an Axis II to Axis V disorder (as defined by the Diagnostic and Statistical Manual: Third Edition – Revised) were excluded.
Type of intervention. The intervention of interest was CBT. However, as CBT is not a single therapy but rather a heterogeneous array of psychotherapies grouped under a common rubric,17 studies were included if they: (i) had between four (minimum) and 15
(maximum) sessions; (ii) had a follow-up period of between 3 (minimum) and 24 (maximum) months; and (iii) included at least one of the following psychological strategies:
• The identification of negative and irrational beliefs
• The establishment of links between thoughts, feelings and behaviours
• The provision of tools to self-monitor thoughts, feelings and behaviours
Type of outcome measures. The outcomes of interest to the current review were: (i) the absence of depression in the CBT group at follow up (i.e. 3, 6, 12, 18 or 24 months), as indicated by scores below the clinical cut-off on the standardised psychological measures used; (ii) lower levels of depression at follow up reported by those in the CBT group compared with those in a control, no treatment or usual care group; and (iii) sustained lower levels of depression at follow up reported by those in the CBT group that contained multiple hopeful elements compared with a control, no treatment or usual care group, relative to the depression levels reported by those in the CBT groups that contained fewer hopeful elements. The standardised psychological measures of interest to the current review were the Beck Depression Inventory (BDI)22 and the Centre for Epidemiological Studies- Depression Scale (CESD)23 (both designed for use in the general population) and the Children’s Depressive Inventory (CDI)24 (designed for use within a young population), as these are the main psychological tools used to assess depression in young people." (pp. 16-17)</t>
  </si>
  <si>
    <t>Judy Garber</t>
  </si>
  <si>
    <t>jgarber.vanderbilt@gmail.com</t>
  </si>
  <si>
    <t>"We reviewed the treatment and prevention literatures to identify (a) randomized controlled trials (RCTs), (b) targeting either anxiety or depression, (c) in children and/or adolescents (mean sample age &lt; 20), and (d) including at least one dimensional measure of both anxiety and depression at the post-intervention assessment point. We focused on dimensional measures of anxiety and depression, because they more sensitively assess change as compared to categorical metrics, and they provide a common assessment method across studies varying in target problem focus (i.e., studies that included diagnostic measures, tended to do so mainly for their target outcome and not for comorbid conditions). Use of dimensional measures also was more consistent across both the treatment and prevention literatures, allowing for comparable analyses across studies. Therefore, because our specific question concerned cross-over effects, we only included studies that reported post-intervention results on dimensional measures of both anxiety and depression. Thus, this is a targeted review rather than a comprehensive summary of all RCTs aimed at treating or preventing anxiety or depression." (p. 4)</t>
  </si>
  <si>
    <t>The research questions and inclusion criteria included all relevant PICO components:
"1. Randomised controlled trial (RCT) design, including cluster RCTs.
2. Participants aged 10–19 years were the direct recipients of the trial intervention (trials where some participants were aged under 10 were included provided the mean age of the sample was 10 years or over).
3. All included participants were symptomatic: that is, they were seeking help for symptoms of depression or anxiety and/or were presenting with depression or anxiety symptoms deemed to exceed a threshold for intervention prespecified by the trial team.
4. The trial intervention was a manualised psychological intervention. If a multi-component intervention, the psychological component constituted at least 75% of the
content.
5. The trial intervention was delivered wholly or partly within an institution whose primary function was education.
6. The trial intervention was designed primarily to decrease symptoms of depression and/or anxiety." (p. 740)</t>
  </si>
  <si>
    <t>Eligibility criteria and objectives were pre-specified in a protocol.
"The protocol was registered with the PROSPERO registry prior to implementation of the search strategy (ID: CRD42018099695)." (p. 740)</t>
  </si>
  <si>
    <t>The authors only included randomized controlled trials, but did not explain why they chose these types of study designs for inclusion.</t>
  </si>
  <si>
    <t>The authors searched eight databases and conducted handsearches:
"We searched eight electronic databases (Embase, MEDLINE, PsycINFO, CINAHL, British Nursing Index, ASSIA, ERIC and British Education Index) from inception to 4 April 2019. We also handsearched the reference lists of eligible articles and relevant reviews to identify eligible articles missed by the electronic search." (p. 740)</t>
  </si>
  <si>
    <t>Two reviewers were involved in study identification and selection, with a third reviewer available to resolve disagreements:
"The titles and abstracts of 100 articles retrieved via the electronic search (selected using a random number generator) were screened independently by all review team members (BG, BC, TC, AJ, DM, FO, LP and SR). The average rate of agreement between the first author and other reviewers was 95% (range 92%–97%). Following this concordance check, discrepancies were discussed, and the eligibility criteria clarified before all articles were screened by one of the above reviewers. The full texts of all articles deemed potentially relevant were obtained
and assessed for eligibility against the inclusion/exclusion criteria by two reviewers independently. All disagreements regarding eligibility were discussed by the two reviewers and, if consensus not reached, resolved by a third reviewer." (p. 741)</t>
  </si>
  <si>
    <t>Data collection was conducted by two reviewers:
"Data were extracted by two reviewers and cross-checked to
ensure accuracy." (p. 741)</t>
  </si>
  <si>
    <t>The authors did not provide a list of excluded studies with reasons for exclusion.</t>
  </si>
  <si>
    <t>The authors did report detailed study characteristics for each study in Table 1 (pp. 744-746).</t>
  </si>
  <si>
    <t>"The methodological quality of all included trials was rated using two methods. First, studies were coded for the presence or absence of six of the eight standards for acceptable quality for psychotherapy trials used by Cuijpers et al. (2010). Two
standards were omitted as they were not appropriate for this context: (a) the use of a diagnostic interview (as we were interested in mild and subthreshold symptoms as well as those that met criteria for a diagnosis) and (b) a minimal level of statistical power to detect significant effects and at least 50 participants in the comparison between treatment and control groups (as relative sample size was accounted for within the meta-analyses). The six standards that were rated as present or absent were (a) use of a treatment manual; (b) the therapists
were trained for the specific therapy; (c) treatment integrity was checked; (d) data analysed with intention-to-treat analyses; (e) randomisation conducted by an independent (third) party; and (f) assessors of outcome were blinded (when only self-reports were used, it was assumed that this criterion was met). Further
details of these standards can be found in Cuijpers et al. (2010). Total scores could range from 0–6, except for studies where cognitive bias modification (CBM) or computerised cognitive behavioural therapy (cCBT) was used where the first
three items were coded as not applicable. Studies were rated as having acceptable quality if all applicable standards were present. All studies were double rated by two from SR, BC and LP (98% concordance) and discrepancies resolved via consensus discussion.
We also evaluated study quality using a system adapted from Moncrieff, Churchill, Colin Drummond, and McGuire (2001) which was designed specifically to assess trials of interventions for mental health problems. The scale reflects specific methodological issues associated with mental health treatment studies including recording of adverse events. Each of the 24 items are given a rating between 0 and 2; therefore, possible scores range from 0 to 48. Higher scores indicate
better quality studies. All studies were rated by one author (SR) who has previously demonstrated good inter-rater reliability using this tool. In this study, 17% were also rated by a second rater (BC), evidencing good inter-rater reliability (87.5% concordance) and discrepancies resolved by consensus discussion." (p. 741)</t>
  </si>
  <si>
    <t>The authors did not report on the sources of funding for the studies included in the review.</t>
  </si>
  <si>
    <t>The authors conducted an inverse-variance weighted random-effects meta-analysis:
"Review Manager Version 5.3 (The Cochrane Collaboration, 2014) was used to pool the outcome data from eligible trials in random effects meta-analyses. Thetr standardised mean difference (SMD) between the symptom severity scores of trial
arms and their 95% confidence intervals was calculated and weighted according to sample size using a random effects model. SMDs greater than 0.8 were considered large, 0.5 moderate and 0.2 small (Cohen, 1988). Pooled SMDs are
reported accompanied by the 95% confidence intervals...A random effects model was selected as we expected there would be heterogeneity in study effect sizes because of diversity in their target populations and the specific interventions
trialled. Statistical heterogeneity was assessed using the chi2 and I2 statistics. Significant heterogeneity is indicated by a chi2 statistic greater than the degrees of freedom and a p value &lt; .05; I2 values range from 0% to 100%, with higher
values indicating greater heterogeneity (Ryan, 2016). Studies were identified as outliers where their SMD was not included in the 95% confidence interval of any other included study." (pp. 741-742)</t>
  </si>
  <si>
    <t>The authors reported that study quality was generally low, but no evidence that it may have biased the review findings:
"Methodological quality was generally rated as low across both depression- and anxiety-focused studies. Using the adapted acceptability standards by Cuijpers et al. (2010), 73% of depression intervention studies and 59% of anxiety intervention studies were rated as low quality, so the meta-analyses were re-run comparing acceptable quality vs lowquality studies. For trials that recruited based on elevated depression symptoms, the effect size for acceptable quality studies (k = 7) was not significantly different from low-quality trials (k = 24). There was also no significant difference between the effect sizes in acceptable quality studies (k = 7) and low-quality studies (k = 9) that focused on anxiety symptoms.
Scores on the adapted Moncrieff et al. (2001) quality rating ranged from 14 to 37. Ratings indicated common methodological problems with study  design. This included inadequate recording of adverse events in all trials. These continuous scores were not significantly correlated with study effect size for either depression symptoms or anxiety symptoms; inspection of the corresponding scatter plots did not suggest any linear relationship between study quality and effect sizes." (p. 748)</t>
  </si>
  <si>
    <t>The authors attended to issues of study methodological quality in their analysis and interpretation (p. 750).</t>
  </si>
  <si>
    <t>The authors did attend to discussions of heterogeneity in the discussion section (p. 750).</t>
  </si>
  <si>
    <t xml:space="preserve">The authors reported sensitivity analyses excluding cluster randomized trials, and funnel plots, which demonstrated the robustness of findings (pp. 747-749).
</t>
  </si>
  <si>
    <t>"This review was not supported by any specific funding. The authors gratefully acknowledge the contribution of Ansu Joy who assisted with study selection and data extraction. The authors would like to thank authors who provided additional data for inclusion in the metaanalyses and the staff of Norfolk and Suffolk NHS
Foundation Trust Frank Curtis Library for their assistance in article retrieval. The authors have declared that they have no competing or potential conflicts of interest." (p. 752)</t>
  </si>
  <si>
    <t>1. High</t>
  </si>
  <si>
    <t>No critical weaknesses were identified in this study; overall confidence in the results of the review are high.</t>
  </si>
  <si>
    <t>The research questions and inclusion criteria included all relevant PICO components:
"To be included in the present meta-analysis, studies had to meet the following
criteria:
1. Studies had to be published in English prior to 2019.
2. Studies had to be published in peer reviewed journals.
3. Studies had to be conducted in a school setting.
4. Participants must have been secondary (e.g., middle or high school) students in
grades six through twelve. If participant grade was not available, participant age
was considered (e.g., between the ages of 11 years and 21 years, 11 months). If
participants spanned multiple grades, the mean grade of participants had to be
above the fifth grade, and the mean age of participants had to be above 11 years
and below 21 years, 11 months.
5. Studies had to utilize an intervention/treatment designed to target student mental
health outcomes (i.e., no theoretical or review articles were included).
6. Studies had to include measures of mental health outcomes (e.g., internalizing
symptoms such as depression, anxiety, obsessive compulsive disorder, or trauma
symptoms; externalizing symptoms such as aggression, defiance, or conduct
problems; substance use problems; or attention problems).
7. Studies had to meet What Works Clearinghouse Group Design Standards with or
without reservations (i.e., employ a randomized control trial or quasi experimental
design with low attrition rates and baseline equivalence among relevant
measures).
8. Studies had to include a treatment-as-usual control comparison group (i.e., as
43
opposed to two active intervention conditions).
9. Studies had to provide sufficient quantitative data to allow the calculation of
effect size statistics (i.e., posttreatment mean and standard deviation for treatment
and control groups on measures of interest).", pp. 42-43</t>
  </si>
  <si>
    <t>Partial yes</t>
  </si>
  <si>
    <t>Given that this was a doctoral dissertation, it can be assumed that the review objectives and eligibility criteria were likely pre-specified in a dissertation proposal. However, the completed dissertation did not report any deviations from the protocol (so it is unclear if any such deviations occurred).</t>
  </si>
  <si>
    <t>The authors provided a clear explanation for eligible study designs.
"To be eligible for consideration by the WWC group design standards, group design studies must be either a randomized controlled trial or a quasi experimental design. Studies meeting these basic qualifications are further assessed on a number of qualities including attrition rates, baseline equivalence, and the presence or absence of additional confounding factors. Based on these characteristics, studies are ultimately labeled as “Meets WWC Group Design Standards without Reservations,” “Meets WWC Group Design Standards with
Reservations,” or “Does Not Meet WWC Group Design Standards,” depending on the methodological rigor of the study design. In order to provide a strong evidence base for the interventions included in this meta-analysis, only studies meeting WWC group design standards with or without reservations were included in analyses." pp. 39-40</t>
  </si>
  <si>
    <t>The authors searched multiple electronic databases and also conducted reference harvesting; this is a satisfactorily comprehensive literature search.</t>
  </si>
  <si>
    <t>It appears that study selection was performed by a single reviewer.</t>
  </si>
  <si>
    <t>Data extraction was conducted in duplicate for a 20% random subset of eligible studies; interrater reliability was reported at 94.4% among double coded variables. pp. 45-46</t>
  </si>
  <si>
    <t>The author did not provide a list of excluded studies.</t>
  </si>
  <si>
    <t>The author did not report detailed study characteristics for each study; the characteristics of included studies table (Table 1) only lists the study name, intervention time, a crude categorical measure of the proportion of minority/English leaner studies (low/medium/high), intervention provider, intervention level, intervention modality, and target outcomes. p. 63</t>
  </si>
  <si>
    <t>The author used the WWC group design standards to assess methodological quality of the included studies and only included studies that met WWC group design standards (with or without reservations) in the synthesis. However, the author only used these quality assessments for the purposes of eligibility criteria and did not report these quality characteristics (descriptively or numerically) for the included studies. So although methodological quality was formally assessed, it was not fully reported.</t>
  </si>
  <si>
    <t>The author did not report on the sources of funding for the studies included in the review.</t>
  </si>
  <si>
    <t>The author appears to have used a fixed-effect approach for meta-analysis, which was not justified and appears inappropriate given the statistical and substantive heterogeneity in the sample.</t>
  </si>
  <si>
    <t>The author did not assess the potential impact of risk of bias or methodological quality as part of any meta-analyses.</t>
  </si>
  <si>
    <t>The author did not account for study risk of bias or quality when interpreting or discussing the review findings.</t>
  </si>
  <si>
    <t>The author noted the observed heterogeneity in the findings, and conducts the pre-specified subgroup analyses to explore, but did not provide a satisfactory explanation or discussion of the sizable amount of residual heterogeneity in those subgroup analyses.</t>
  </si>
  <si>
    <t>Publication bias was assessed for the aggregate meta-analysis only; it is not reported for any of the subgroup analyses. The author did discuss the possibility of publication bias in the conclusions section, however.</t>
  </si>
  <si>
    <t>The author did not report any potential sources of conflicts of interest, nor any funding.</t>
  </si>
  <si>
    <t>3. Low</t>
  </si>
  <si>
    <t>Given the explicit exclusion of unpublished grey literature, the inappropriate use of a fixed effect synthesis approach, and the lack of detailed reporting of the methodological quality of included studies, there is low overall confidence in the results of the review.</t>
  </si>
  <si>
    <t>All four elements are described in the report</t>
  </si>
  <si>
    <t>Table 1 in the NIHR report lists "Protocol deviations and clarifications" from the PROSPERO registration</t>
  </si>
  <si>
    <t>Rationale not explained, though I am not concerned</t>
  </si>
  <si>
    <t>Extensive and rigorous search of numerous databases sufficient to overcome concerns about not reporting information about handsearching, backwards/forwards citation searching, etc.</t>
  </si>
  <si>
    <t>"Study inclusion and exclusion was independently assessed by two reviewers and disagreement resolved by a third, if necessary (SD, JP, DC, PC, SH)."</t>
  </si>
  <si>
    <t>"Data were extracted by one reviewer and double checked by a second (SD, JP, DC, PC, and CF). Study authors were contacted for additional data."</t>
  </si>
  <si>
    <t>No list provided or excluded studies and justification for exclusions</t>
  </si>
  <si>
    <t>Lancet online supplement and NIHR report tables/appendices describes PICOTS elements, but not in enough detail for a "Yes" on AMSTAR 2</t>
  </si>
  <si>
    <t>"Two reviewers independently used the Cochrane Risk of Bias tool to assess whether there was a high, low or unclear risk of bias in the following domains: random sequence generation, allocation concealment, blinding of participants and personnel, blinding of outcome assessor, incomplete outcome data, selective outcome reporting and other sources of bias (including cluster-specific issues such as contamination, recruitment bias and unit-of-analysis errors). All eligible studies were included in the NMA regardless of their risk-of-bias classification, and sensitivity analyses examined the impact of excluding studies deemed to be at high and unclear risks of bias for random sequence generation and allocation concealment."</t>
  </si>
  <si>
    <t>They describe funding of their study, but not the studies included in the review</t>
  </si>
  <si>
    <t>"We did network meta-analyses within a Bayesian framework, implemented using OpenBUGS37 (appendix p 19). Both fixed and random effects models were fitted. Heterogeneity was assessed by examining the posterior median between-study SD (τ) and 95% credible intervals
(CrIs) from the random effects model and by comparing model fit of the fixed and random effects models. Further information on checking assumptions, prior distributions, convergence, and the statistical models fitted are reported in the appendix (p 21)."</t>
  </si>
  <si>
    <t>"For primary outcomes we did sensitivity analyses excluding studies at high or unclear risk of bias on the domains of random sequence generation and allocation concealment."</t>
  </si>
  <si>
    <t>"We find insufficient evidence to conclude that educational setting- based interventions are effective for the prevention of anxiety and depression in children and young people. Only 15% of included studies were rated as being at low risk of bias, and there was substantial uncertainty in the intervention rankings, and evidence of publication bias."</t>
  </si>
  <si>
    <t>The authors discussed and analyzed several possible explanations for heterogeneity in results including population, setting, and mode of delivery.</t>
  </si>
  <si>
    <t>Appendix 6 of NIHR Report</t>
  </si>
  <si>
    <t>"The funder of the study had no role in study design, data collection, data analysis, data interpretation, writing the report, or the decision to submit for publication. DMC, JLL, SRD, NJW, and JP had access to the data in the study, and DMC had final responsibility for the decision to submit for publication."</t>
  </si>
  <si>
    <t>According to AMSTAR 2, the review has one critical flaw because it does not have a list of excluded studies. However, I agree more with the ROBIS assessment that this is a reliable review.</t>
  </si>
  <si>
    <t>The authors reported some but not all components of PICO:
"The review was limited to the U.S. for two reasons (1) Differing opinions and stigmas regarding mental health between countries (Alonso et al. 2008; Pescosolido et al. 2013) may impact the results and (2) To assist with the goal of making recommendations for U.S. policy surrounding mental health education. To be considered for this review, articles must have implemented or examined programs in U.S. middle and/or high schools aimed at reducing stress, depression/depressive symptoms, anxiety, or other internalizing mental health-related problems and been published between 1990 and 2018. Reviews, epidemiology articles, non-peer reviewed articles, and studies that omitted baseline and/or posttest scores were excluded." (p. 1670)
From the protocol:
"Types of study to be included
There are no restrictions on the types of study design eligible for inclusion.
Condition or domain being studied
Stress. Anxiety. Depression. General internalizing mental health disorders.
Participants/population
Middle school and/or high school students.
Intervention(s), exposure(s)
School-based programs or therapies intended to reduce stress, anxiety, and/or depression, provide psychoeducation, or prevent suicide.
Comparator(s)/control
Non-exposed control group, traditional school counseling, or no control group." (pp. 1-2)</t>
  </si>
  <si>
    <t>The authors published a review protocol, but the protocol did not include details about plans for any quantitative synthesis so it is unclear if those statistical methods were actually established prior to starting the review; no deviations from the protocol were reported.</t>
  </si>
  <si>
    <t>The authors explained their rationale for including both RCT and non-RCT trials (p. 1669)</t>
  </si>
  <si>
    <t>The authors searched four electronic databases and also conducted supplementary reference searches:
"Consistent with the PRISMA guidelines, four databases were queried: Academic Search Premiere, ERIC, PsycINFO, and PsycARTICLES. Additionally, recent systematic reviews (Arora et al. 2019; Corrieri et al. 2014; Erbe and Lohrmann 2015; O’Connor et al. 2018) and meta-analyses (Clarke, 2006; Dray et al. 2017; Werner-Seidler et al. 2017) were searched for additional articles meeting the criteria" (pp. 1669-1670)</t>
  </si>
  <si>
    <t>Although it is not explicitly reported in the final review, it appears that study selection was conducted in duplicate:
"All steps of the article selection were performed by RF, SBD, KM, ER, and MM." (p. 1670)
"Titles and/or abstracts of studies retrieved using the search strategy were screened independently by seven reviewers to identify studies that potentially meet the inclusion criteria outlined above. The full text of these potentially eligible
studies were retrieved and independently assessed for eligibility by seven review team members. Any disagreement between them over the eligibility of particular studies were resolved through discussion." (p. 2 of protocol)</t>
  </si>
  <si>
    <t>Although it is not explicitly reported in the final review, it appears that data extraction was conducted in duplicate:
"Two researchers independently assessed the risk of bias for each included study." (p. 1671)
"A standard form will be used to extract data from the included studies for assessment of study quality and evidence synthesis. Extracted information will include: study setting; study population and participant demographics; details of the intervention and control conditions (where available); study methodology; recruitment and study completion rates; outcomes and times of measurement; indicators of acceptability to users; suggested mechanisms of intervention action;
information for assessment of the risk of bias. Seven reviewers extracted data independently and discrepancies were resolved through discussion." (p. 2 of protocol)</t>
  </si>
  <si>
    <t>The authors did report detailed study characteristics for each study in Table 1 (pp. 1672-1674).</t>
  </si>
  <si>
    <t>The authors used a Cochrane risk of  bias tool: 
"Two researchers independently assessed the risk of bias for each included study following the Cochrane Handbook for Systematic Reviews of Interventions guidelines (Reeves et al. 2011; Schünemann et al. 2017). Any disagreements
were resolved via discussion." (p. 1671)</t>
  </si>
  <si>
    <t>It is unclear if the synthesis methods were appropriate, given that the final review does not report whether a fixed or random effects meta-analysis approach was used; given the observed heterogeneity, a fixed effect approach would have been inappropriate.</t>
  </si>
  <si>
    <t>The authors descriptively summarized the risk of bias in individual studies, but did not assess the potential impact of risk of bias on the synthesis results.</t>
  </si>
  <si>
    <t>The authors did not attend to risk of bias in their interpretation/discussion of the results.</t>
  </si>
  <si>
    <t>The authors attended to considerations of heterogeneity in their interpretation/discussion of results.</t>
  </si>
  <si>
    <t>The authors inspected funnel plots and used meta-regression models to examine robustness of findings; the authors did not report the actual funnel plots (so it is unclear whether they indicated findings were robust), and the meta-regression models indicated that findings may have been biased in smaller sample size studies (pp. 1678-179).</t>
  </si>
  <si>
    <t>The authors reported no conflicts of interest; no funding was acknowledged:
"The authors declare that they have no conflict of interest." (p. 1682)</t>
  </si>
  <si>
    <t>Given the lack of transparent inclusion criteria, the lack of attention to heterogeneity, and the lack of detailed reporting of the methodological quality of included studies, there low overall confidence in the results of the review.</t>
  </si>
  <si>
    <t>listed in eligibility criteria</t>
  </si>
  <si>
    <t>No statement that they planned the research questions and methods in advance; no written protocol with independent verification</t>
  </si>
  <si>
    <t xml:space="preserve">RCTs only </t>
  </si>
  <si>
    <t xml:space="preserve">Not clear that they searched gray literature, but did search two databases, included the date of the search, included key words, and followed up with authors to obtain additional information. </t>
  </si>
  <si>
    <t>"Independent literature searches were conducted by the first
author and a research assistant. Data were extracted from eligible
articles by the first author and are presented in Table 1." p.469</t>
  </si>
  <si>
    <t>PRISMA diagram includes reasons for exclusion, but there are no additional explanations of excluded studies</t>
  </si>
  <si>
    <t>There is adequate detail of all elements of PICO</t>
  </si>
  <si>
    <t xml:space="preserve">There is no RoB assessment </t>
  </si>
  <si>
    <t>None included</t>
  </si>
  <si>
    <t>"Although studies often differed in the measures
used, outcomes from differing measures were included,
as long as they were standardised to measure the intended
construct, to increase the power of the analysis and avoid
selection bias (Puhan et al. 2006). For each comparison
between the prevention and control/comparison conditions,
the difference between the two conditions at each
time point was calculated by effect size (Hedge’s g).
Significant heterogeneity between studies was expected,
as is often found with meta-analyses conducted in this
field of research (e.g., Werner-Seidler et al. 2017). Therefore,
effect sizes were calculated using a random effects
model which assumes that significant heterogeneity exists
between the included studies, and that the studies included
in the analysis are a random sample of the effect sizes that
could have been observed."</t>
  </si>
  <si>
    <t>No mention of RoB</t>
  </si>
  <si>
    <t>Conducted formal moderation analyses and also discussed heterogeneity in the discussion</t>
  </si>
  <si>
    <t xml:space="preserve">Used funnel plots and fail-safe n's for short term and long term outcomes </t>
  </si>
  <si>
    <t>"The authors declare that they have no conflict of
interest."</t>
  </si>
  <si>
    <t>- no protocol registered before
- no RoB assessment included in the review or in interpretation of results</t>
  </si>
  <si>
    <t>All components are included</t>
  </si>
  <si>
    <t>There is no protocol registration number and it is unclear which methods were established prior to the start of the review (although it seems some were)</t>
  </si>
  <si>
    <t>"We chose
to include only randomized or cluster-randomized
trials, because random assignment is crucial for
generating unbiased estimates effects (Flay et al.,
2005). According to the Cochrane handbook for
systematic reviews of interventions (Higgins, 2008),
non-randomized trials are only to be considered when
effects cannot be adequately studied in randomized
trials, or when interventions cannot be randomized.
Including non-randomized trials simply to supplement
existing randomized trials may, as argued in the
Cochrane Handbook (2008), replace undesirable
uncertainty with unacceptable error."</t>
  </si>
  <si>
    <t>"We conducted a literature search in three steps in July
of 2012. The first step comprised an electronic search
on PsychINFO, Cochrane Library, and Google
Scholar that included several search terms in different
combinations to ensure the comprehensiveness of the
search. We used the following search terms; prevent*,
school-based, universal, community-based, anxiety,
depress*, child* and youth*. We examined titles,
abstracts or full texts depending on relevance, in order
to exclude articles non-relevant to the research
question. At the second step we examined relevant
reviews (Briesch, Sanetti, &amp; Briesch, 2010; Brunwasser,
Gillham, &amp; Kim, 2009; Calear &amp; Christensen,
2010; Fisak et al., 2011; Horowitz &amp; Garber, 2006;
Jane´-Llopis, Hosman, Jenkins, &amp; Anderson, 2003;
Merry et al., 2011; Neil &amp; Christensen, 2009; Stice
et al., 2009; Teubert &amp; Pinquart, 2011). At the third
step we did a hand search of all volumes since 1980 in
journals occasionally publishing universal preventive
intervention trials; Advances in School Mental Health
Promotion (2007–2012), Behaviour Change (1999–
2012), International Journal of Mental Health Promotion
(1998–2012), Journal of Consulting and
Clinical Psychology (1980–2012), Prevention &amp;
Treatment (1997–2003), School Mental Health
(2009–2012), and the Journal of Primary Prevention
(1980–2012)."</t>
  </si>
  <si>
    <t>"The first and the second author separately
examined these 59 studies relative to the inclusion and
exclusion criteria and were unanimous in their decisions
regarding 55 of the studies (92 %). After
discussion with the third author we reached consensus
for the remaining studies, which resulted in a total of
30 studies that met criteria for inclusion."</t>
  </si>
  <si>
    <t>"To ensure reliability, the first and
the second authors coded all studies separately. The
inter-rater reliability was over .80 (kappa) for nominal
variables and over .77 (ICC) for continuous variables.
To reach consensus, the first and second authors recoded the studies for which they did not reach
complete agreement."</t>
  </si>
  <si>
    <t xml:space="preserve">There is no list of excluded studies. </t>
  </si>
  <si>
    <t xml:space="preserve">The authors provide a table with adequate details of studies </t>
  </si>
  <si>
    <t>there is no RoB assessment</t>
  </si>
  <si>
    <t>The authors did not report funding sources for the studies included in the review</t>
  </si>
  <si>
    <t xml:space="preserve">Yes - see pp. 391-392 for all details </t>
  </si>
  <si>
    <t>No RoB assessed</t>
  </si>
  <si>
    <t xml:space="preserve">"To explore heterogeneity, we performed several
moderation analyses." 
</t>
  </si>
  <si>
    <t>"The funnel plots (Fig. 2) in our
study showed no obvious signs of publication bias, but
a possible asymmetry with a smaller proportion of
studies than expected reporting negative or zero effect
sizes. The Egger test (Egger, Smith, Schneider, &amp;
Minder, 1997) showed no evidence of publication bias
regarding anxiety intercept = .79 (95 % CI -.80 to
2.47), p = .33, or depression intercept = .77 (95 %
CI -.61 to 2.14), p = .26."</t>
  </si>
  <si>
    <t>"The authors have no conflict of interest to
declare, financial or otherwise."</t>
  </si>
  <si>
    <t xml:space="preserve">The review is missing RoB assessments but all other domains are acceptable. </t>
  </si>
  <si>
    <t>The authors reported some but not all components of PICO:
"All published randomised controlled trials (RCTs) and cluster RCTs, testing the effectiveness of the universal application of school-based PRP or any of its derivatives, targeting depression and (or) any of the secondary outcomes of interest, compared with any type of control condition (active control such as health management sessions, non-intervention such as usual learning sessions and waiting-list), were eligible for inclusion...The criteria for including studies into the current meta-analysis were according to participants' age, content and application of the implemented intervention (universal school-based PRP or universal school-based PRP's derivatives), types of controls (active control, non-intervention, and waiting-list), and selected outcomes (depression as primary outcome and/or any of anxiety, explanatory style and social skills as secondary outcomes), being measured by validated self-report measures, such as Children's Depression Inventory (CDI) (Kovacs, 1985) for depressive symptoms, Reynolds Children's Manifest Anxiety Scale (RCMAS) (Reynolds &amp; Richmond, 1979), Spence Children's Anxiety Scale (SCAS) (Spence, 1998) and State-Trait Anxiety Inventory for Children (STAIC) (Spielberger, Sydeman, Owen, &amp; Marsh, 1999) for anxiety symptoms, Children's Attributional Style Questionnaire (CASQ) (Seligman et al.,1984) for explanatory style and Matson Evaluation of Social Skills with Youngsters (MESSY) (Matson, Rotatori, &amp; Helsel, 1983) for social skills." (p. 39)</t>
  </si>
  <si>
    <t>Eligibility criteria and objectives were pre-specified in a protocol.
"The protocol of this systematic review and meta-analysis is registered with the PROSPERO (CRD42015019811, Title: The preventive effectiveness of the Penn Resiliency Programme PRP, and its adapted versions: protocol for a systematic review and meta-analysis)." (p. 740)</t>
  </si>
  <si>
    <t>The authors searched eight electronic databases, supplemented by hand searches:
"Cochrane Central Register of Controlled Trials (CENTRAL), CINAHL (Cumulative Index to Nursing and Allied Health Literature), EMBASE, MEDLINE (including PubMed), PsycINFO, SCI (Science Citation Index), Science Direct, Scopus. Online databases of grey literature, which were searched, were: Clinical Trials http://clinicaltrials.gov, and ISRCTN Register...Extensive hand-searches of public online databases and contacts of field experts were conducted." (pp. 39-40)</t>
  </si>
  <si>
    <t>All selection of studies was conducted in duplicate:
"To identify studies meeting inclusion criteria, two authors (AB1 &amp; AB2) reviewed independently the selected articles. The first author reviewed titles and abstracts identified in the search strategy. When titles and abstracts were insufficient to
determine inclusion criteria, full articles were retrieved. The full text of all relevant studies was reassessed for inclusion by two independent reviewers (AB1 &amp; AB2) and included or excluded as appropriate. Disagreements were resolved after discussion." (p. 40)</t>
  </si>
  <si>
    <t>All data extraction (including risk of bias data extraction) was conducted by two reviewers, with any disagreements resolved after discussion (pp. 40-41).</t>
  </si>
  <si>
    <t xml:space="preserve">The authors collected data on several study characteristics, and reported those findings for each included study in Table 1 (p. 42); however, this table does not report all study characteristics that appear to have been measured. </t>
  </si>
  <si>
    <t>"Quality of included studies was assessed by using the Cochrane Collaboration tool for assessing risk of bias (Higgins &amp; Altman, 2008). Adequate reporting led us to rate a study's section as low-risk, whereas insufficient reporting led us to rate studies' sections as high-risk. In case there were not enough details for any section, it was rated as unclear in risk and it was considered as a potential threat for bias. Two researchers (AB1 &amp; AB2) independently rated the risk of bias for each included study. The last section of the risk of bias tool was used as a catch-up tool for assessing any potential threats, which were not captured in the previous sections. Any disagreements were resolved after discussion.
The Quality Assessment Tool for Quantitative Studies, developed by the Effective Public Health Practice Project, was used for assessing the quality of evidence (Jackson,Waters, Guidelines for Systematic Reviews in Health P. &amp; Public Health T, 2005). This tool includes components of intervention integrity and was judged to be suitable to use in systematic reviews of effectiveness of public health and health promotion interventions (Armstrong, Waters, &amp; Doyle, 2008). The Quality Assessment Tool for Quantitative Studies was preferred over GRADE approach (Guyatt et al., 2008), as being more suitable for capturing different levels of evidence which are reported in complex health promotion interventions." (pp. 40-41)</t>
  </si>
  <si>
    <t>The authors conducted an inverse-variance weighted random-effects meta-analysis:
"Data analysis was performed using RevMan Version 5.3 (Nordic Cochrane Centre, 2014). Mean differences and standardized mean differences were computed according to the type of questionnaires that were used by importing them into RevMan 5.0. Controlled ESs (intervention versus controls) were computed only at post-intervention, comparing directly PRP and its derivatives to all types of control. Mean differences on the primary outcome (depression) were computed to Hedge's g. Hedge's g was obtained by subtracting post-intervention control mean by post-intervention mean, divided by their pooled standard deviation and implementing the correction factor J (Borenstein, Hedges, Higgins, &amp; Rothstein, 2009). Given the heterogeneity of methodologically diverse studies, a random effects model to calculate ESs was adopted. In addition, we explored whether the cluster randomized designs had imported clusters' intra-class correlation coefficient (ICC) into their analysis. For those cluster RCTs in which the analysiswas performed using the individual as the unit of allocation, the effective sample size correction was applied according to the Cochrane Handbook Guidelines (Higgins, Deeks, &amp; Altman, 2008)." (p. 41)</t>
  </si>
  <si>
    <t>The interpretation and discussion section did not account for risk of bias in individual studies (pp. 45-46).</t>
  </si>
  <si>
    <t>The authors attend to considerations of heterogeneity in their interpretation/discussion of results.</t>
  </si>
  <si>
    <t>The authors did not report results from any investigation of publication bias, nor discuss its impact in the discussion of results.</t>
  </si>
  <si>
    <t>The authors did not report any potential sources of conflicts of interest, nor any funding.</t>
  </si>
  <si>
    <t>2. Moderate</t>
  </si>
  <si>
    <t>One critical weaknesses (exclusion of unpublished studies) and several non-critical weaknesses were identified in this review; overall confidence in the results of the review are moderate.</t>
  </si>
  <si>
    <t>The research questions and inclusion criteria included all relevant PICO components:
"Reviews were eligible for inclusion in the review if: (1) they were published between 1980 and August 2014 in the English language; (2) authors employed systematic methods of reviewing the literature, including a predetermined and replicable search strategy; (3) the data are reported in a usable form, or usable data could be obtained from the study authors; (4) assignment of individuals to the intervention and control groups in included studies was random (i.e. conducted as a randomized controlled trial); (5) the included studies employed a control group who received either no intervention, placebo, or usual care; (6) the intervention of the included studies focused on the prevention of the onset of major depression, dysthymia, or an anxiety disorder [including generalized anxiety disorder (GAD), panic disorder, social phobia, agoraphobia, post-traumatic stress disorder (PTSD), and obsessive compulsive disorder (OCD)] or, where the intervention included both prevention and treatment, data for prevention were reported separately in a usable form; (7) participants had no existing mental diagnoses as determined by structured diagnostic interviews (e.g.
World Mental Health Composite International Diagnostic Interview) or validated clinical scales (Stockings et al. 2014); (8) participants were aged between 5 and 18 years; (9) outcome data were collected for at least one internalizing disorder and comprised either a clinical diagnosis of at least one internalizing disorder, or clinically relevant symptoms of at least one internalizing disorder as measured using validated symptom rating scales (Stockings et al. 2014)." (p. 12)</t>
  </si>
  <si>
    <t>There is no indication that the review followed a pre-specified review protocol; the study did not report any deviations from the protocol (so it is unclear if any such deviations occurred).</t>
  </si>
  <si>
    <t>The authors searched three electronic databases, supplemented with additional searches:
"Medline, PsycINFO and the Cochrane Library of Systematic Reviews. An additional search of empirical studies dating from August 2010 to August 2014 was conducted to identify recently published randomized controlled trials not included in the existing reviews" (p. 12)</t>
  </si>
  <si>
    <t>The authors only report efforts to minimize error in data extraction, but do not mention the approach used for selection of studies. It seems reasonable to assume the authors used a similar duplicate review process to minimize potential errors during selection of studies.</t>
  </si>
  <si>
    <t>The authors performed data extraction in duplicate:
"Data were extracted from individual studies by one of the review authors (E.A.S.) and a research assistant and were double checked in consultation with a third
author (Y.L.)." (p. 13)</t>
  </si>
  <si>
    <t>The authors report detailed study characteristics for each study in the supplementary materials (Tables A2a-A2c).</t>
  </si>
  <si>
    <t>The authors used the Cochrane Collaboration tool for assessing risk of bias in randomized trials:
"Risk of bias in the included studies was examined using the Cochrane Collaboration tool for assessing risk of bias (Higgins &amp; Green, 2011). One author
(Y.L.) and a research assistant independently examined each study for randomized sequence generation method, allocation concealment, blinding of participants and assessors, the methods of addressing incomplete outcome data, potential selective reporting, and any other bias that may have affected the outcome of the study. Studies were rated as ‘low risk’, ‘high risk’, or ‘risk unable to be determined’ for each domain.  All discrepancies were resolved in consultation with a third author (E.S.)." (p. 13)</t>
  </si>
  <si>
    <t>The authors used random (mixed) effects multivariate meta-analysis techniques, which were appropriate given the review aims:
"We used multivariate meta-analysis (White, 2011) to obtain separate estimates of the intervention effects targeting depression and anxiety at each time point." (p. 13)</t>
  </si>
  <si>
    <t>The authors attended to risk of bias considerations in their analysis and interpretation (pp. 33-34).</t>
  </si>
  <si>
    <t>The authors attended to issues of heterogeneity in their analysis and interpretation (pp. 33-34).</t>
  </si>
  <si>
    <t>The authors did not report conducting a publication bias analysis, nor any extensive sensitivity analyses to assess robustness of findings.</t>
  </si>
  <si>
    <t>The authors did not report any potential sources of conflicts of interest and acknowledged a funding source for the project:
"Acknowledgements
This project was funded through the Australian National Health and Medical Research Council (NHMRC) Centre of Research Excellence in Mental Health Systems Improvement (CREMSI) (grant no. APP1041131). LD and GP are supported by NHMRC research fellowships (grant nos. APP1041472 and
APP1019887, respectively). The National Drug and Alcohol Research Centre at the University of New South Wales is supported by funding from the Australian Government under the Substance Misuse Prevention and Service Improvements Grants Fund. Y.L., H.E.E. and H.A.W. are affiliated with the Queensland Centre for Mental Health Research which receives its core funding from Queensland
Health. The corresponding author (E.A.S.) confirms she had full access to the data in the study, and had the final responsibility for the decision to submit the
manuscript for publication. The funding source had no involvement in the study design; the collection, analysis, or interpretation of data; in the writing of the report; or in the decision to submit the paper for publication. The authors acknowledge the conceptual contributions made by Sally Merry, Ron Rapee, and
Helen Christensen, and the assistance in data extraction made by Angus Liu.
Declaration of Interest
None." (pp. 24-25)</t>
  </si>
  <si>
    <t>Several non-critical weaknesses were identified in this study; overall confidence in the results of the review are moderate.</t>
  </si>
  <si>
    <t>The research questions and inclusion criteria included all relevant PICO components:
"Studies were included for the final analysis if they met the following criteria: (a) an assessment of a depression prevention program was conducted; (b) if it did not evaluate a specific depression prevention program, but one of its primary or secondary goals was to prevent depression; (c) quantitative pre- and post-program outcome evaluation scores were reported as a treatment and control-group design; (d) the study targeted a school-based, K-12 program, (e) the study measured at least one depression outcome, (f) if attrition rates exceeded 33 percent, then that particular assessment would be excluded, and (g) programs that targeted extreme circumstances were excluded...Both experimental (randomized controlled trials) and quasi-experimental (i.e., non-randomized groups) studies were included. Those studies that used classrooms or schools as the unit of randomization were coded as quasi-experimental. Those that randomly assigned students to treatment and control groups were coded as experimental designs. All the studies included a comparison group, most of which conducted classroom lessons as usual. Both published and unpublished studies were included to minimize the possibility of publication bias. " (pp. 18-19)</t>
  </si>
  <si>
    <t>The author only included randomized controlled trials and quasi-experimental design studies, but did not explain why they chose these types of study designs for inclusion.</t>
  </si>
  <si>
    <t>The author searched four electronic databases, supplemented with handsearches and contact with experts:
"PsycInfo, PsycExtra, Medline, and Dissertation and Theses databases were used in the search process. Third, the reference list of each included report was examined. Fourth, researchers active in depression prevention were contacted over the past year to find any missing or unpublished reports. Unpublished materials that were found relevant were included in the list of reports selected for further screening."" (p. 18)</t>
  </si>
  <si>
    <t>The review did not describe the methods of study identification and selection. It seems plausible that study identification and selection was only conducted by a single author.</t>
  </si>
  <si>
    <t>"Data were independently coded by two coders, the author and another graduate student, and they compared answers. When there were questions about a particular study, coders consulted together. Thus, inter-rater reliability was not calculated since all coding disparities were resolved through discussion and further examination of the study." (p. 20)</t>
  </si>
  <si>
    <t>The author did not provide a list of excluded studies with reasons for exclusion.</t>
  </si>
  <si>
    <t>The author did not report a characteristics of included studies table; study characteristics are only described in aggregate for the full sample of included studies.</t>
  </si>
  <si>
    <t>The author did not formally assess risk of bias or study methodological quality.</t>
  </si>
  <si>
    <t>The authors conducted an inverse-variance weighted random-effects meta-analysis:
"Random effects models were utilized to estimate effect sizes to allow for the possibility that the differences in effect sizes were not only due to participant sampling error but also variations in study and intervention methods (Lipsey &amp; Wilson, 2001). The traditional 95% confidence interval was implemented to determine the significance of effect sizes. Furthermore, this meta-analysis tested whether there were significant differences, or heterogeneity, amongst participant subgroups and programmatic moderators or whether the variation in findings was compatible with chance alone. As an indicator of homogeneity, the Q statistic was calculated." (p. 22)</t>
  </si>
  <si>
    <t>The author reported Q-statistics to assess heterogeneity; given the significant heterogeneity they then conducted a series of moderator analyses to attempt to explain that heterogeneity (pp. 65-68).</t>
  </si>
  <si>
    <t>The author did not report conducting a publication bias analysis, nor any extensive sensitivity analyses to assess robustness of findings.</t>
  </si>
  <si>
    <t>4. Critically Low</t>
  </si>
  <si>
    <t>Given the unclear data collection methods, lack of risk of bias assessments, and lack of publication bias/sensitivity analysis assessments, there is critically low overall confidence in the results of the review.</t>
  </si>
  <si>
    <t>The research questions and inclusion criteria included all relevant PICO components:
"Studies included in the review (1) compared PRP to a control condition, (2) evaluated PRP’s effect on depressive symptoms, and (3) reported data both before the intervention began (baseline) and at one or more post-intervention assessments. No studies were excluded due to sub-optimal research methods (e.g., non-random assignment), however, we report intervention effects both including and excluding non-randomized studies. The review includes data from both published and unpublished studies." (p. 5)</t>
  </si>
  <si>
    <t>The authors included randomized controlled trials and quasi-experimental design studies, but did not explain why they chose these types of study designs for inclusion.</t>
  </si>
  <si>
    <t>The authors searched four electronic databases, supplemented with additional searches:
"PsycInfo (1990–2009), Medline (1990–2009), ProQuest Dissertations &amp; Theses (1990–2009), and ERIC (1990–2009). Second, we cross-referenced the citation lists in each of the articles retrieved via the online search and reviewed the citation lists of existing meta-analyses to ensure we uncovered all PRP studies included in these reviews. Finally, we consulted a database maintained by the program developers since February 2003 that records all research-related requests for the PRP program materials. We contacted all researchers who had requested the PRP program materials and asked them to provide data from their studies and to complete a survey asking for details about the study design, participants, group leaders, and intervention delivery." (pp. 4-5)</t>
  </si>
  <si>
    <t>The authors performed study selection in duplicate:
"The first author reviewed the abstracts of all articles retrieved via the online database search and obtained the full-text for each article that mentioned PRP by name or described a cognitive-behavioral intervention for youth. Both the first and second authors reviewed the study descriptions provided by the researchers who responded to our request for data to determine if their studies met inclusion criteria. The final determination of which studies were to be included in the review was made by the consensus of the first and third authors." (p. 5)</t>
  </si>
  <si>
    <t>The authors performed data extraction in duplicate:
"The first author coded all study data into an MS Access database and wrote algorithms to calculate ESs. A trained undergraduate research assistant (the third author) served as an independent coder and reentered all data." (p. 5)</t>
  </si>
  <si>
    <t>The authors reported study characteristics for each study in the supplementary materials but did not describe the quality or risk of bias in included studies (Supplemental Tables 2-4).</t>
  </si>
  <si>
    <t>The authors did not formally assess risk of bias or study methodological quality.</t>
  </si>
  <si>
    <t>The authors conducted an inverse-variance weighted random-effects meta-analysis:
"We used random effects models when combining ESs across studies. Fixed effects models assume that between-study differences are due to sampling error alone (Cooper &amp; Hedges, 1994). In contrast, random effects models assume that, in addition to sampling error, there are other sources of between-study variability. Random effects models add a separate variance term (νθ) to account for non-sampling error. This results in larger ES confidence intervals (Lipsey &amp; Wilson, 2001). The assumptions of random effects models seemed more appropriate for this review given that there are considerable methodological differences across PRP studies. " (p. 6)</t>
  </si>
  <si>
    <t>The authors noted the minimal/low heterogeneity observed in the meta-analyses, and discussed this homogeneity in the interpretation of results (pp. 11-16).</t>
  </si>
  <si>
    <t>The authors adequately assessed publication bias and provided evidence that it was unlikely to bias the meta-analytic findings (pp. 12-13)</t>
  </si>
  <si>
    <t>The authors did not report any potential sources of conflicts of interest and acknowledged a funding source for the project:
"We would like to acknowledge Brad Bushman for providing guidance on conducting meta-analytic analyses; Chris Peterson and Michelle Van Etten Lee for providing helpful comments; Esteban Cardemil, Maranne Wass, and Muriel MacKenzie for graciously providing data from their evaluations of PRP; and Abby Jenkins and Rachel Abenavoli for assisting in data collection. We thank the adolescents, parents, group leaders, administrators, and researchers who have participated in PRP studies over the years. Finally, we are grateful to the National Institute of Mental Health for funding much of the previous research on PRP (through grant # MH52270)." (p. 20)</t>
  </si>
  <si>
    <t>Given the lack of detailed reporting of the methodological quality of included studies, there moderate overall confidence in the results of the review.</t>
  </si>
  <si>
    <t>The research questions and inclusion criteria included all relevant PICO components:
"We included primary studies if they evaluated 1) mindful-ness interventions, including mindfulness-based stress reduction, mindfulness-based cognitive therapy, or adapted mindfulness interventions; 2) aimed at reducing depression in adolescents in which depression was measured as an quantitative outcome; 3) with participants between 10 and 19.5 years of age (WHO, 2019); and 4) compared to a control group including usual care, waitlist control, or attention-control that was not related to mindful-ness. We did not include studies where researchers used active comparison groups, such as comparison groups who received antidepressants, psychotherapy, cognitive behavioral therapy, sup-portive therapy, or exercise/relaxation interventions. Comparing mindfulness interventions to an active comparison group would result is mitigated effects and cloud the effect of mindfulness interventions on depression. To increase the ability of generalize our results, we included all experimental study designs including randomized control trials and quasi-experimental. To minimize publication bias, conference papers and unpublished dissertations were included (Greco et al., 2013)." p. 3</t>
  </si>
  <si>
    <t>The authors explained their selection of eligible study designs:
"To increase the ability of generalize our results, we included all experimental study designs including randomized control trials and quasi-experimental." (p. 3)</t>
  </si>
  <si>
    <t>The authors searched 17 electronic databases (including trial registries), conducted ancestry searches, and hand searches; this was a comprehensive search strategy. (p. 3)</t>
  </si>
  <si>
    <t>Study selection was conducted in duplicate:
"...decisions on inclusion and exclusion were based on consensus between the re- searchers (CR and SP), with disagreements resolved by discussion with the third researcher (JKS)." (p. 3)</t>
  </si>
  <si>
    <t>"Two researchers (CR &amp; SP) independently coded all primary studies. Any discrepancies between coders were discussed with the third supervisor researcher (JKS) to reach consensus. Data were double entered into RedCap and compared for errors." (p. 4)</t>
  </si>
  <si>
    <t>The authors did not provide a list of excluded studies.</t>
  </si>
  <si>
    <t xml:space="preserve">The authors collected data on a large number of study characteristics, and reported those findings for each included study (Supplementary Tables 2-3) as well as summarized descriptively for the full analytic sample (Table 1). </t>
  </si>
  <si>
    <t>The authors directly coded study method characteristics but did not use an established risk of bias scale or instrument:
"Multiple variables including assignment into groups, masked data collec-tion, a priori power analysis, fidelity, comparison of participants’ characteristic at baseline, and intention-to-treat were used as quality indicators of methodological strength. These variables were analyzed as dichotomous moderators; attrition was analyzed as a continuous moderator. See Supplementary Table 2 for the quality indicators for each study." p. 5</t>
  </si>
  <si>
    <t>The authors did not report on the sources of funding for the studies included in the review, but they did conduct a moderator analyses to examine differences in effect size magnitude for studies that were funded vs. unfunded (p. 7).</t>
  </si>
  <si>
    <t>The authors used inverse-variance weighting random effects models for all syntheses:
"Because we assumed a normal distribution of effect sizes across primary studies that are heterogeneous with regard to characteristics of participants, methods, interventions, and outcomes, we used a random-effects model (Borenstein et al., 2009). To compute random-effects summary effect size, Com-prehensive Meta-Analysis weights each study by the inverse of the within- and between-studies variance to estimate the mean of the distribution of true effects (Borenstein et al., 2009)." (p. 5)</t>
  </si>
  <si>
    <t>The authors reported heterogeneity statistics for the aggregate and subgroup analyses (Q, tau-squared) and conducted subgroup analyses on a range of pre-specified moderators. Although the aggregate analysis had significant statistical heterogeneity, many of the subgroup analyses did not have significant residual heterogeneity. The authors attend to heterogeneity in their interpretations.</t>
  </si>
  <si>
    <t>The authors noted study quality when interpreting the findings from the review and note the results indicate results were robust to different methodological characteristics (p. 10).</t>
  </si>
  <si>
    <t>The authors attended to discussion of heterogeneity in the interpretation of their results (p. 10).</t>
  </si>
  <si>
    <t>The authors conducted publication bias analysis assessments (funnel plots, rank correlation test, regression tests for funnel plot asymmetry) for the aggregate synthesis that included all 29 studies and there was no strong evidence of publication bias; however, these assessments do not appear to have been conducted for all subgroup analyses, including the analyses that focused on universal prevention programs. It is unclear if those subgroup analysis findings of interest were robust. (pp. 5-6)</t>
  </si>
  <si>
    <t>The research questions and inclusion criteria included all relevant PICO components:
"Included studies were randomized controlled trials (RCTs), including cluster randomized controlled trials (CRCTs) that compared a universal, school-based, resilience-focused intervention to a control or an alternative intervention.
Outcome Measures. 
Studies eligible for inclusion reported the prevalence or extent of occurrence of at least 1 of 7 mental health problems for participants aged 5 to 18 years: depressive symptoms, anxiety symptoms, hyperactivity, conduct problems, internalizing
problems, externalizing problems, or general psychological distress.
Setting and Intervention. 
Included trials assessed interventions that addressed at least 3 internal resilience protective factors. These criteria were established a priori35 and were based on
literature suggesting resilience as multifactorial,19 as well as the minimum number of internal resilience protective factors targeted in previously identified studies of resilience-focused interventions with mental health outcomes in children and adolescents.9,11,26,38 Interventions conducted in war zones were excluded because of their unique context and the differences in conceptual approaches to strengthening resilience in such environments.39" (p. 814)</t>
  </si>
  <si>
    <t>Eligibility criteria and objectives were pre-specified in a protocol.
"The review was prospectively registered with PROSPERO (reference number CRD42015025908), and the methods are described in detail in the related protocol." (p. 814)</t>
  </si>
  <si>
    <t>The authors included randomized controlled trials, but did not explain why they chose these types of study designs for inclusion.</t>
  </si>
  <si>
    <t xml:space="preserve">The authors searched six electronic databases, supplemented with additional sources:
"Six databases were searched from January 1995 to December 2015: Medline, PsycINFO, ERIC, EMBASE, CINAHL, and the Cochrane Central Register of Controlled Trials (CENTRAL, The Cochrane Library). Various other sources were searched: the first 200 articles from Google Scholar; relevant past reviews24,40-50; volumes from the past 5 years of 3 key journals; and the reference lists of
included studies. Authors of included studies were contacted to check for further related publications and other potential studies." (p. 815)
</t>
  </si>
  <si>
    <t>The authors performed study selection in duplicate:
"Records were retrieved using the described search strategy, duplicates removed, and the remaining records uploaded to the online program Covidence.51 Titles, abstracts, and relevant full texts were screened by 2 authors for eligibility against predetermined criteria.35 Authors were contacted when eligibility was unclear." (p. 815)</t>
  </si>
  <si>
    <t>The authors performed data extraction in duplicate:
An independent research assistant checked each stage of data extraction (approach used in recent Cochrane reviews42,52,53), with disagreements resolved via consensus." (p. 815)</t>
  </si>
  <si>
    <t>The authors did report detailed study characteristics for each study in the supplementary materials (Table S1).</t>
  </si>
  <si>
    <t>The authors assessed risk of bias for each study using the Cochrane tool for randomized trials:
"Risk of bias for each study was assessed independently by 2 reviewers using the online program Covidence51 and following the Cochrane Handbook for Systematic
Reviews of Interventions guidelines.60 Disagreements were resolved through consensus." (p. 815)</t>
  </si>
  <si>
    <t>The authors conducted an inverse-variance weighted random-effects meta-analysis:
"Meta-analyses were performed using a random-effects model in Review Manager version 5.3,58 and used a significance level of .05. Because of variation in measurement tools across trials, effect measures were calculated as standardized mean difference. For CRCTs, effective sample sizes were calculated for each outcome by dividing the total sample size by the design effect. Intraclass correlation coefficients ranged from 0.01 to 0.25. For studies with multiple control
or intervention arms, provided that each treatment condition met the review inclusion criteria, composite treatment effects were calculated (weighted mean, by sample size), along with pooled standard deviation.59 Heterogeneity was assessed via visual inspection of the forest plots and consideration of the I2 statistic (I2 of 75%_x0001_100% indicating considerable heterogeneity)." (p. 815)</t>
  </si>
  <si>
    <t>The authors attended to risk of bias considerations in their analysis and interpretation (p. 821).</t>
  </si>
  <si>
    <t>The authors attended to issues of heterogeneity in their analysis and interpretation (p. 821).</t>
  </si>
  <si>
    <t>The authors investigated publication bias using funnel plots and trim and fill analysis; however, they did not report any visualizations from these analyses and only noted that publication bias may have occurred when discussing why the GRADE evidence was low for depressive symptom outcomes; the authors, did, however, attend to discussion of publication bias in their interpretation of findings (p. 821).</t>
  </si>
  <si>
    <t xml:space="preserve"> The authors did not report any potential sources of conflicts of interest and acknowledged a funding source for the project:
" The University of Newcastle, School of Psychology, Faculty of Science and IT provided funding for K.M. and S.M. to be employed on the review. The PhD Candidature of J.D. is supported by the Australian Government Research Training Program (RTP), and funding from the University of Newcastle, Australia. Hunter New England Population Health Research Group provided funding for K.P. and C.O. to be employed on the review. Funders had no role in study design; collection, analysis, and interpretation of data; and in writing the manuscript...
Disclosure: Drs. Bowman, Campbell, Freund, Wolfenden, McElwaine, Bartlem, Oldmeadow, Wiggers, and Mss. Dray, Hodder, Tremain, Bailey, Small, Palazzi report no biomedical financial interests or potential conflicts of interest." (Publisher webpage, https://www.sciencedirect.com/science/article/pii/S0890856717311073#appsec1)</t>
  </si>
  <si>
    <t>One critical weaknesses (possibility of publication bias in the results) and several non-critical weaknesses were identified in this review; overall confidence in the results of the review are moderate.</t>
  </si>
  <si>
    <t xml:space="preserve">The authors describe the PICO in their eligibility question, however, the control group is not clearly operationalized, yet we know in each analysis as to whether a comparison condition was being analyzed. </t>
  </si>
  <si>
    <t xml:space="preserve">There was no preregistration or study protocol provided. </t>
  </si>
  <si>
    <t>The authors justify their inclusion of non RCT studies in the review, however, they do not report which types of research designs they will include. 
"First, the studies included were not limited to those classified as randomized
controlled trials (RCTs), an approach that is sometimes taken when conducting reviews such as
those published in the Cochrane Database (Higgins &amp; Green, 2005). It is acknowledged that
RCTs, due to their rigorous methodology, are likely to lead to the most reliable estimates of
effects. However, given the challenges inherent to conducting school-based research (discussed
above), a number of trials could not implement interventions according to RCT criteria. Thus, in
an effort to examine the greatest number of distinct school-based evaluations, pilot studies or
uncontrolled studies were included."</t>
  </si>
  <si>
    <t>" Firstly, computerized searches were conducted using the PsycINFO and PubMed
research databases."</t>
  </si>
  <si>
    <t xml:space="preserve">"All studies were coded by the first author, a doctoral candidate in clinical psychology." "Two graduate students in clinical psychology served as independent coders
following training that included a) instruction about the project, b) practice coding, and c)
trained-to-criterion testing." However, it is not specified whether duplicate study selection and data extraction was conducted. </t>
  </si>
  <si>
    <t>"All studies were coded by the first author, a doctoral candidate in clinical psychology." "Two graduate students in clinical psychology served as independent coders
following training that included a) instruction about the project, b) practice coding, and c)
trained-to-criterion testing."
"Agreement was particularly
high (ICC &gt; .90) for continuous ES outcome data, and was in the acceptable range (.70 &gt; κ ≥ 1.0)
for all categorical variables of interest."</t>
  </si>
  <si>
    <t xml:space="preserve">There was no PRISMA diagram or list of excluded studies and/or justification of their inclusion. </t>
  </si>
  <si>
    <t xml:space="preserve">The authors did not provide information that pertained to eligibility criteria such as the setting in which the interventions were actually delivered, or the grade level of participants in included studies. </t>
  </si>
  <si>
    <t xml:space="preserve">The authors did not use a RoB tool to assess bias in included studies. </t>
  </si>
  <si>
    <t xml:space="preserve">No funding sources for eligible studies was provided. </t>
  </si>
  <si>
    <t xml:space="preserve">The authors choose to use a standardized mean gain effect size within each arm (intervention and control) and compare those treatment gains for each group using a z-score. The authors use inappropriate analytic methods to understand the effects of school-based interventions to target depression and anxiety. They compare treatment gains in each group (intervention and control) versus a meta-analytic comparison between groups. 
</t>
  </si>
  <si>
    <t>No RoB assessment was completed</t>
  </si>
  <si>
    <t>RoB was not addressed in the discussion or interpretation of results</t>
  </si>
  <si>
    <t>The authors did conduct moderation tests but not using the most appropriate methods. They discuss these results in discussion.  "Synthesizing information from studies over the last 20 years, this meta-analysis updates
and clarifies the data pertinent to implementation of mental health interventions within school systems. One theme that emerged has to do with the absence of moderating variables: after
aggregating data, effects on anxious and depressive symptomatology were not found to be
moderated by age, gender, intervention dosage, or program implementer, nor were reductions in
depression found to be mediated by associated changes in self-esteem, hopelessness, or
attributional style. In terms of future directions, what is needed from research moving forward
are studies that directly compare variations in key variables. One recommendation, echoing the
exhortation of Calear and Christensen (2010) would be to “focus on the programs being utilised
and what it is about their content and delivery style that make them more or less effective”
(p.435)."</t>
  </si>
  <si>
    <t>The authors do conduct a fail-safe N test: "These fail-safe N findings therefore suggest that the obtained summary effect
sizes are relatively robust, would not be considerably altered by presence of a few unidentified
studies reaching null effects, and thus are an fairly accurate representation of the research base."</t>
  </si>
  <si>
    <t>The authors did not report any COI or funding received. This was a doctoral dissertation.</t>
  </si>
  <si>
    <t xml:space="preserve">There are eight domains that the authors receive a "no" rating indicating they did not follow a best quality practice. </t>
  </si>
  <si>
    <t>"In order to be included in the systematic review, studies had to meet the following criteria: 
report any intervention to improve mental health or prevent poor mental health 
measure any mental health outcomes, including behaviours and symptoms (excluding eating disorders) 
concern interventions delivered within secondary schools 
concern groups or individuals targeted by interventions aged 11-19 
use a randomised controlled design 
be published from 1996 onwards 
be reported in the English language 
After a meeting with our advisory group and commissioners, studies were subsequently re-screened. To be included, studies also had to meet the following criteria: 
report interventions based on cognitive behavioural techniques 
measure at 
least one of the following outcomes: depression, anxiety, suicidality." 
Comparator is noted in the methods section:
"All interventions were compared with a control
group, and one study was placebo controlled
(Merry et al 2004a)."</t>
  </si>
  <si>
    <t>The authors note that some methods decisions were determined a priori but there is no protocol or preregistration
"A number of a priori decisions were taken about the choice of outcome measures and follow up-periods. "</t>
  </si>
  <si>
    <t>"A decision was also taken to focus on those interventions which were based on cognitive behavioural techniques. Focusing on interventions based on the techniques of CBT allowed for a synthesis of a more homogenous set of RCTs. "</t>
  </si>
  <si>
    <t>"The following bibliographic databases were searched for health promotion and public health research about secondary school-based interventions for reducing psychiatric morbidity and suicide in young people: 
MEDLINE 
CINAHL 
EMBASE 
The Cochrane Library 
PSYCINFO 
ERIC 
SOCIAL SCIENCE CITATION INDEX 
ASSIA 
Trials Register of Public Health Interventions (TROPHI) 
Database of Public Health Effectiveness Reviews (DOPHER) 
C2 SPECTR 
PSITRI 
These were supplemented with searches of the following websites: 
Google Scholar: http://scholar.google.com/ 
Young Minds: http://www.youngminds.org.uk/ 
Mind: http://www.mind.org.uk/ 
National Institute of Mental Health: http://www.nimh.nih.gov/ 
"</t>
  </si>
  <si>
    <t>It is not indicated that study selection was performed in duplicate.</t>
  </si>
  <si>
    <t>"The above procedures were conducted independently by two reviewers who then met to compare their findings. Disagreements were resolved through discussion and reference back to the study concerned. "
"Two
researchers who worked independently before
meeting to compare findings undertook all
these procedures."</t>
  </si>
  <si>
    <t>The authors did not provide a list of excluded studies, however the authors did justify the exclusion of a few near miss studies that did not has sufficient study quality. 
"Of these, four studies were judged not to be methodologically sound and excluded from the synthesis. One study was poorly reported with no pre-intervention data presented (Adomeh, 2006). Two did not report numbers of participants in the control and intervention groups (Brown and Block, 2001; Petersen et al., 1997), and one study had conflicting information about the number of participants in the control and intervention groups (Cardemil, 2000). Further details of these studies are in Appendix 4. "</t>
  </si>
  <si>
    <t>See Appendices 3 and 4</t>
  </si>
  <si>
    <t>"A standardised framework was used to extract data on the development and content of the intervention evaluated, the study populations, and the design, implementation and quality of the outcome evaluations (Peersman et al.,1997). 
The procedures and criteria used for assessing methodological quality built on those described in previous EPPI-Centre health promotion reviews (for examples, see Oakley et al., 1996; Peersman et al., 1996). Four „core‟ methodological criteria were used to initially divide outcome evaluations into two broad categories: „sound‟ and „not sound‟. „Sound‟ outcome evaluations were judged as meeting the following criteria: 
Findings are reported for each outcome measure indicated in the aims of the study. 
A control/comparison group equivalent to the intervention group on socio-demographic and outcome variables was used. 
Pre-intervention data is provided for all individuals in each group. 
Post-intervention data is provided for each group. 
These criteria, however, only capture some of the known sources of bias in outcome evaluations. They do not distinguish between randomised and non-randomised trials, or between quality of method and quality of reporting. We, therefore, decided to include a further category of studies as „sound, despite discrepancies with the four core criteria‟. This category included, for example, studies in which full pre-intervention data was not presented but authors stated that there were no significant differences between the groups or differences had been accounted for in data analysis. "</t>
  </si>
  <si>
    <t xml:space="preserve">There was no report of the funding of included primary studies </t>
  </si>
  <si>
    <t>Main Analysis
"For the results of different studies using different measurement tools (e.g. Reynolds Adolescent Depression Scale, Children‟s Depression Index) to be combined in a statistical meta-analysis, their results need to be standardised. For this review, the standardised mean difference (with standard errors) was selected, this is essentially the difference in means between the two groups in the evaluation divided by their pooled standard deviation. We adopted a random effects model, as this incorporates an estimate of between-study heterogeneity. The Der Simonian and Laird method was used to compute this (see Appendix 2 for further details). "
Subgroup analysis 
"Meta-regression is not generally considered appropriate where there are fewer than 10 studies in a meta-analysis (Higgins and Green, 2008). However, given the focus of the review on health inequalities, and our intention to explore the methodological challenges of applying an equity lens to a review of effectiveness, an a priori decision was taken to conduct meta-regression on the basis of the socio-economic position of participants with fewer studies if necessary. Therefore, where there was data to support this type of analysis, heterogeneity was further explored through meta-regression (Thompson and Higgins, 2002). Meta-regression is similar to standard regressions, in which the outcome variable is predicted through explanatory variables. Data was exported from EPPI-Reviewer (Thomas, 2002), and the statistical software Stata (StataCorp, 2001) was used to undertake this analysis. "</t>
  </si>
  <si>
    <t>The authors performed sensitivity analyses by removing lower quality studies and re-running analyses.
"Sensitivity analyses to explore heterogeneity: 
i. Quality of study (Sound / sound despite discrepancies) "</t>
  </si>
  <si>
    <t xml:space="preserve">Yes, the authors completed the following sensitivity analysis and reported on the results within each result/discussion of each result:
"Sensitivity analyses to explore heterogeneity: 
i. Quality of study (Sound / sound despite discrepancies) "
</t>
  </si>
  <si>
    <t>The authors explored heterogeneity through subgroup analyses and discussed those results.</t>
  </si>
  <si>
    <t xml:space="preserve">The authors did include unpublished dissertations in the meta-analysis but they did not formally assess or address through the discussion the impact of publication bias. </t>
  </si>
  <si>
    <t>The authors note the funding for this review and no COI were reported:
"There were no conflicts of interest for this review. "
"The work described in this report was undertaken by the EPPI-Centre, which receives funding for a specific programme of work from the Department of Health, England. "</t>
  </si>
  <si>
    <t xml:space="preserve">Three criteria were rated with "no" however all other criteria were given "yes" ratings, therefore overall confidence in this review is moderate. </t>
  </si>
  <si>
    <t>"In summary, the current article assessed the efficacy of 30
studies aimed at preventing depressive symptoms in children and
adolescents and used meta-analysis to examine their relative effect
sizes. In particular, we compared the differential efficacy among
universal, selective, and indicated prevention programs. We also
explored potential moderators including age, sex, length of intervention,
and length of follow-up. Finally, we examined whether
the effects produced by the interventions are better characterized
as treatment or prevention, and we recommend several directions
for future research."
"Criteria for inclusion of a study in the meta-analysis were the following:
(a) one of the stated goals had to involve preventing depressive symptoms
and/or disorders in children or adolescents; (b) the study had to include a
comparison of an active intervention with a control condition; (c) participants
had to be randomly assigned to the intervention or control group; (d)
studies had to measure depressive symptoms with a generally accepted
measure; and (e) the study had to include participants under age 21."</t>
  </si>
  <si>
    <t xml:space="preserve">No information - no protocol or language around a priori decisions was provided. </t>
  </si>
  <si>
    <t>The authors did not justify restricting the review to only randomized studies</t>
  </si>
  <si>
    <t>The authors searched only one database: "First, a computer
search of PsycINFO for all years in the database was conducted."</t>
  </si>
  <si>
    <t>No information provided regarding study selection</t>
  </si>
  <si>
    <t>"Independent coding was done by the first author, Jason L.
Horowitz, and a postdoctoral researcher. Overall agreement for the two
coders was .96. For all categorical variables, kappas were greater than .80.
All disparities were resolved by consensus."</t>
  </si>
  <si>
    <t xml:space="preserve">There was no PRISMA diagram indicating how many studies were excluded and no list provided regarding excluded studies. </t>
  </si>
  <si>
    <t>The authors provide included study descriptions in Table 1, however, this information does not include the setting and provides limited detail about participant-level characteristics</t>
  </si>
  <si>
    <t xml:space="preserve">The authors did not assess RoB in included studies. </t>
  </si>
  <si>
    <t xml:space="preserve">The authors did not report on sources of funding for included studies in the review. </t>
  </si>
  <si>
    <t>The authors do not clearly describe the meta-analysis methods used in this study. No explanation of fixed versus random-effects models were discussed. They do note the following: 
"In all cases, a correction for small sample bias and weighting procedures
was used on the basis of Hedges and Olkin (1985). The procedures these
authors recommend give greater weight to effect sizes from larger samples
and those with less variance. To accomplish this, we weighted effect sizes
by the inverse of the variance of the effect size. All techniques used for data
analysis followed the recommendations of Hedges (1994)."
"Following the suggestion of Hedges (1994), weighted regression
analysis was used to examine all continuous variables."
"If an article
reported no significant results or offered no explanatory statistics, and if the
authors could not provide the data, we used a conservative estimate of 0 for
the effect size."</t>
  </si>
  <si>
    <t>The authors did not formally assess RoB or include an exploration of it in the quantitative analyses.</t>
  </si>
  <si>
    <t>No RoB assessment was conducted or discussed.</t>
  </si>
  <si>
    <t>The authors explore the effect sizes based on sex, age, intervention length, and time to follow-up. The authors report the Q statistic for main meta-analytic findings. The authors do discuss these results 
"Even within selective and indicated studies, however, there was
variability in effect sizes. Thus, other factors such as age and
gender of participants can affect the success of these programs.
The current study found greater effect sizes at postintervention for
studies with older participants and a higher percentage of female
participants,"</t>
  </si>
  <si>
    <t>There is no mention of any formal analysis assessing publication bias</t>
  </si>
  <si>
    <t>The authors did not explicitly report on COI, but they did report on funding:
"This work was supported in part by grants from the National Institute of
Mental Health (R01-MH57822, R01-MH64735, and K02-MH66249) and
the Williman T. Grant Foundation (173096)."</t>
  </si>
  <si>
    <t>In this review, 10 domains had no information or information that led to a determination of "no" for each quality domain, thus the quality of this review and potential for risk of bias was considered high and therefore overall rating is being given as "low"</t>
  </si>
  <si>
    <t xml:space="preserve">The research questions and inclusion criteria included all relevant PICO components:
"This article used the following inclusion criteria for full-text review to ensure consistency and high standards in study quality:
(1) Randomized controlled trials (RCT) must have at least 30 students per experimental condition to reduce bias in small studies (Cheung &amp; Slavin, 2016) and at least 2 teachers/schools per condition to eliminate confound due to sample size (What Works Clearinghouse, 2020a). For example, one study was excluded because it used a one school vs. one school design (Harnett &amp; Dadds, 2004). Another study was excluded because it had 22 and 24 students in control and treatment conditions respectively (Burckhardt et al., 2016).
(2) Program duration from program start to posttest must be at least four weeks to remove particularly short interventions. A study was excluded because it was a
one-week intervention (Link et al., 2020).
(3) Studies must have taken place in the following countries: USA, Canada, Europe (European Union + U.K. + Switzerland + Norway), Israel, Australia, and New Zealand. This geographical restriction intends to narrow down the scope of review to countries that share similar economic and political situations. A study was excluded because it took place in South Africa (Fernald et al., 2008).
(4) Studies must use randomization to focus on studies of the highest level of internal validity. The level of random assignment may be schools, classes, or students. For example, a study was excluded because it allocated students to treatment and control based on number of students and gender composition (Kowalenko et al., 2005).
(5) Differences between conditions at baseline on depression/anxiety measure must be less than 0.25 standard deviations (SDs) to reduce bias from unreliable statistical analyses (Rubin, 2001). For example, a study was excluded because its depression measurements at baseline were inequivalent (Ardic &amp; Erdogan, 2017).
(6) Differential attrition between treatment and control groups must be less than 15% to reduce bias (What Works Clearinghouse, 2020a).
(7) A control group must be present.
(8) Intervention or instruction should be delivered by nonresearchers. Treatments had to be delivered by ordinary teachers, not by researchers, because effect sizes are inflated when researchers deliver the treatment (Scammacca et al., 2007). For example, a study was excluded because the intervention was delivered by lead author and master’s students in clinical psychology (García-Escalera et al., 2020). Similarly, a study was excluded because the intervention was delivered by lead author and a research assistant (Burckhardt et al., 2016). 
(9) Outcomes of interest measurements must include quantitative measures of either depression/depressive symptoms/depression literacy or anxiety/anxious symptoms. For example, a study was excluded because outcomes did not measure depression or anxiety (Daunic et al., 2012).
(10) Text must be available in English.
(11) Articles must be published on or after January 1st, 2000. This means that this study reviewed experimental studies in the last two decades for the most updated evidence. 
(12) Children participating in the programs must come from K-12 school grades. This means that this study includes studies that focus on students studying in kindergarten, elementary, secondary (including middle and high schools). For example, a study was excluded because the intervention focused on college students (Xiong et al., 2022)." (pp. 5-6)
</t>
  </si>
  <si>
    <t>The authors explained their selection of randomized controlled trials meeting the What Works Clearinghouse group design evidence standards.</t>
  </si>
  <si>
    <t>The authors searched three databases, supplemented with additional searches:
"Education Resources Information Center, PsychINFO, and Google Scholar. After the database search, the first author also conducted complementary handsearching in a set of reputable field-specific journals (listed in Table 2). The first author used Paperfetcher, a browser-based tool, to conduct both handsearching and backward citation chasing (Pallath &amp; Zhang, 2022)." (p. 4)</t>
  </si>
  <si>
    <t>The authors conducted selection of studies in duplicate:
"The first and second authors manually screened the title and abstract through a singlereviewer decision-making. Then the first and second authors manually screened full-text through a double-blinded decision-making. The proportionate agreement in this full-text screening stage is 0.85. The third author was invited for a group discussion to resolve all conflicts and 100% agreement was reached eventually." (p. 4)</t>
  </si>
  <si>
    <t>The authors do not describe their methods for minimizing error in their data collection efforts, although it seems plausible that they used a similar approach to data collection as they did for study selection.</t>
  </si>
  <si>
    <t>The authors extracted data on a range of study characteristics and reported these detailed study characteristics in Tables 3 &amp; 7.  (pp. 9-12, 16)</t>
  </si>
  <si>
    <t>The authors formally assessed risk of bias using the Joanna Briggs Institute Checklist for Randomized Controlled Trials:
"To conduct risk of bias analysis, the authors decided to use JBI Checklist for Randomized Controlled Trials (Joanna Briggs Institute, 2017) because it provides a clear guideline for systematic review and meta-analysis on randomized controlled trials, which fits well with this meta-analysis." (p. 6)</t>
  </si>
  <si>
    <t>The authors used inverse-variance weighting random effects models for all syntheses:
"A random-effects model was used in meta-regression since there was no single true effect size but a range of effect sizes that may have depended on other factors (Borenstein et al., 2010)." (p. 6)</t>
  </si>
  <si>
    <t>The interpretation and discussion section did account for risk of bias in individual studies (p. 15).</t>
  </si>
  <si>
    <t>The authors used a Q-statistic to assess heterogeneity and identified significant heterogeneity that was further addressed with meta-regression moderator analyses (pp. 8-14).</t>
  </si>
  <si>
    <t>The authors reported strong evidence of publication/selection bias in the findings, indicating the results are likely biased upward:
"Applying the weight-function model, this study found significant publication bias. In the adjusted model, the test for heterogeneity is significant (Q [df = 92] = 1485, p &lt; 0.001). Likelihood ratio test for the model result is significant (x
squared = 81.88, p &lt; 0.001). This means that the estimated pooled effect of school-based programs is upwardly adjusted, suggesting that statistically significant positive effects were 38.90 times more likely to be reported than nonsignificant results. Readers should exercise caution when interpreting the results since there is a good chance that the overall effect is overestimated." (p. 14)</t>
  </si>
  <si>
    <t>The authors did not report any potential sources of conflicts of interest and acknowledged a funding source for the project:
"Acknowledgements 
The authors want to thank Akash Pallath for providing constructive suggestions, Yiying Xiong for helping on locating journals for handsearching, and Aishwarya Jayabharathi for proofreading the final draft...
Conflict of Interest 
The authors declare no competing interests." (p. 18)</t>
  </si>
  <si>
    <t xml:space="preserve">The research questions and inclusion criteria included all relevant PICO components:
"2.3.1. Types of participants Children or adolescents with a mean age between 5 and 19 years met inclusion criteria. As per our previous review, age was used to categorise participants according to whether they were children (&lt;10 years), early adolescents (10–14 years), or older adolescents (&gt;14 years). 2.3.2. Types of interventions Included interventions were psychological or psycho-educational programs, including individual, group and face-to-face or digital interventions. For multi-component programs, the psychological or educational component was required to constitute &gt;75% of the program content and the young person had to be the primary recipient of the intervention (i.e., programs targeted at parents or teachers were excluded). Studies were included if they used a program designed to prevent depressive or anxiety symptoms, and/or promote mental wellbeing. Studies evaluating drug and alcohol, physical activity, nutritional or pharmacological interventions were not eligible for inclusion. 2.3.3. Setting Interventions needed to be school-based, which in this context refers to a program that is endorsed by the school and delivered in the classroom during school hours, or before or after school on school premises. The program was required to be school-supported with recruitment occurring within and facilitated by the school. That is, the school context could not simply provide the location for private/external programs to be delivered. For multi-setting studies (e.g., partly at school, partly at a primary health care setting), the school-based component needed to comprise &gt;75% of the overall program. 
2.3.4. Types of comparisons Studies were included in which the effect of the school-based intervention was compared to either a no-intervention control group or a school-as-usual control condition, a waitlist control condition, or an attention control condition/alternate educational/psychological condition. 2.3.5. Types of outcomes Studies were included if they reported symptoms of depression and/ or anxiety at both baseline and post-intervention at a minimum. The two primary outcomes were depression and anxiety symptoms. Outcome measures needed to use valid and reliable rating scales suitable for children and adolescents. When more than one continuous measure was described, the primary outcome was used. If the primary outcome was not specified, the data from the measure reported first was extracted. For studies meeting inclusion criteria, means, standard deviations, and sample size of completers at post-intervention and at each follow-up time point thereafter, were extracted. In studies in which outcome data was not reported, AWS or SS contacted the authors of the study to obtain this information (N = 11 studies; 9% of included trials). 2.3.6. Length of follow-up Reporting on follow up data was not required for inclusion in the current review. However, available follow-up data was extracted and categorised. Each data-point was categorised as being post-intervention, short-term (0–6 months inclusive), medium-term (&gt;6–12 months inclusive), or long-term (&gt;12 month) follow-up. When there was more than one follow-up assessment during a particular timeframe in a particular study (e.g., 18 and 24 months), the follow-up period closest to other studies in that category was included. 
2.3.7. Study design Studies were eligible for inclusion if they used quantitative randomised controlled trial (RCT) methodology, including cluster RCTs. Studies were included if they were published in English language, peer-reviewed journals." (pp. 2-3)
</t>
  </si>
  <si>
    <t>Eligibility criteria and objectives were pre-specified in a protocol.
"This review was prospectively registered with PROSPERO CRD42020188323 [Registered 25th May 2020]." (p. 2)</t>
  </si>
  <si>
    <t>The authors only included randomized controlled trials that were designated as clinical trials, but did not explain why they chose these types of study designs for inclusion.</t>
  </si>
  <si>
    <t>The authors searched three databases with additional supplementary searches:
"PsycINFO, PubMed and the Cochrane Library were systematically searched. Reference lists from recent reviews and meta-analyses in the field were hand-searched to assess whether any additional studies were relevant and assessed for inclusion." (p. 2)</t>
  </si>
  <si>
    <t>The authors performed study selection in duplicate:
"The remaining titles and abstracts were screened by the first two authors to determine their suitability. Of the abstracts, 7573 were excluded. Two authors (SS, AWS, or AWS, YP) then independently screened the full text articles of the remaining 303 records. Disagreements were resolved through discussion, and consultation with ALC and HC if needed." (p. 4)</t>
  </si>
  <si>
    <t>The authors conducted data collection in duplicate, although single data extraction was used for risk of bias assessments:
"Data entry was independently checked by AWS after it was entered into a Microsoft Excel spreadsheet." (p. 3)</t>
  </si>
  <si>
    <t>The authors extracted data on a range of study characteristics and reported these detailed study characteristics in Table 1 (pp. 6-10).</t>
  </si>
  <si>
    <t>The authors assessed risk of bias using the Cochrane tool, although assessments were only conducted by a single reviewer:
"Quality and risk of bias was assessed using the Cochrane Collaboration ‘Risk of Bias’ tool (Higgins &amp; Green, 2011). We used the same tool in this updated review as we did in the original to allow for comparability across the full set of included studies. The included studies were assessed against those criteria deemed to be most relevant to school-based prevention randomised controlled trials. As such, studies were assessed in relation to: i) generation of their condition allocation sequence, ii) concealment of this sequence, iii) reporting of incomplete outcome data, iv) selective reporting of data, and v) protection against contamination. Contamination was included as it is relevant to school-based studies and refers to whether the unit of allocation was at the school level or not. When randomisation occurs at the individual or class level, there is potential for risk of contamination across conditions through sharing materials or information, and so a risk of bias is reported. Cluster RCTs (ie., randomisation at the school level) protect against this source of bias (Craig et al., 2008). Quality ratings were made independently by AWS, ALC, YP, MT and JN.1 Risk of bias for each criterion identified above has been reported individually, rather than in an aggregated format. Studies with a low risk of bias on three or more of the five variables were classified as being high quality studies, while those rated high risk or unclear risk of bias in three or more categories were classified collectively as low quality studies, and this classification system was used to compare high quality vs low quality studies in a subgroup meta-analysis." (p. 3)</t>
  </si>
  <si>
    <t xml:space="preserve">The authors conducted an inverse-variance weighted random-effects meta-analysis:
"Comprehensive Meta-Analysis (version 3.0, Biostat Inc.) was used to calculate individual study and pooled effect sizes. For each comparison between a prevention intervention and control group, effect size was calculated using Hedges g. This statistic is the standardised mean difference between the two groups at post-intervention, which includes an adjustment to address small sample sizes (Hedges &amp; Olkin, 1985). The 95% confidence interval around effect size was also reported. In cases where studies had multiple comparison conditions, the number of participants in the prevention program group was divided equally over the
comparison conditions so that each participant was only represented once in the meta-analysis. Effect sizes of 0.2, 0.5 and 0.8 refer to small, moderate and large effect sizes respectively ( Cohen, 1988). As considerable heterogeneity among studies was expected (e.g., Werner-Seidler et al., 2017), a random effects model was used, which assumes that the true effect size varies from one study to the next, and that the studies in the analysis represent a random sample of effect sizes that could have been observed." (pp. 3-4) </t>
  </si>
  <si>
    <t>The authors used an overall study quality score as a categorical effect size moderator and found evidence that it was associated with effect size magnitude (p. 15)</t>
  </si>
  <si>
    <t>The interpretation and discussion section did account for risk of bias in individual studies (pp. 15-18).</t>
  </si>
  <si>
    <t>The authors reported evidence of publication bias, suggesting a possible upward bias in the review findings:
"There was some evidence of publication bias for the depression studies, as demonstrated by inspection of the funnel plot (Appendix C). After adjusting for publication bias using Duval and Tweedie’s trim and fill procedure, the estimate of the mean effect size at post-intervention reduced from g = 0.21 to g = 0.14 (28 studies removed). There was also some evidence of publication bias for anxiety studies (Appendix D), and after using Duval and Tweedie’s trim and fill procedure, the mean effect size estimate reduced from g = 0.18 to g = 0.10 (21 studies removed)." (p. 15)</t>
  </si>
  <si>
    <t xml:space="preserve"> The authors did not report any potential sources of conflicts of interest and acknowledged a funding source for the project:
" Role of funding sources 
This work was funded by a NSW Health Early-Mid Career Fellowship awarded to AW-S, an NHMRC Investigator grant (GNT1173146) awarded to ALC, a NHMRC Early Career Fellowship awarded to MT (GNT1138710), an Elizabeth Blackburn Investigator Grant (GNT1155614) awarded to HC and an MRFF Fellowship awarded to JN. The funders had no role in the study design, data collection, analysis or writing of the report. The corresponding and final author has full access to all the data in the study and final responsibility for the decision to submit for publication...
Declaration of Competing Interest 
All authors declare that they have no conflicts of interest." (p. 19) 
 </t>
  </si>
  <si>
    <t>All PICO elements were addressed:
"a) The study targeted children and adolescents as participants.
b) The study assessed an intervention of resilience-oriented CBIs in the
school setting. We focused exclusively on a subtype of CBIs, which
combine at least three core content areas: cognitive restructuring
(with or without a module on behavioral activation), problem solving,
and social skills training. Under this criterion, CBIs with limited
content areas (e.g., cognitive restructuring only), interpersonal
therapy, and third-wave cognitive behavioral therapy (e.g., mindfulness-
based interventions), which might be promising in addressing
depressive symptoms for students, were not included in the
scope of this review.
c) The study compared the intervention condition with a no-intervention,
assessment-only, waiting list, attention control, or placebo
control condition. To minimize the difficulty in understanding,
head-to-head trials that compared the intervention with an active
control condition such as psychological intervention, or physical
exercise were excluded from this review.
d) The study evaluated depression as a primary outcome and used a
validated measure for the assessment of depressive symptoms.
Programs that were primarily developed to target overall psychological
well-being or other mental health issues (e.g., anxiety, or
posttraumatic stress disorders) were excluded, such as FRIENDS
(Barrett and Turner, 2011), REACH for RESILIENCE (Dadds and
Roth, 2008), and ERASE-Stress (Gelkopf and Berger, 2009).
e) The study was a randomized or quasi-randomized controlled trial."</t>
  </si>
  <si>
    <t xml:space="preserve">There was no protocol or registration noted and the authors do not note if the protocol followed in the review was established a priori. </t>
  </si>
  <si>
    <t xml:space="preserve">The authors do not justify the designs included in the review, although they seem reasonable. </t>
  </si>
  <si>
    <t xml:space="preserve">The authors searched at least two databases:
"Electronic databases Medline, PsycINFO and
Cochrane Central were initially searched..."
</t>
  </si>
  <si>
    <t>Study selection processes are not outlined in the report.</t>
  </si>
  <si>
    <t>"Data extraction was
undertaken by the first (LM) and second author (YZ) independently.
Disagreements were resolved by discussion and consensus."</t>
  </si>
  <si>
    <t>The authors provide list of reasons for study exclusion, but not for individual studies nor do they provide a list of excluded studies: 
"After exclusion of duplicates as well as screening of
titles and abstracts, 147 articles were retrieved for detailed review. Of
these, 109 were further excluded for the following reasons: 34 because
the participants were not children and adolescents; 27 because the
study did not include a relevant intervention condition; 15 because the
study did not have a relevant control condition; 21 because the study
did not report an outcome on depressive symptoms; 9 because they
were study protocols; 3 because they were not written in English."</t>
  </si>
  <si>
    <t>Table 1 describes the included studies in some detail, but intervention characteristics are not provided (e.g., format of delivery, location).</t>
  </si>
  <si>
    <t>RoB assessed through appropriate tools:
"Risk of bias was rated by two reviewers (LM and CH) independently
according to the recommendation of Cochrane Collaboration's Tool
(Higgins et al., 2011)."</t>
  </si>
  <si>
    <t>"This study was sponsored by a grant from Liaoning Scientific
Research Foundation (grant number: 2012006005)."</t>
  </si>
  <si>
    <t>"To evaluate the pooled effect size,
random-effects model and inverse variance weighted method were
used, as the assumption of fixed-effects model was likely to be violated
because of the non-negligible heterogeneity across the studies
(Dersimonian and Laird, 1986)."</t>
  </si>
  <si>
    <t>"Additionally, we assessed two study features as potential moderators:
sample size and methodological quality. Neither of the characteristics
was found to be associated with the effect size. In the
subgroup analysis, studies categorized as lower quality produced an
insignificant effect size which was comparable to that of studies categorized
as higher quality."</t>
  </si>
  <si>
    <t>"This study has a number of limitations. First, our findings may be
limited to the suboptimal methodological quality of included studies,
most of which failed to meet our main criteria following Cochrane
Collaboration's Tool. Second, it was rarely possible for the participants
to be blinded to the intervention and control conditions as most studies
employed an assessment-only or waitlist control condition instead of a
placebo control condition. Participants would know whether they were
assigned to the intervention or control conditions. Uncontrolled nonspecific
factors (e.g., perceived group support or outcome expectancies)
that would contribute in part to the beneficial prevention effects may
result in distorted results of these studies."</t>
  </si>
  <si>
    <t xml:space="preserve">The authors investigated heteroegeneity statistically and using subgroup analyses. </t>
  </si>
  <si>
    <t>Findings were robust after being assessed through a funnel plot and trim and fill procedure. 
"Publication bias was assessed through visual inspection of funnel plots
and Duval and Tweedie's trim-and-fill procedure (Duval and
Tweedie, 2000)."
"The funnel plot
was somewhat asymmetric, indicating the presence of publication bias.
After adjusting for possible publication bias with the trim-and-fill procedure,
no hypothetical studies were incorporated and the mean effect
size remained unchanged."</t>
  </si>
  <si>
    <t>"Declaration of competing interest
None"</t>
  </si>
  <si>
    <t>There was no pre registered protocol and a lack of information regarding procedures for study selection, which means that the RoB introduced through the study selection and synthesis procedures could have introduced bias. Further, the authors did not provide a list of excluded studies with specific reasons.</t>
  </si>
  <si>
    <t xml:space="preserve">The research questions and inclusion criteria included all relevant PICO components:
"2.2. Types of studies
The RCTs included in this systematic review and meta-analysis were
traditional and cluster-randomized trials implemented in LMICs to reduce
adolescent depressive symptoms. All of these studies investigated
changes in adolescent depressive symptoms as one of the main outcomes.
The World Bank categorized the LMICs based on the Country
Income Level in 2018–2019 fiscal year (Bank, 2019).
2.3. Types of interventions
Full report of the interventions and the PRISMA protocol have been
published elsewhere (Davaasambuu et al., 2019). This systematic review
and meta-analysis covered the interventions that were delivered in
different settings such as schools and community centers. For example,
if the interventions were delivered at schools, they were considered as
school setting interventions, and if the interventions delivered at
community health centers, refugee campuses and other places in the
community, they considered as community setting interventions. Half
of the interventions utilized a combination of therapeutic techniques
(so-called ‘complex psychosocial interventions’). For instance, CBT
techniques combined with creative expression skills, CBT combined
with IPT, are examples of complex interventions. The other half focused
on specific interventions such as CBT, IPT, play therapy, and writingsessions. Medical interventions (medicine treatment) were not included.
2.4. Outcome
Primary outcome of the studies was change from baseline in depressive
symptoms among adolescents. Many studies followed up with
the participants for more than one-time point. Only one-time point
(three months or as close to 3 months as possible) of the outcome
measures was chosen for the meta-analysis. However, if studies only
reported one post intervention results, the meta-analysis included the
post intervention results. Different outcome tools such as Beck
Depression Inventory (BDI), Depression Self-rating Scale (DSRS),
Strengths and Difficulties Questionnaire (SDQ), Reynold's Adolescent
Depression Scale (RADS) and Mini International Neuropsychiatric
Interview Children and Adolescent (MINI-KID) were utilized to assess
depressive symptoms." (pp. 202-203
</t>
  </si>
  <si>
    <t>The authors cite a previously published scoping review as their "protocol", but this is not a pre-registered protocol (it is simply a description of their literature search  and data collection methods, framed as a scoping review).</t>
  </si>
  <si>
    <t>The authors searched five databases along with additional supplementary searches:
"PubMed/MEDLINE (National Library of Medicine), EMBASE (Excerpta Medica dataBASE), CENTRAL (Cochrane Central Register of Controlled Trials), CINAHL (Cumulative Index to Nursing and Allied Health Literature), PsychINFO." (Protocol, p. 956)
"Additional electronic resources included Google Scholar and reference lists of relevant systematic reviews and meta-anlaysis, that were recently published, such as the studies by
Purgato et al. (2018a, b), Pfefferbaum et al. (2019), and Cuijpers et al.
(2018a)." (p. 202)</t>
  </si>
  <si>
    <t>The authors conducted study selection in duplicate:
"Two reviewers (SD and PH) independently completed a search for eligible articles from the above mentioned databases. More than 20 systematic review and meta-analyses were also identified and reviewed as additional sources for identifying relevant literature. Any disagreements about article inclusion and exclusion criteria were resolved through discussions and meetings between the reviewers." (Protocol, pp. 956-957)</t>
  </si>
  <si>
    <t>The authors conducted data collection in duplicate:
"Two review authors (SD and TH) independently extracted the outcome
data and demographic data for each article. Two reviewers crosschecked
the extraction results and revisited the paper to resolve disparities." (p. 202)</t>
  </si>
  <si>
    <t>The authors did report detailed study characteristics for each study Annex 1 (pp. 211-213).</t>
  </si>
  <si>
    <t>The authors formally assessed risk of bias using a Cochrane tool:
"The quality of studies included in this systematic review and metaanalysis
were examined independently by two reviewers (SD and TH)
with the use of Cochrane Risk of Bias tools (Higgins and Green, 2011)." (p. 203</t>
  </si>
  <si>
    <t>The authors used inverse-variance weighting random effects models for all syntheses:
"Standardized mean differences (SMD) with their 95% confidence interval on the basis of random-effect model were used to evaluate treatment effects. The random effect model was chosen due to unexplained heterogeneity between the study subgroups. Results at the 3-month follow-up or closer to the 3-month
follow-up period were extracted for the analysis. If there was no followup result, post intervention results were included in the analysis." (p. 203)</t>
  </si>
  <si>
    <t>The authors note considerable heterogeneity in most meta-analyses (including subgroup analyses), which is not later addressed in the synthesis or interpretation of findings (pp. 206-210).</t>
  </si>
  <si>
    <t>he authors conducted publication bias analysis and reported that the review findings were generally robust:
"Funnel plot results for all included studies (except Church et al., 2012) showed potential publication bias (asymmetry) and imputation of two potential missing articles of the Trim-and-Fill method led to more statistical analyses such as Egger's linear regression test (Egger et al., 1997) and Begg and Mazumdar rank correlation test (Begg and Mazumdar, 1994). Findings of Egger's test (p = 0.705) and Begg's test (p = 0.108) suggested that the publication bias was not
significantly present (Fig. 4.)" (p. 206)</t>
  </si>
  <si>
    <t>The authors did not report any potential sources of conflicts of interest and acknowledged a funding source for the project:
"Declaration of competing interest
The authors declare that they have no known competing financial interests or personal relationships that could have appeared to influence the work reported in this paper.
Acknowledgements
This article was sponsored by Cundill Centre for Child and Youth Depression, Canada." (p. 211)</t>
  </si>
  <si>
    <t>Given the explicit exclusion of unpublished grey literature and the lack of detailed attention to the methodological quality of included studies and heterogeneity in the review findings, there is low overall confidence in the results of the review.</t>
  </si>
  <si>
    <t>The research questions and inclusion criteria included all relevant PICO components:
"(Population): Children/adolescents aged 12–19 years with depressive symptoms or behaviour indicating depression, not high enough to warrant a diagnosis of a depressive disorder.
I (Intervention): GB-CBT indicated preventive interventions with or without booster sessions.
C (Comparator): Active comparator i.e. other specified preventive treatments for depression or an intervention designed to control for non-specific aspects of treatment for depression (e.g. group counselling and bibliotherapy) and passive comparators e.g. waitlist and treatment as usual (assessment only control with the participants
free to seek care).
(Outcome): primary outcome: cases of a depressive disorder (dichotomous).
Secondary outcome: depressive symptoms over time (continuous).
S (Study design): Randomized controlled trial (RCT)." (p. 8)</t>
  </si>
  <si>
    <t>The authors only included randomized controlled trials, but did not explain why they chose these types of study designs for inclusion (p. 8).</t>
  </si>
  <si>
    <t>The search relied on included studies in two prior meta-analyses, supplemented with searches of 5 electronic databases to capture new studies published from 2014 forward and additional reference harvesting from eligible studies. It is unclear if the reliance on references from previous meta-analyses adequately captured the literature prior to 2014.</t>
  </si>
  <si>
    <t>Two reviewers were involved in study identification and selection:
"The retrieved articles from the two earlier meta-analyses, the additional
search in electronic databases and scanning reference lists,
were then all screened for title and abstract relevance by two of the
authors (RS and CN). Thereafter, the selected articles were read independently
by two of the authors (RS and CN) in full text to assess
eligibility for inclusion in the systematic review and meta-analysis. All
disagreements were resolved by consultation with another author (IF)
and consensus. An agreement statistic (Cohen's Kappa) was calculated
(Higgins and Green, 2011)." (p. 9)</t>
  </si>
  <si>
    <t>The authors used a standardized data extraction tool and used two reviewers for all data extraction:
"Information about country, intervention site, participants' age,
sample size, outcomes, facilitators, assessment tools, intervention features,
comparator (s), summary measures of the effectiveness and study
duration were extracted by two of the authors (RS and CN) using an
agreed upon extraction tool. Disagreements in the extracted data for
example whether a comparator is categorized as active or passive, were
resolved through discussions with two other authors (UJ and IF)." (p. 9)
"The eligible articles were assessed for bias using The Cochrane
Collaboration's tool for assessing risk of bias (Higgins and Green, 2011).
The assessment included bias in selection (random sequence generation
and allocation concealment), performance, detection, attrition, and
reporting. Risk of bias was scored 0–2, i.e. high risk of bias=0, unclear
risk of bias=1 and low risk of bias=2. The total scores were used in
the meta-regression as an explanatory variable to assess the impact of
bias on the intervention effectiveness." (p. 9)</t>
  </si>
  <si>
    <t>The authors provided a list of excluded studies in the supplemental material.</t>
  </si>
  <si>
    <t>The authors extracted data on a range of study characteristics (p. 9) and appears to reported these detailed study characteristics in the supplementary material.</t>
  </si>
  <si>
    <t>Risk of bias was assessed using the Cochrane tool for randomized controlled trials (1.0):
"The eligible articles were assessed for bias using The Cochrane
Collaboration's tool for assessing risk of bias (Higgins and Green, 2011).
The assessment included bias in selection (random sequence generation
and allocation concealment), performance, detection, attrition, and
reporting. Risk of bias was scored 0–2, i.e. high risk of bias=0, unclear
risk of bias=1 and low risk of bias=2. The total scores were used in
the meta-regression as an explanatory variable to assess the impact of
bias on the intervention effectiveness." (p. 9)</t>
  </si>
  <si>
    <t>The authors used the overall study risk of bias rating as a continuous effect size moderator and found evidence that bias may have led to underestimation of intervention effects:
"Bias was also found to significantly affect the intervention
effectiveness negatively (underestimating the true effect) at 6 months
(Z-value=−2.77, p &lt; 0.05)." (p. 11)</t>
  </si>
  <si>
    <t>The interpretation and discussion section did not account for risk of bias in individual studies (pp. 11-13).</t>
  </si>
  <si>
    <t>The authors did not attend to discussions of heterogeneity in the discussion section (pp. 11-13)</t>
  </si>
  <si>
    <t>The authors used the overall study risk of bias rating as a continuous effect size moderator and found evidence that bias may have led to underestimation of intervention effects; the authors did not attend to this in the discussion section:
"Bias was also found to significantly affect the intervention
effectiveness negatively (underestimating the true effect) at 6 months
(Z-value=−2.77, p &lt; 0.05)." (p. 11)
"There was some evidence of risk of publication bias (ePublication
bias (h and i)). The funnel plot including all studies (unique comparisons)
displays asymmetry in the studies with small samples sizes and
negative outcomes (results showing the intervention as being ineffective)." (p. 10)</t>
  </si>
  <si>
    <t>The authors reported funding received; no conflicts of interest (or their absence) are reported:
"The study was supported by the Swedish Research Council (grant number 2014-10092), in collaboration with three other government agencies; Forte, Formas and Vinnova." (p. 13)</t>
  </si>
  <si>
    <t>The authors address all four elements of PICO in inclusion criteria: 
"Participants were children or adolescents with "3.2.1. Types of participants
a mean age between
5 and 19 years. Age was used to categorise participants according to
whether they were children (b10 years), early adolescents (10–14
years), or older adolescents (N14 years). Diagnostic status was not
used to include or exclude participants, as a majority of school-based
studies do not conduct a diagnostic assessment prior to program
delivery.
3.2.2. Types of interventions
Included interventions were manualised psychological or psychoeducational
programs, including individual, group or computerised interventions
such as CBT (including relaxation and progressive muscle
relaxation approaches), interpersonal psychotherapy (IPT), mindfulness-
based cognitive therapy (MBCT), wellbeing therapy (WBT) and
psycho-educational approaches. For multi-component programs, the
psychological or educational component was required to constitute
N75% of the programs' content. Studieswere included if they used a program
designed to prevent depressive or anxiety symptoms, and/orpromote wellbeing. Studies evaluating drug and alcohol, physical activity,
nutritional or pharmacological interventions were not eligible for
inclusion.
Interventions needed to be school-based, which in this context refers
to a program that is endorsed by the school and delivered in the
classroom during school hours, or before or after school on school premises.
The school context could not simply provide the location for private/
external programs to be delivered. The programwas required to be
school-supported with recruitment occurring within and facilitated by
the school. For multi-setting studies (e.g., partly at school, partly at a
primary health care setting), the school-based component needed to
comprise N75% of the overall program. There were no restrictions on
whether participants were receiving other forms of therapy or
medication.
3.2.3. Types of comparisons
Studieswere included inwhich the effects of the school-based intervention
was compared to either a no intervention control group or a
school-as-usual control condition (NI), a waitlist control condition
(WL), or an attention control condition/alternate educational/psychological
condition (e.g., bibliotherapy; AC).
3.2.4. Types of outcomes
Studieswere included if they reported symptoms of depression and/
or anxiety at both baseline and post-intervention at a minimum.1 The
two primary outcomes were depression and anxiety symptoms. Outcome
measures needed to be valid and reliable rating scales suitable
for children and adolescents.When more than one continuousmeasure
was described, the primary outcome was used. If the primary outcome
was not specified, the data from the measure reported first were extracted.
For studies meeting inclusion criteria, means, standard deviations,
and sample size of completers at post-intervention and at each
follow-up timepoint thereafter,were extracted. In studies inwhich outcomedatawere
not reported, AWS contacted the authors of the study to
obtain this information.2
3.2.5. Length of follow-up
Reporting on follow-up outcomes was not required for inclusion in
the current review. However, available follow-up data were extracted
and categorised. Each data-point was categorised as being post-intervention,
short-term (0–6 months inclusive), medium-term (6–12
months inclusive), or long-term (N12 month) follow-up. Waitlist control
groups were required to remain waitlist for the follow-up assessment
point for data to be extracted (e.g., waitlist groups could not be
delivered the intervention prior to follow-up for follow-up data to be included).
The follow-up data categories were based on the time points
most frequently reported by authors. When there was more than one
follow-up assessment during a particular time-frame in a particular
study (e.g., 18 and 24 months), the follow-up period closest to other
studies in that category was included.
3.2.6. Types of studies
Studies were eligible for inclusion if they used quantitative
randomised controlled trial (RCT) methodology, including cluster
RCTs. Studies were included if theywere published in English language,
peer-reviewed journals."</t>
  </si>
  <si>
    <t xml:space="preserve">Yes, the authors preregistered their review and adhered to a priori established guidelines per my review of the protocol. </t>
  </si>
  <si>
    <t>The authors justify the inclusion of RCTs in their review, by noting that a comparison of treatment to control and specific control types is needed:
"Furthermore, variability in the types of control conditions included
in previous studies have further complicated the picture, with effect
sizes being potentially smallerwhen an attentional control group serves
as the comparison, relative to an inactive comparison, such as a waitlist
control (e.g., Calear and Christensen, 2010). Rigorous evaluation of the
impact of control group type on effect size is now needed."
And in the protocol:
"Randomised controlled clinical trials (RCT; including cluster RCTs) will be included in the review. Non-randomised trials, dissertations, protocols, or studies describing an intervention without providing an evaluation will be excluded. Studies providing process information (e.g., acceptability, adherence) for an empirical study that meets inclusion criteria will be included in the descriptive review section only."</t>
  </si>
  <si>
    <t>"The electronic databases PsycINFO, PubMed and the Cochrane Library
were systematically searched."</t>
  </si>
  <si>
    <t>"The remaining titles and abstracts (n=5431)
were screened by the first author to determine their relevance to this review.
These were independently screened by a masters-level research
assistant for relevance. Of the abstracts, 5212 were deemed irrelevant
according to both raters, and therefore excluded. Two authors (AWS,
YP)4 then independently screened the full text articles of the remaining
219 records, ofwhich 129were excluded as they did notmeet inclusion
criteria. Any disagreements were resolved through discussion and consultationwith
ALC. This resulted in 90 articles being included in the current
review."</t>
  </si>
  <si>
    <t>"Study characteristics and outcome measures were extracted by
AWS, and independently checked by YP."</t>
  </si>
  <si>
    <t>Although the authors note reasons for study exclusion in the PRISMA diagram, they do not provide a complete list of excluded studies with justification.</t>
  </si>
  <si>
    <t>Yes the authors provide a comprehensive description of included studies, see Table 1</t>
  </si>
  <si>
    <t>"Quality and risk of bias was assessed using the Cochrane Collaboration
‘Risk of Bias’ tool (Higgins and Green, 2011)."</t>
  </si>
  <si>
    <t xml:space="preserve">The authors did not report on the funding of included studies. </t>
  </si>
  <si>
    <t>The authors used pre specified analyses that were appropriate given included study characteristics and anticipated heterogeneity: 
"As considerable heterogeneity among studies
was expected (as is commonly reported in the field e.g., Merry et al.,
2011), a random effects model was used, which assumes that the true
effect size varies from one study to the next, and that the studies in
the analysis represent a random sample of effect sizes that could have
been observed." To understand study-characteristic and intervention characteristic moderators, the authors use meta-regression and subgroup analysis. "</t>
  </si>
  <si>
    <t>RoB was not analyzed in statistical analyses.</t>
  </si>
  <si>
    <t>The authors discuss RoB impact on findings in the discussion.</t>
  </si>
  <si>
    <t>"Therewas someevidence of publication bias for the depression studies,
as demonstrated by inspection of the funnel plot (Appendix B). After
adjusting for publication bias using Duval and Tweedie's trim and fill
procedure, the estimate of the mean effect size at post-intervention reduced
from g = 0.23 to g = 0.15 (23 studies removed). There was no
evidence of publication bias for anxiety studies."</t>
  </si>
  <si>
    <t>The authors report no sources of funding and COI in the study protocol.
"Funding sources/sponsors
Not applicable
Conflicts of interest
None known"</t>
  </si>
  <si>
    <t>Several domains received "no" ratings included a statistical analysis of RoB ratings, also the authors did not report on funding sources for included trials, nor did they outline excluded studies and associated reasons for exclusion.</t>
  </si>
  <si>
    <t xml:space="preserve">The research questions and inclusion criteria included all relevant PICO components:
"Studies were included when they used a pretestposttest randomized controlled design and examined the effects of a preventive, psychological intervention on the incidence of new cases of depressive disorders compared with a control group.
Prevention was defined as reducing the incidence of new cases of MDD. Therefore we selected studies where participants did not meet the diagnostic criteria (according to the DSM-III-R or DSM-IV) at baseline and were ‘at risk’ of becoming depressed at
follow-up—as assessed with a diagnostic instrument.
We also included studies examining universal, selective and indicated prevention.28 Studies focusing on preventing depressive disorders after a specific live event (e.g. postnatal depression) were also included. 
A study was excluded when the participants were receiving a treatment for another mental disorder. Also studies on maintenance treatment or relapse prevention were excluded." (p. 320) </t>
  </si>
  <si>
    <t>The authors relied on searches of 4 electronic databases supplemented with reference harvesting (p. 319).</t>
  </si>
  <si>
    <t>Although the authors did not report how selection of studies occurred, given that they used two reviewers for all data extraction, it is likely that they used similar procedures to minimize error in the selection of studies (p. 320).</t>
  </si>
  <si>
    <t>The authors used two reviewers for all data extraction:
"We used four basic criteria of the ‘risk of bias’ tool to assess possible sources of bias29: sequence generation (the method used to generate the allocation sequence is described in sufficient detail to allow an assessment of whether it should produce comparable groups); allocation concealment (the method used to conceal allocation is described in sufficient detail to see whether intervention allocations were foreseeable in advance of, or during enrolment); blinding of outcome assessors (all measures used to blind personnel as well as study participants to knowledge of which intervention participants were allocated); and incomplete outcome data (methods described whether all randomized participants were used in the analyses). The quality assessment was conducted independently
by two reviewers (P.C. and K.v.Z.). Disagreements were solved by consensus." (p. 320)</t>
  </si>
  <si>
    <t>The authors extracted data on a range of study characteristics and appears to have reported these detailed study characteristics in Table 1 (pp. 322-323).</t>
  </si>
  <si>
    <t>The authors used a subset of the Cochrane risk of bias tool for randomized trials (version 1.0):
"We used four basic criteria of the ‘risk of bias’ tool to assess possible sources of bias29: sequence generation (the method used to generate the allocation sequence is described in sufficient detail to allow an assessment of whether it should produce comparable groups); allocation concealment (the method used to conceal allocation is described in sufficient detail to see whether intervention allocations were foreseeable in advance of, or during enrolment); blinding of outcome assessors (all measures used to blind personnel as well as study participants to knowledge of which intervention participants were allocated); and incomplete outcome data (methods described whether all randomized participants were used in the analyses). The quality assessment was conducted independently
by two reviewers (P.C. and K.v.Z.). Disagreements were solved by consensus." (p. 320)</t>
  </si>
  <si>
    <t>The authors conducted inverse variance weighted random effects meta-analyses:
"...we calculated the pooled mean of the IRRs. We investigated both the fixed and the random-effects model.29 The random-effects model assumes that the included studies are drawn from ‘populations’ of studies that may differ from each
other and we feel this is more appropriate to the current study. The effect sizes resulting from included studies are allowed to differ under this model, not
only because of the sample error of each study, but also due to true (systematic) variation across studies." (p. 320)
"Because the differences between the fixed- and the random-effects models were small, we only report the results for the random-effects model..." (p. 324)</t>
  </si>
  <si>
    <t>The authors used an overall study quality score as a categorical effect size moderator and found no evidence that it was associated with effect size magnitude (p. 325)</t>
  </si>
  <si>
    <t>The interpretation and discussion section did not account for risk of bias in individual studies (pp. 324-327).</t>
  </si>
  <si>
    <t>The authors used Q and I-squared statistics to measure heterogeneity and reported those heterogeneity statistics in the manuscript. The discussion sections notes significant substantive heterogeneity in the comparison conditions (p. 327).</t>
  </si>
  <si>
    <t>The authors adequately investigated publication bias and discussed its impact:
"Inspection of the funnel plot (Supplementary Appendix C, available as Supplementary data at IJE online) and Duval and Tweedie’s trim-and-fill procedure attested to the possible presence of publication bias. After adjustment for publication bias, the effect size was increased from 0.82 to 0.86 (95% CI: 0.74– 1.00; number of trimmed studies: 10). The Egger’s test also indicated an asymmetric funnel plot [intercept: _x0002_1.24, 95% CI: _x0002_1.95 to _x0002_0.53, degree of freedom (df) 32, P¼0.001]. The fail-safe n was 175, indicating that 175 studies with an effect size of 0 would have to be included to not find a publication
bias." (p. 324)</t>
  </si>
  <si>
    <t>The authors reported funding received; no conflicts of interest (or their absence) are reported:
"C.R. received funding from NIHM centre grant P30 MH90333 for his activity." (p. 327)</t>
  </si>
  <si>
    <t>The research questions and inclusion criteria included all relevant PICO components:
"Types of studies
Only quantitative research papers that used a randomised controlled design and reported the effectiveness of CBT to prevent the onset of depression in young people were included. Both universal and targeted interventions were included to determine the effectiveness of preventative CBT delivered to young people with varying levels of emotional and behavioural functioning and from different socioeconomic areas. Papers published after 1987 were included to coincide with the revised classifications in the Diagnostic and Statistical Manual: Third Edition – Revised and papers that did not have an abstract in English were excluded.
Types of participants
The review considered only those studies that dealt with young people aged between 10 and 16 years and who reported baseline levels of depression below what is considered clinically significant (i.e. according to the psychological instrument that was used). Research that was targeted at or concerned with young people who had a pre-existing Axis I disorder (e.g. depression) or were considered to be at risk or
diagnosed with an Axis II to Axis V disorder (as defined by the Diagnostic and Statistical Manual: Third Edition – Revised) were excluded.
Type of intervention
The intervention of interest was CBT. However, as CBT is not a single therapy but rather a heterogeneous array of psychotherapies grouped under a common rubric,17 studies were included if they: (i) had between four (minimum) and 15
(maximum) sessions; (ii) had a follow-up period of between 3 (minimum) and 24 (maximum) months; and (iii) included at least one of the following psychological strategies:
• The identification of negative and irrational beliefs
• The establishment of links between thoughts, feelings and behaviours
• The provision of tools to self-monitor thoughts, feelings and behaviours
Type of outcome measures
The outcomes of interest to the current review were: (i) the absence of depression in the CBT group at follow up (i.e. 3, 6, 12, 18 or 24 months), as indicated by scores below the clinical cut-off on the standardised psychological measures used; (ii) lower levels of depression at follow up reported by those in the CBT group compared with those in a control, no treatment or usual care group; and (iii) sustained lower levels of depression at follow up reported by those in the CBT group that contained multiple hopeful elements compared with a control, no treatment or usual care group, relative to the depression levels reported by those in the CBT groups that contained fewer hopeful elements. The standardised psychological measures of interest to the current review were the Beck Depression Inventory (BDI)22 and the Centre for Epidemiological Studies- Depression Scale (CESD)23 (both designed for use in the
general population) and the Children’s Depressive Inventory (CDI)24 (designed for use within a young population), as these are the main psychological tools used to assess depression in young people." (pp. 16-17)</t>
  </si>
  <si>
    <t>The authors only included randomized controlled trials, but did not explain why they chose these types of study designs for inclusion (p. 7).</t>
  </si>
  <si>
    <t>The authors relied on searches of 4 electronic databases supplemented with reference harvesting and handsearching (p. 17).</t>
  </si>
  <si>
    <t>Although the authors did not report how selection of studies occurred, given that they used two reviewers for all data extraction, it is likely that they used similar procedures to minimize error in the selection of studies (p. 17).</t>
  </si>
  <si>
    <t>The authors used two reviewers for all data extraction:
"Papers selected for retrieval were assessed for methodological validity by two independent reviewers before inclusion in the review using the standardised critical appraisal instrument from the Joanna Briggs Institute (JBI) (Appendix II)...All disagreements between reviewers on the methodological validity of studies were satisfactorily resolved through discussion." (p. 17)</t>
  </si>
  <si>
    <t>The authors provided a list of excluded studies and reasons for exclusion (Appendix IV).</t>
  </si>
  <si>
    <t>The authors extracted data on a range of study characteristics and appears to have reported these detailed study characteristics in Table 1 and Appendix V.</t>
  </si>
  <si>
    <t>The authors used the Joanna Briggs Institute critical appraisal tool:
"Papers selected for retrieval were assessed for methodological validity by two independent reviewers before inclusion in the review using the standardised critical appraisal instrument from the Joanna Briggs Institute (JBI) (Appendix II)." (p. 17)</t>
  </si>
  <si>
    <t>The authors conducted inverse variance weighted fixed effect meta-analyses:
"Once the data were extracted, the results were pooled in a meta-analysis (fixed effect), and the weighted mean difference (WMD) or the standardised mean difference (SMD) was then calculated. When studies used the same measure,
the WMD was calculated to estimate the amount the CBT changed depression scores on average, while taking into account the varying contributions of the studies. When studies used different measures, the SMD was calculated to
provide a uniform scale of measurement and express the size of the intervention effect relative to the variability observed in that trial. All results are accompanied by a measure of uncertainty indicated by the 95% confidence interval (CI).
Based on the analysis, a relative positive or negative effect of the intervention was then estimated and presented graphically so that the area to the left of the line of no effect was a favourable outcome. Heterogeneity between combined
studies was tested using a standard c2 test (significance was set at P _x0002_ 0.05)." (p. 17)</t>
  </si>
  <si>
    <t>The authors descriptively summarized the methodological quality of the included studies (p. 18).</t>
  </si>
  <si>
    <t>The interpretation and discussion section did not account for risk of bias in individual studies (pp. 20-21).</t>
  </si>
  <si>
    <t>The authors did not attend to discussions of heterogeneity in the discussion section (pp. 20-21).</t>
  </si>
  <si>
    <t>The authors did not present any sensitivity analyses nor any publication bias analyses.</t>
  </si>
  <si>
    <t>Given the inappropriate use of a fixed effect synthesis approach and the lack of publication bias/sensitivity analysis assessments, there is low overall confidence in the results of the review.</t>
  </si>
  <si>
    <t>The research questions and inclusion criteria included all relevant PICO components:
"We reviewed the treatment and prevention literatures to identify (a) randomized controlled trials (RCTs), (b) targeting either anxiety or depression, (c) in children and/or adolescents (mean sample age &lt; 20), and (d) including at least one dimensional measure of both anxiety and depression at the post-intervention assessment point. We focused on dimensional measures of anxiety and depression, because they more sensitively assess change as compared to categorical metrics, and they provide a common assessment method across studies varying in target problem focus (i.e., studies that included diagnostic measures, tended to do so mainly for their target outcome and not for comorbid conditions). Use of dimensional measures also was more consistent across both the treatment and prevention literatures, allowing for comparable analyses across studies. Therefore, because our specific question concerned cross-over effects, we only included studies that reported post-intervention results on dimensional measures of both anxiety and depression. Thus, this is a targeted review rather than a comprehensive summary of all RCTs aimed at treating or preventing anxiety or depression." (p. 4)</t>
  </si>
  <si>
    <t>The authors only included randomized controlled trials, but did not explain why they chose these types of study designs for inclusion (p. 4).</t>
  </si>
  <si>
    <t>The authors did not report their methods for conducting their literature search, so it is presumed that this was not a comprehensive search strategy.</t>
  </si>
  <si>
    <t>The authors did not describe the methods of study identification and selection, nor the number of reviewers.</t>
  </si>
  <si>
    <t>The authors did not describe their methods for data collection.</t>
  </si>
  <si>
    <t>The authors did report detailed study characteristics for each study in Table 1 (pp. 23-30).</t>
  </si>
  <si>
    <t>The authors did not describe formally assessing risk of bias or methodological quality of the included studies.</t>
  </si>
  <si>
    <t>The authors conducted an inverse-variance weighted random-effects meta-analysis:
"We conducted a mixed-effects, multiple-endpoint meta-analysis using the metafor package (version 1.9–7) in R environment (version 3.2.2).49,50 Hedges’ g, a standardized mean difference statistic that corrects for bias in small-sample studies,51 was the primary response variable indicating the number of standard deviations separating treatment and control groups on average. Each study (j) contributed two ESs to the meta-analytic model representing the intervention effect on anxiety and depressive symptoms: and respectively. Parameters were estimated using restricted maximum likelihood (REML).
We ran a single a priori model regressing ESs on an indicator specifying the type of outcome variable (0=Anxiety Symptoms, 1=Depression Symptoms), and two study-level binary predictor variables: an indicator of the primary target of the intervention (0=Anxiety, 1=Depression), and an indicator of the type of intervention (0=Prevention, 1=Treatment). Additionally, we included all two- and three-way interactions of outcome, target, and type. The intercept in this model represented the conditional mean ES when all covariates were equal to 0. When interactions were present, we reran the model multiple times changing the reference levels of the predictor variables to get estimates of the mean ES for different levels of the predictor variables (i.e., the simple slopes approach).55 Our a priori model was as follows:where gij are individual ESs for outcome i within study j; δj is the intercept for study j; βij is the effect of Outcome in study j; eij are deviations from the within-study intercept; γs are regression coefficients for study-level predictors, and ui represents between-study residuals." (p. 5)</t>
  </si>
  <si>
    <t>The authors did not appear to measure risk of bias, nor assess the potential impact of risk of bias in individual studies.</t>
  </si>
  <si>
    <t>The authors did not appear to measure risk of bias, nor account for risk of bias when interpreting and discussing the results of the review.</t>
  </si>
  <si>
    <t>The authors reported a Q-statistic for heterogeneity for the overall analysis, which indicates significant heterogeneity; the authors did not report heterogeneity statistics for subsequent subgroup analysis. 
"There was considerable heterogeneity in ES estimates in our meta-analytic model: Q(92) = 4862.77, p&lt;.001." (p. 7)</t>
  </si>
  <si>
    <t>The authors presented funnel plots that show little evidence of asymmetry:
"Normal quantile and funnel plots showed that two ESs drawn from the same anxiety treatment study98 were notable outliers, with g scores greater than 3 (see Figure 1). When this study was dropped from the analyses, model results were similar indicating that the study was not influential due to its small sample size (N=32). Apart from these two outliers, there was little evidence of asymmetry in the funnel plot. Additionally, sample size was not associated with ES magnitude as would be expected if there was a systematic bias against inclusion of small studies with null findings." (p. 7)</t>
  </si>
  <si>
    <t>Given the unclear literature search strategy, data collection methods, lack of attention to heterogeneity, lack of risk of bias assessments, and minimal publication bias/sensitivity analysis assessments, there is critically low overall confidence in the results of the review.</t>
  </si>
  <si>
    <t>Eligibility criteria and objectives were pre-specified in a protocol.
"1. Randomised controlled trial (RCT) design, including cluster RCTs.
2. Participants aged 10–19 years were the direct recipients of the trial intervention (trials where some participants were aged under 10 were included provided the mean age of the sample was 10 years or over).
3. All included participants were symptomatic: that is, they were seeking help for symptoms of depression or anxiety and/or were presenting with depression or anxiety symptoms deemed to exceed a threshold for intervention prespecified by the trial team.
4. The trial intervention was a manualised psychological intervention. If a multi-component intervention, the psychological component constituted at least 75% of the
content.
5. The trial intervention was delivered wholly or partly within an institution whose primary function was education.
6. The trial intervention was designed primarily to decrease symptoms of depression and/or anxiety." (p. 740)
"The protocol was registered with the PROSPERO registry prior to implementation of the search strategy (ID: CRD42018099695)." (p. 740)</t>
  </si>
  <si>
    <t>The review adhered to the pre-defined objectives and eligibility criteria (p. 741).</t>
  </si>
  <si>
    <t>The authors used eligibility criteria that aligned with the review question (p. 741).</t>
  </si>
  <si>
    <t>The authors used unambiguous eligibility criteria that specified the population, intervention, study design, outcome, time period, and setting of interest (p. 741).</t>
  </si>
  <si>
    <t>The authors provided detailed explanation and justification for any restrictions in eligibility criteria (p. 741).</t>
  </si>
  <si>
    <t>There were no restrictions based on sources of information.</t>
  </si>
  <si>
    <t>2. Low</t>
  </si>
  <si>
    <t>The specification of study eligibility criteria was appropriate; there are low concerns in this domain.</t>
  </si>
  <si>
    <t>The authors searched eight databases, an appropriate range for identifying sources:
"We searched eight electronic databases (Embase, MEDLINE,
PsycINFO, CINAHL, British Nursing Index, ASSIA, ERIC and
British Education Index) from inception to 4 April 2019." (p. 740)</t>
  </si>
  <si>
    <t>The authors conducted hand-searches to supplement the database searches:
"We also handsearched the reference lists of eligible articles and relevant
reviews to identify eligible articles missed by the electronic search." (p. 740)</t>
  </si>
  <si>
    <t>The EMBASE search strategy reported in the protocol supplementary materials appears appropriate and likely to retrieve as many eligible studies as possible.</t>
  </si>
  <si>
    <t>There were no restrictions on date, publication format, or language.</t>
  </si>
  <si>
    <t>The methods used to identify and select studies seem appropriate; there are low concerns in this domain.</t>
  </si>
  <si>
    <t>"Data were extracted by two reviewers and cross-checked to ensure accuracy. The following information was recorded using a custom data extraction spreadsheet: study characteristics (authors, title, year of publication); sample characteristics (age, gender); intervention characteristics, that is theoretical approach, mode of delivery (group or individual), parental involvement, contact hours, whether externally or internally delivered; control condition (active, minimal or passive); setting (mainstream or nonmainstream school, highor
middle-income country), depression measure(s), anxiety measure(s) and baseline and outcome data for depression and anxiety symptoms (means and stand rd deviations where available). Where insufficient outcome data were reported for
the standardised mean difference to be calculated, we contacted corresponding authors to request this information. We had planned to analyse secondary outcomes of functioning, educational performance and/or behaviour postintervention but the included studies did not report these outcomes
sufficiently consistently to allow for meaningful meta-analysis. We also recorded whether the trial was individually or cluster randomised and, in the case of cluster randomised trials, attempted to extract information about whether the data
presented were adjusted for clustering, the intra-cluster correlations for each outcome and average cluster size." (p. 741)
"The methodological quality of all included trials was rated using two methods. First, studies were coded for the presence or absence of six of the eight standards for acceptable quality for psychotherapy trials used by Cuijpers et al. (2010). Two
standards were omitted as they were not appropriate for this context: (a) the use of a diagnostic interview (as we were interested in mild and subthreshold symptoms as well as those that met criteria for a diagnosis) and (b) a minimal level of statistical power to detect significant effects and at least 50 participants in the comparison between treatment and control groups (as relative sample size was accounted for within the meta-analyses). The six standards that were rated as present or absent were (a) use of a treatment manual; (b) the therapists
were trained for the specific therapy; (c) treatment integrity was checked; (d) data analysed with intention-to-treat analyses; (e) randomisation conducted by an independent (third) party; and (f) assessors of outcome were blinded (when only self-reports were used, it was assumed that this criterion was met). Further
details of these standards can be found in Cuijpers et al. (2010). Total scores could range from 0–6, except for studies where cognitive bias modification (CBM) or computerised cognitive behavioural therapy (cCBT) was used where the first
three items were coded as not applicable. Studies were rated as having acceptable quality if all applicable standards were present. All studies were double rated by two from SR, BC and LP (98% concordance) and discrepancies resolved via consensus discussion.
We also evaluated study quality using a system adapted from Moncrieff, Churchill, Colin Drummond, and McGuire (2001) which was designed specifically to assess trials of interventions for mental health problems. The scale reflects specific methodological issues associated with mental health treatment studies including recording of adverse events. Each of the 24 items are given a rating between 0 and 2; therefore, possible scores range from 0 to 48. Higher scores indicate
better quality studies. All studies were rated by one author (SR) who has previously demonstrated good inter-rater reliability using this tool. In this study, 17% were also rated by a second rater (BC), evidencing good inter-rater reliability (87.5% concordance) and discrepancies resolved by consensus discussion." (p. 741)</t>
  </si>
  <si>
    <t>It appears that all all relevant study results were collected for use in the synthesis. (pp. 744-746)</t>
  </si>
  <si>
    <t>"All studies were rated by one author (SR) who has previously demonstrated good inter-rater reliability using this tool. In this study, 17% were also rated by a second rater (BC), evidencing good inter-rater reliability (87.5% concordance)
and discrepancies resolved by consensus discussion." (p. 741)</t>
  </si>
  <si>
    <t>The methods used to collect data and appraise studies seem appropriate; there are low concerns in this domain.</t>
  </si>
  <si>
    <t>The syntheses included relevant studies, either for the aggregate sample or split by subgroup. (pp. 747-749)</t>
  </si>
  <si>
    <t>The authors reported all analyses that were pre-defined in the protocol; no deviations from the protocol were noted.</t>
  </si>
  <si>
    <t>The synthesis is appropriate given the types of research questions and study design and outcomes across the included studies. (pp. 747-749)</t>
  </si>
  <si>
    <t>The authors reported tau-squared, Q-statistic, and I-squared statistics for heterogeneity. The authors address observed heterogeneity through subgroup analyses and the removal of outliers. 
"Statistical heterogeneity in effect sizes across studies was high (I2 = 81%, X2 = 162.41, df = 31, p &lt; .0001). One outlier was identified (Singhal, Munivenkatappa,
Kommu, &amp; Philip, 2018), and removal of this study reduced the effect size (SMD = _x0001_.34, 95% CI _x0001_0.48, _x0001_0.21, p &lt; .0001, k = 31) and heterogeneity (I2 = 61%, v2 = 77.91, df = 30, p &lt; .0001). All subsequent analyses excluded data from this trial which evaluated an 8-week ‘coping skills’ programme devised by the authors, compared with a control intervention of one interactive psychoeducation session." (p. 747)</t>
  </si>
  <si>
    <t xml:space="preserve">Sensitivity analyses excluding cluster randomized trials, and funnel plots, demonstrated the robustness of findings (pp. 747-749).
</t>
  </si>
  <si>
    <t>The synthesis methods and findings seem appropriate; there are low concerns in this domain.</t>
  </si>
  <si>
    <t>The authors' conclusions were generally supported by the evidence.</t>
  </si>
  <si>
    <t>The interpretation of findings addressed issues of heterogeneity and study quality (pp. 750-752).</t>
  </si>
  <si>
    <t>The authors appear to have appropriately considered the relevance of the identified studies and their alignment to the review aims.</t>
  </si>
  <si>
    <t>The authors focused on the statistical significance of results but did not overemphasize statistical significance nor did they misinterpret any null findings.</t>
  </si>
  <si>
    <t>The methods used for eligibility criteria, study selection, data collection, and synthesis methods were appropriate and followed general best practices; there is an overall low risk of bias in the review findings.</t>
  </si>
  <si>
    <t>The author used the following eligibility criteria; given that this was a doctoral dissertation, it can be assumed that the review objectives and eligibility criteria were likely pre-specified in a dissertation proposal.
"To be included in the present meta-analysis, studies had to meet the following
criteria:
1. Studies had to be published in English prior to 2019.
2. Studies had to be published in peer reviewed journals.
3. Studies had to be conducted in a school setting.
4. Participants must have been secondary (e.g., middle or high school) students in
grades six through twelve. If participant grade was not available, participant age
was considered (e.g., between the ages of 11 years and 21 years, 11 months). If
participants spanned multiple grades, the mean grade of participants had to be
above the fifth grade, and the mean age of participants had to be above 11 years
and below 21 years, 11 months.
5. Studies had to utilize an intervention/treatment designed to target student mental
health outcomes (i.e., no theoretical or review articles were included).
6. Studies had to include measures of mental health outcomes (e.g., internalizing
symptoms such as depression, anxiety, obsessive compulsive disorder, or trauma
symptoms; externalizing symptoms such as aggression, defiance, or conduct
problems; substance use problems; or attention problems).
7. Studies had to meet What Works Clearinghouse Group Design Standards with or
without reservations (i.e., employ a randomized control trial or quasi experimental
design with low attrition rates and baseline equivalence among relevant
measures).
8. Studies had to include a treatment-as-usual control comparison group (i.e., as
43
opposed to two active intervention conditions).
9. Studies had to provide sufficient quantitative data to allow the calculation of
effect size statistics (i.e., posttreatment mean and standard deviation for treatment
and control groups on measures of interest).", pp. 42-43</t>
  </si>
  <si>
    <t>2. Probably Yes</t>
  </si>
  <si>
    <t>We do not have access to a protocol; but it appears the authors likely used pre-defined objectives and eligibility criteria (pp. 42-43).</t>
  </si>
  <si>
    <t>The author used eligibility criteria that aligned with the review question (pp. 42-43).</t>
  </si>
  <si>
    <t>The author used unambiguous eligibility criteria that specified the population, intervention, study design, outcome, time period, and setting of interest (pp. 42-43).</t>
  </si>
  <si>
    <t>All exclusion criteria related to study characteristics were appropriate; the author only included studies meeting WWC group design standards, which was a reasonable strategy for restricting the sample to randomized controlled trials and quasi-experimental designs with high internal validity (pp. 39-40).</t>
  </si>
  <si>
    <t>4. No</t>
  </si>
  <si>
    <t>The author restricted eligibility to studies that were published in peer reviewed journals, but did not provide a compelling rationale for this exclusion of grey/unpublished literature (p. 42).</t>
  </si>
  <si>
    <t>The explicit exclusion of studies that were not published in peer reviewed journals likely introduces significant risk of publication/reporting bias into the meta-analytic results. The author did not provide any rationale or justification for the exclusion of other types of studies (e.g., dissertation, technical reports, other grey literature).</t>
  </si>
  <si>
    <t xml:space="preserve">Study identification and selection appears to have included only one reviewer: "The title and abstract of each study was reviewed as an initial screen to determine whether the study met inclusion criteria. If it was not clear whether the study met criteria based on title and abstract alone, the full article was reviewed." pp. 40-41; "The 164 studies identified for review were coded to determine if they met all inclusion criteria (see criteria below). If studies appeared to meet all inclusion criteria but did not report sufficient data for analysis, the first and second author of each study were contacted in order to request the appropriate data..." p. 41.
</t>
  </si>
  <si>
    <t>The author searched at least five electronic databases (which is an appropriate range) and also conducted reference harvesting; however, they explicitly excluded any studies that were not published in a peer reviewed journal (p. 43).</t>
  </si>
  <si>
    <t>The author conducted reference harvesting of reference lists of all potentially eligible studies that were identified in the electronic database search (pp. 40-41).</t>
  </si>
  <si>
    <t>3. Probably No</t>
  </si>
  <si>
    <t>The author relied solely on keyword searches for the search strategy. Although the Boolean operators used to connect keywords seem appropriate, a few synonyms for key terms may not have been captured in the keyword search (e.g., student, depressed).</t>
  </si>
  <si>
    <t>The publication date restrictions were appropriate; but the restriction to only include studies published in peer reviewed journals was not appropriate (p. 43).</t>
  </si>
  <si>
    <t>The selection of studies appears to have been conducted by a single reviewer; there is no other evidence that the author made efforts to minimize error in the selection of studies (pp. 40-41).</t>
  </si>
  <si>
    <t>The methods used to identify studies may have introduced bias due to limited keyword searches of databases, although this risk may have been partially mitigated through the supplemental reference harvesting. The methods used to select studies may have also introduced bias given that only one reviewer appeared to be involved in the process.</t>
  </si>
  <si>
    <t>Studies meeting inclusion criteria were coded using a standardized coding sheet including all variables of interest. All studies were coded by the author of this study, and 20% of studies were coded by a secondary coder (i.e., a different school psychology doctoral candidate) to obtain an estimate of reliability." (p. 43)</t>
  </si>
  <si>
    <t>"In order to demonstrate reliability of variable coding, a second data collector (i.e., a school psychology doctoral candidate) was trained in addition to the author. The second coder was trained on coding definitions and participated in practice coding prior to coding study articles. Following training and practice, this independent coder double coded 20% of randomly selected studies. During the coding process, the author and second coder met to discuss coding agreement. Among studies coded by both the author and the second coder, interrater reliability was determined by calculating the agreement rate between coders. This is calculated as the number of agreed-upon double-coded variables divided by the total number of double-coded variables. This resulted in an interrater reliability level of 94.4% among double coded variables." (pp. 45-46)</t>
  </si>
  <si>
    <t>The author did not report detailed study characteristics for each study; the characteristics of included studies table (Table 1) only lists the study name, intervention time, a crude categorical measure of the proportion of minority/English leaner studies (low/medium/high), intervention provider, intervention level, intervention modality, and target outcomes (p. 63).</t>
  </si>
  <si>
    <t>It appears that all all relevant study results were collected for use in the synthesis, as it appears that all available effect sizes from a study were coded (see Table 2). (p. 68)</t>
  </si>
  <si>
    <t xml:space="preserve">Given that the risk of bias assessments were only used for establishing study eligibility, and given that only one reviewer was involved in study eligibility determinations, it is unclear what efforts were made to minimize error in the risk of bias assessment. It is possible, however, that these WWC ratings were conducted at the study coding stage where two reviewers were involved, but there is no indication in the report to suggest this actually occurred at the study coding stage. </t>
  </si>
  <si>
    <t>Although methodological quality assessments (i.e., WWC research ratings) were conducted, the author did not report the findings from these assessments to formally appraise the studies; rather, these assessments were simply used to establish study eligibility for inclusion in the review.</t>
  </si>
  <si>
    <t>The author appears to have used fixed-effect inverse variance weighted synthesis methods:
"Once effect size data were available for all included studies, a composite effect
size value was computed by averaging effect sizes across studies. However, because each original effect size is based on a different sample size, this average must consider weighted effect sizes based on the number of participants in each study. Studies with larger sample sizes yield more precise estimates of population parameters than do studies with smaller sample sizes. Consequently, weighted effect sizes were used to account for sample size. Hedges and Olkin (1985) provide a procedure for weighting effect sizes. This procedure involves calculating a weighting factor, 𝑊𝑖, which is the inverse of the variance associated with each g estimate." p. 48</t>
  </si>
  <si>
    <t>The syntheses included relevant studies, either for the aggregate sample or split by subgroup. pp. 68-74</t>
  </si>
  <si>
    <t>5. No information</t>
  </si>
  <si>
    <t>We do not have access to the dissertation proposal where the analyses would have been pre-defined; no departures were noted in the report so it is unclear if there were any departures from the original analysis plan.</t>
  </si>
  <si>
    <t>It is unclear whether the authors used a fixed or random effects synthesis approach, but it appears they conducted fixed effect analyses given the methods described on page 48 and the results shown on pages 68-74 (where no estimates of tau-squared are reported). Given the high degree of statistical heterogeneity (see pages 68-74) and the considerable substantive heterogeneity in included studies, the fixed effect synthesis approach is inappropriate to use and will likely produced downwardly biased meta-analytic standard errors.</t>
  </si>
  <si>
    <t xml:space="preserve">Most of the reported meta-analyses had statistically significant Q-statistic values and large I-squared values, indicating substantial statistical heterogeneity. Although the authors did conduct subgroup analyses by the pre-specified outcome, intervention, and participant characteristic moderators, these subgroup analyses also had significant heterogeneity that was not addressed in further syntheses. pp. 68-74 </t>
  </si>
  <si>
    <t>The author conducted publication bias analysis assessments (funnel plots, trim and fill analysis) for the aggregate synthesis that included all 59 studies and found no strong evidence of publication bias; however, these assessments do not appear to have been conducted for all subgroup analyses, including the analyses that focused on universal prevention programs. It is unclear if those subgroup analysis findings of interest were robust.</t>
  </si>
  <si>
    <t>Given that primary studies were required to meet WWC group design standards (with or without reservations) to be included in the review, this ensured that primary studies had high internal validity so the biases in the primary studies can be assumed to be minimal.</t>
  </si>
  <si>
    <t>There is high risk of bias in the synthesis and findings given the used of a fixed effect analysis approach, despite significant statistical and substantive heterogeneity. Further, it appears the meta-analyses may have included statistically dependent effect sizes (i.e., multiple effects sizes per study) but did not appropriate handle those dependencies in the analysis.</t>
  </si>
  <si>
    <t>The author's conclusions were supported by the evidence, suggesting small to moderate benefits of school-based mental health promotion programs.</t>
  </si>
  <si>
    <t>The interpretation of findings did note the limitations of excluding studies that were not published in peer reviewed journals, and noted the potential unobserved heterogeneity; however, the interpretation did not adequately address the concern about using a fixed effect synthesis approach in the face of such heterogeneity.</t>
  </si>
  <si>
    <t>The author appears to have appropriately considered the relevance of the identified studies and their alignment to the review aims.</t>
  </si>
  <si>
    <t xml:space="preserve">The author focused on the statistical significance of results but did not overemphasize statistical significance nor did they misinterpret any null findings. </t>
  </si>
  <si>
    <t>Given the explicit exclusion of unpublished grey literature, the inappropriate use of a fixed effect synthesis approach, and the lack of detailed reporting of the methodological quality of included studies, there is likely high risk of bias in the review.</t>
  </si>
  <si>
    <t xml:space="preserve">Full eligibility criteria described pgs 9-13 in NIHR report
</t>
  </si>
  <si>
    <t xml:space="preserve">PROSPERO protocol </t>
  </si>
  <si>
    <t xml:space="preserve">Criteria were described in great detail and were appropriate for the review question (pgs 9-13 in NIHR report)
</t>
  </si>
  <si>
    <t>"The following eligibility criteria were specified to address the key consistency assumption required for a valid NMA."</t>
  </si>
  <si>
    <t>The authors provide very complete descriptions of criteria as they directly relate to the goals of their analysis and broader study questions</t>
  </si>
  <si>
    <t>"We searched MEDLINE, Embase, PsycINFO, and the Cochrane Central Register of Controlled Trials (appendix p 2), from the earliest date possible until April 4, 2018. Searches were not restricted by language, country, or date of publication. We also searched Epistemonikos.org to identify relevant published systematic reviews and imported all references into our database for eligibility assessment."
"Study inclusion and exclusion was independently assessed by two reviewers and disagreement resolved by a third, if necessary (SD, JP, DC, PC, SH)."
More details on p. 13 of NIHR report</t>
  </si>
  <si>
    <t>"We searched MEDLINE, Embase, PsycINFO, and the Cochrane Central Register of Controlled Trials (appendix p 2), from the earliest date possible until April 4, 2018. Searches were not restricted by language, country, or date of publication. We also searched Epistemonikos.org to identify relevant published systematic reviews and imported all references into our database for eligibility assessment."</t>
  </si>
  <si>
    <t>Yes, the authors also conducted an informal scoping search of the ERIC database</t>
  </si>
  <si>
    <t>Online supplement provides full search strategy, which looks like it included an appropriate range of terms for the topic</t>
  </si>
  <si>
    <t>"Searches were not restricted by language, country or date of publication."</t>
  </si>
  <si>
    <t xml:space="preserve">Given the review question and eligibility criteria as assessed in Domain 1, a substantial effort has been made to identify as many relevant studies as possible through a variety of search methods using a sensitive and appropriate search strategy and steps were taken to minimize bias and errors when selecting studies for inclusion. While the search relied on databases, the database search seems sufficiently extensive. 
</t>
  </si>
  <si>
    <t>"Data were
extracted by one reviewer and double checked by a
second (SD, JP, DC, PC, and CF). Study authors were
contacted for additional data."</t>
  </si>
  <si>
    <t>Online supplement for Lancet article and appendices in NIHR report</t>
  </si>
  <si>
    <t>See "Methods for the evidence synthesis of effectiveness studies" in NIHR report</t>
  </si>
  <si>
    <t>"Two reviewers independently used the Cochrane Risk of Bias tool79 to assess whether there was a high, low or unclear risk of bias in the following domains: random sequence generation, allocation concealment, blinding of participants and personnel, blinding of outcome assessor, incomplete outcome data, selective outcome reporting and other sources of bias (including cluster-specific issues such as contamination, recruitment bias and unit-of-analysis errors). All eligible studies were included in the NMA regardless of their risk-of-bias classification, and sensitivity analyses examined the impact of excluding studies deemed to be at high and unclear risks of bias for random sequence generation and
allocation concealment."</t>
  </si>
  <si>
    <t>Given the studies included in the review as assessed in domain 2, risk of bias was assessed using appropriate criteria, data extraction and risk of bias assessment involved two reviewers, and relevant study characteristics and results were extracted.</t>
  </si>
  <si>
    <t xml:space="preserve">"We did network meta-analyses within a Bayesian framework, implemented using OpenBUGS37 (appendix p 19). Both fixed and random effects models were fitted. Heterogeneity was assessed by examining the posterior median between-study SD (τ) and 95% credible intervals (CrIs) from the random effects model and by comparing model fit of the fixed and random effects models. Further information on checking assumptions, prior distri- butions, convergence, and the statistical models fitted are reported in the appendix (p 21).
For continuous outcomes we report standardised mean differences (Hedge’s g) to summarise intervention effects, with 95% CrIs. For dichotomous outcomes we report odds ratios and 95% CrIs. We did separate network meta- analyses by population and educational setting (primary, age 4–11 years; secondary, age 12–18 years; and tertiary, age older than 18 years). Studies in mixed-age settings were excluded from the network meta-analysis (k=5). Meta-regression was done to examine whether inter- vention effects differed by method of intervention delivery and who delivered the intervention (appendix p 82). We did subgroup analyses to assess whether intervention effects differed by intended focus of the intervention—eg, whether interventions
addressing anxiety had a larger
effect on anxiety outcomes than interventions intended to
focus on depression, but which also recorded anxiety
outcomes.
For primary outcomes we did sensitivity analyses excluding
studies at high or unclear risk of bias on the
domains of random sequence generation and allocation
concealment. Further sensitivity analyses were done to
examine the robustness of the findings to the assumed
ICC value for cluster randomised trials. Small study effects
were investigated using comparison-adjusted funnel
plots.38"
</t>
  </si>
  <si>
    <t xml:space="preserve">The synthesis included all studies known to have collected data relevant to the question being addressed.
</t>
  </si>
  <si>
    <t>Online supplement and NIHR report provide extensive information on the analyses as well as departures from the protocol</t>
  </si>
  <si>
    <t>We did network meta-analyses within a Bayesian framework, implemented using OpenBUGS37 (appendix p 19). Both fixed and random effects models were fitted. Heterogeneity was assessed by examining the posterior median between-study SD (τ) and 95% credible intervals
(CrIs) from the random effects model and by comparing model fit of the fixed and random effects models. Further information on checking assumptions, prior distributions, convergence, and the statistical models fitted are reported in the appendix (p 21). For continuous outcomes we report standardised mean differences (Hedge’s g) to summarise intervention effects, with 95% CrIs. For dichotomous outcomes we report odds ratios and 95% CrIs."</t>
  </si>
  <si>
    <t xml:space="preserve">"Heterogeneity was assessed by examining the posterior median between-study SD (τ) and 95% credible intervals (CrIs) from the random effects model and by comparing model fit of the fixed and random effects models."
"Between-study posterior median SDs (τ) were indicative of moderate heterogeneity."
</t>
  </si>
  <si>
    <t xml:space="preserve">"For primary outcomes we did sensitivity analyses exclu- ding studies at high or unclear risk of bias on the domains of random sequence generation and allocation concealment. Further sensitivity analyses were done to examine the robustness of the findings to the assumed ICC value for cluster randomised trials. Small study effects were investigated using comparison-adjusted funnel plots"
</t>
  </si>
  <si>
    <t>"For primary outcomes we did sensitivity analyses exclu- ding studies at high or unclear risk of bias on the domains of random sequence generation and allocation concealment."</t>
  </si>
  <si>
    <t>The synthesis is unlikely to produce biased results, because any limitations in the data were overcome, or the findings were so convincing that the limitations would have little impact.</t>
  </si>
  <si>
    <t>All conclusions were supported by evidence, including statements surrounding the authors' confidence in findings giving RoB analyses.</t>
  </si>
  <si>
    <t>All domains were low concern.</t>
  </si>
  <si>
    <t>All studies are directly applicable to the review's research question</t>
  </si>
  <si>
    <t>Spin is avoided (most results are null)</t>
  </si>
  <si>
    <t>The findings of the review are likely to be reliable. Phase 2 did not raise any concerns with the review process or concerns were appropriately considered in the review conclusions. The conclusions were supported by the evidence and included consideration of the relevance of included studies.</t>
  </si>
  <si>
    <t>Eligibility criteria and objectives were pre-specified in a protocol.
"The review was limited to the U.S. for two reasons (1) Differing opinions and stigmas regarding mental health between countries (Alonso et al. 2008; Pescosolido et al. 2013) may impact the results and (2) To assist with the goal of making recommendations for U.S. policy surrounding mental health education. To be considered for this review, articles must have implemented or examined programs in U.S. middle and/or high schools aimed at reducing stress, depression/depressive symptoms, anxiety, or other internalizing mental health-related problems and been published between 1990 and 2018. Reviews, epidemiology articles, non-peer reviewed articles, and studies that omitted baseline and/or posttest scores were excluded." (p. 1670)
From the protocol:
"Types of study to be included
There are no restrictions on the types of study design eligible for inclusion.
Condition or domain being studied
Stress. Anxiety. Depression. General internalizing mental health disorders.
Participants/population
Middle school and/or high school students.
Intervention(s), exposure(s)
School-based programs or therapies intended to reduce stress, anxiety, and/or depression, provide psychoeducation, or prevent suicide.
Comparator(s)/control
Non-exposed control group, traditional school counseling, or no control group." (pp. 1-2)</t>
  </si>
  <si>
    <t>The review adhered to the pre-defined objectives and eligibility criteria (p. 1670).</t>
  </si>
  <si>
    <t>The eligibility criteria are not explicitly reported for all PICOS characteristics in the final manuscript so it is unclear what types of study designs were eligible for inclusion; the inclusion criteria noted in the protocol suggest much broader inclusion criteria than what seems to have been used (e.g., "There are no restrictions on the types of study design eligible for inclusion." p. 1)</t>
  </si>
  <si>
    <t>The authors provided a reasonable justification for restricting studies to those conducted in the U.S. (p. 1670).</t>
  </si>
  <si>
    <t>3. Unclear</t>
  </si>
  <si>
    <t>The specification of study eligibility criteria was unclear given discrepancies between the protocol and published review; as such, there are possible concerns in this domain.</t>
  </si>
  <si>
    <t>"After removing duplicates, 3844 articles were screened by title and abstract. A total of 54 articles were submitted for full-text review. Following the full-text
review, a total of 39 articles were excluded for the following reasons: not in the U.S. (n = 15), did not include descriptive statistics (n = 7), academic program or vocational training (n = 5), related to counselor training or education (n = 4), examined student conduct, violence, or externalizing behaviors (n = 4), examined attention or focus (n = 3), examined cultural, social, or environmental aspects
of mental health (n = 2), outcome variables did not align with the goals of the study (n = 2), discussed or evaluated a program conducted with an adult or elementary school population (n = 1), review article (n = 1), examined health
education (n = 1), and examined trauma or harassment (n = 1). Another 377 articles were identified through existing reviews, 79 of these articles were assessed during a full-text review. From these, 45 articles were excluded for the following reasons: did not include descriptive statistics (n = 23), outcome variables did not align with the goals of the study (n = 10), secondary analysis of published data already included in the present study (n = 7), program was not
entirely school-based (n = 3), case studies (n = 1), dissertation (n = 1). A total of 42 articles met inclusion criteria and examined the effectiveness of programs in the U.S. aimed at reducing stress, depression/depressive symptoms,
or anxiety in middle school or high school students. All steps of the article selection were performed by RF, SBD, KM, ER, and MM." (p. 1671)</t>
  </si>
  <si>
    <t>The authors searched four electronic databases:
"Consistent with the PRISMA guidelines, four databases were queried: Academic Search Premiere, ERIC, PsycINFO, and PsycARTICLES." (pp. 1669-1670)</t>
  </si>
  <si>
    <t>The authors conducted additional reference searches to supplement the database searches:
"Additionally, recent systematic reviews (Arora et al. 2019; Corrieri et al. 2014; Erbe and Lohrmann 2015; O’Connor et al. 2018) and meta-analyses (Clarke, 2006; Dray et al. 2017; Werner-Seidler et al. 2017) were searched for additional articles meeting the criteria." (p. 1670)</t>
  </si>
  <si>
    <t>The authors used keyword search terms, but do not appear to have included all possible synonyms to fully capture all potentially eligible studies:
"The following search terms were used: (school counseling OR school counselor OR school setting) AND (program*) AND (high school OR middle school OR secondary*) NOT (college readiness OR college preparedness OR college student) NOT (systematic review OR meta-analysis)." (p. 1670)</t>
  </si>
  <si>
    <t>The final review notes that article selection was performed by five reviewers, but does not report whether at least two reviewers screened each study. The protocol, however, implies that study selection was planned to be conucted in duplicate:
"All steps of the article selection were performed by RF, SBD, KM, ER, and MM." (p. 1670)
"Titles and/or abstracts of studies retrieved using the search strategy were screened independently by seven reviewers to identify studies that potentially meet the inclusion criteria outlined above. The full text of these potentially eligible
studies were retrieved and independently assessed for eligibility by seven review team members. Any disagreement between them over the eligibility of particular studies were resolved through discussion." (p. 2 of protocol)</t>
  </si>
  <si>
    <t>The specification of study selection methods were unclear given discrepancies between the protocol and published review; as such, there are possible concerns in this domain.</t>
  </si>
  <si>
    <t>The authors did not report what methods were used for data collection in the final report, other than the methods used for risk of bias assessments:
"Two researchers independently assessed the risk of bias for each included study following the Cochrane Handbook for Systematic Reviews of Interventions guidelines (Reeves et al. 2011; Schünemann et al. 2017). Any disagreements
were resolved via discussion." (p. 1671)</t>
  </si>
  <si>
    <t>The final review notes that risk of bias assessments were performed by two reviewers, but did not report whether at least two reviewers screened each study. The protocol, however, implies that data collection was planned to be conducted in duplicate so it seems plausible that this was used for all data collection (in addition to risk of bias data collection):
"Two researchers independently assessed the risk of bias for each included study." (p. 1671)
"A standard form will be used to extract data from the included studies for assessment of study quality and evidence synthesis. Extracted information will include: study setting; study population and participant demographics; details of the intervention and control conditions (where available); study methodology; recruitment and study completion rates; outcomes and times of measurement; indicators of acceptability to users; suggested mechanisms of intervention action;
information for assessment of the risk of bias. Seven reviewers extracted data independently and discrepancies were resolved through discussion." (p. 2 of protocol)</t>
  </si>
  <si>
    <t>It appears that all all relevant study results were collected for use in the synthesis. (pp. 1672-1674)</t>
  </si>
  <si>
    <t>The final review noted that risk of bias assessments were performed by two reviewers, but did not report whether at least two reviewers screened each study. The protocol, however, implies that data collection was planned to be conucted in duplicate:
"Two researchers independently assessed the risk of bias for each included study." (p. 1671)
"A standard form will be used to extract data from the included studies for assessment of study quality and evidence synthesis. Extracted information will include: study setting; study population and participant demographics; details of the intervention and control conditions (where available); study methodology; recruitment and study completion rates; outcomes and times of measurement; indicators of acceptability to users; suggested mechanisms of intervention action;
information for assessment of the risk of bias. Seven reviewers extracted data independently and discrepancies were resolved through discussion." (p. 2 of protocol)</t>
  </si>
  <si>
    <t>It is unclear whether the authors used a fixed or random effects meta-analysis approach:
"Separate meta-analyses were completed for each of the three primary mental health outcomes (stress, depression/ depressive symptoms, and anxiety). After data extraction baseline, post-test, and available follow-up scores and standard deviations were used to compute standardized effect-size estimates (Cohen’s d) (Becker 1988) for each group (i.e., control and experimental, high risk and low risk) for each included study. These effect estimates were then used to calculate standard errors and confidence intervals (Lipsey and Wilson 2001; Nakagawa and Cuthill 2007) and were visualized using a forest plot. Heterogeneity was assessed via consideration of the I2 statistic. Meta-analyses were conducted in MATLAB version R2018a (MathWorks Inc., Natick, MA, USA). Average effects of the experimental and control groups were compared using an independent samples t-test. Meta-regression was used to determine the significant effects (main effects and interactions) predicting changes in mental health effects with respect to the following factors: treatment (control or experimental), type of program (targeted or universal), sex (percentage of females), age (middle school/average age &lt;14 or high school/average age &gt;14), race (percentage of Caucasian/white), and dose (in minutes). The level of significance was set to p &lt; 0.05 for all analyses." (p. 1671)</t>
  </si>
  <si>
    <t>The syntheses included relevant studies, either for the aggregate sample or split by subgroup. (pp. 1675-1679)</t>
  </si>
  <si>
    <t>The protocol did not state that a quantitative synthesis would be conducted, so it is unclear whether there were actually any pre-defined statistical analyses; no deviations from the protocol are reported in the final review:
"We will provide a narrative synthesis of the findings from the included studies, structured around the type of intervention, target population characteristics, type of outcome and intervention content...No analysis of subgroups or subsets is planned." (p. 3 of protocol)</t>
  </si>
  <si>
    <t>The authors reported I-squared statistics for heterogeneity, and attempt to address observed heterogeneity through meta-regression (pp. 1675-1679).</t>
  </si>
  <si>
    <t>The authors used meta-regression models to examine robustness of findings across study design and sample size characteristics; the meta-regression models indicated that findings may have been biased in smaller sample size studies (pp. 1678-179).</t>
  </si>
  <si>
    <t>The synthesis methods used were unclear given insufficient reporting and insufficient information was reported regarding publication bias, heterogeneity, and study risk of bias assessments; as such, there are concerns in this domain.</t>
  </si>
  <si>
    <t>The authors' interpretation of findings did attend to considerations of study quality and heterogeneity; however, the interpretation of findings did not address the concerns related to the review methodology (eligibility criteria, study selection, data collection, synthesis methods).</t>
  </si>
  <si>
    <t>Given the lack of transparent inclusion criteria, the lack of attention to heterogeneity, and the lack of detailed reporting of the methodological quality of included studies, there is likely high risk of bias in the review.</t>
  </si>
  <si>
    <t>"Inclusion criteria were as follows: (1) published articles up
to and including January 2018, (2) employed a universal,
school-based prevention program, (3) randomised controlled
trials, using either waitlist, placebo, or usual care
control conditions, (4) the prevention program was based
on psychological principles (e.g., educational or physicalbased
programs were excluded), (5) assessed children aged
13 years or below, (6) published in English, (7) studies reported valid and reliable outcome measures of both anxiety
and depressive symptoms for children, and (8) essential
data (i.e., means, standard deviations, and sample sizes)
were presented, or data could be obtained from the authors.
Fourteen studies met eligibility criteria (Fig. 1 shows the
PRISMA diagram of the review process)."</t>
  </si>
  <si>
    <t>Really unclear if things were pre-specified, especially since it mentions on p. 468 "Two searches of titles and abstracts were conducted per database;
the first included the keywords prevention and children
and anxiety or depression; the second included the keywords
transdiagnostic and children and anxiety or depression." The fact there were two searches made me wonder if the first didn't turn up what they had expected so they did another?</t>
  </si>
  <si>
    <t>Eligibility criteria map onto their questions</t>
  </si>
  <si>
    <t>Clear list of inclusion and exclusion criteria</t>
  </si>
  <si>
    <t>No restrictions are reported</t>
  </si>
  <si>
    <t xml:space="preserve">The review question and objectives are clear, and the eligibility criteria are clear. </t>
  </si>
  <si>
    <t>"The literature search was conducted in accordance with
the preferred reporting items for systematic reviews and
meta-analyses (PRISMA) statement (Moher et al. 2009),
and in consultation with a research librarian."
"Independent literature searches were conducted by the first
author and a research assistant. Data were extracted from eligible
articles by the first author and are presented in Table 1."</t>
  </si>
  <si>
    <t>"PsycINFO
(OVID), PubMED, and Google Scholar electronic databases"</t>
  </si>
  <si>
    <t>The authors don't mention additional searching</t>
  </si>
  <si>
    <t xml:space="preserve">very little information given, but they only list five unique keywords "Two searches of titles and abstracts were conducted per database;
the first included the keywords prevention and children
and anxiety or depression; the second included the keywords
transdiagnostic and children and anxiety or depression." </t>
  </si>
  <si>
    <t>Restricted to English and peer-reviewed (which wasn't listed in text but is in their PRISMA diagram) with no justification for these choices</t>
  </si>
  <si>
    <t>Literature searches were done by two researchers, but there is no information on study selection processes</t>
  </si>
  <si>
    <t xml:space="preserve">It's unclear if study selection was done by more than one person, and the search strategy includes very few keywords. </t>
  </si>
  <si>
    <t>"Data were extracted from eligible
articles by the first author and are presented in Table 1.
In the case of missing data, the authors of the article were
contacted via e-mail to obtain the essential information. In
instances where an article reported combined results from
a sample of pooled children and adolescents, the authors
of the article were contacted to obtain data from the child
sample only." 
Data in the table include: age range, % female, type of control, sessions, session length, delivery frequency, outcome measures, mode of delivery, short term follow-up length, long-term follow-up length, and program description</t>
  </si>
  <si>
    <t xml:space="preserve">It's unclear if the data extracted were ever reviewed by a second researcher, but it appears to all have been done by just the first author. </t>
  </si>
  <si>
    <t>There is sufficient data included in the table</t>
  </si>
  <si>
    <t>The authors included all standardized anxiety and depression measures from the studies</t>
  </si>
  <si>
    <t>No risk of bias is included</t>
  </si>
  <si>
    <t xml:space="preserve">It's unclear if there were two reviewers and there was no risk of bias assessment. </t>
  </si>
  <si>
    <t>"Comprehensive Meta-Analysis (version 3.0) was used
to conduct all analyses."
"For each comparison
between the prevention and control/comparison conditions,
the difference between the two conditions at each
time point was calculated by effect size (Hedge’s g).
Significant heterogeneity between studies was expected,
as is often found with meta-analyses conducted in this
field of research (e.g., Werner-Seidler et al. 2017). Therefore,
effect sizes were calculated using a random effects
model which assumes that significant heterogeneity exists
between the included studies, and that the studies included
in the analysis are a random sample of the effect sizes that
could have been observed."
"Categorical moderator analyses and meta-regressions were
used to determine whether program type, primary target of program, and/or the number of sessions moderated the
impact of prevention effects."</t>
  </si>
  <si>
    <t>There are only 10 studies included in analyses, when the PRISMA diagram and the text signals there are 14 studies in the review (it does not appear to vary by effect size either)</t>
  </si>
  <si>
    <t xml:space="preserve">There is no protocol and also no description of departures from any pre-defined analyses. </t>
  </si>
  <si>
    <t xml:space="preserve">It's not clear that weighting was used, but a random-effects model does seem appropriate. </t>
  </si>
  <si>
    <t>They analyze heterogeneity but make no discussion of it; they use a random effects model, though.</t>
  </si>
  <si>
    <t>Funnel plots appear mostly symmetrical and the authors analyzed a fail-safe n as well</t>
  </si>
  <si>
    <t>No risk of bias assessment</t>
  </si>
  <si>
    <t>There was no risk of bias assessment and no explanation as to why there were only 10 studies in the analysis but 14 that met eligibility criteria</t>
  </si>
  <si>
    <t xml:space="preserve">The authors describe their findings appropriately throughout the discussion section, talking about both statistical significance and effect size, as well as how this relates to related studies on this topic. </t>
  </si>
  <si>
    <t>The authors did not discuss risk of bias or address the limitation in study extraction and coding (which was likely done by just one researcher)</t>
  </si>
  <si>
    <t>The authors appropriately discuss their findings in terms of their research questions and the broader literature</t>
  </si>
  <si>
    <t>The reviewers discuss effect sizes, including how they map onto the broader literature</t>
  </si>
  <si>
    <t xml:space="preserve">Phase 2, 3, and 4 assessments were high concern because the authors did not conduct data extraction in duplicate, did not include any risk of bias assessment, and did not address any of these as potential limitations in the discussion section. </t>
  </si>
  <si>
    <t>It's unclear that the objectives and eligibility criteria were pre-specified. Eligibility criteria included the following: "To be included in our meta-analysis, studies had to
be (1) randomized controlled trials (RCTs) or cluster
randomized controlled trials (C-RCTs); (2) peerreviewed
articles (in English) that were published in scholarly journals; (3) universal interventions, i.e.
studies where participants or groups were not identified
as at risk; (4) interventions primarily targeting
anxiety or/and depression; and (5) interventions
targeting school-aged children 6–18 years.
We excluded: (1)
cohort and quasi-experimental studies; (2) studies not
published in scholarly journals; (3) studies of selective
and indicated interventions; (4) studies including
programs targeting suicide-prevention, the prevention
of externalizing symptoms, and the promotion of social-emotional development and well-being; and (5)
interventions targeting pre-school children and young
adults."</t>
  </si>
  <si>
    <t>The authors mention "Based on results from previous meta-analyses, we
selected five variables a priori for moderation analyses..." which implies there were pre-defined objectives for the study</t>
  </si>
  <si>
    <t>Eligibility criteria are appropriate for the review question</t>
  </si>
  <si>
    <t>Clearly distinguish eligibility criteria</t>
  </si>
  <si>
    <t>"We chose to
include only peer-reviewed articles (in English),
published in scholarly journals, to ensure the quality
of the studies."</t>
  </si>
  <si>
    <t>The authors include sufficient details for eligibility criteria</t>
  </si>
  <si>
    <t>"We conducted a literature search in three steps in July
of 2012. The first step comprised an electronic search
on PsychINFO, Cochrane Library, and Google
Scholar that included several search terms in different
combinations to ensure the comprehensiveness of the
search. We used the following search terms; prevent*,
school-based, universal, community-based, anxiety,
depress*, child* and youth*. We examined titles,
abstracts or full texts depending on relevance, in order
to exclude articles non-relevant to the research
question. At the second step we examined relevant
reviews (Briesch, Sanetti, &amp; Briesch, 2010; Brunwasser,
Gillham, &amp; Kim, 2009; Calear &amp; Christensen,
2010; Fisak et al., 2011; Horowitz &amp; Garber, 2006;
Jane´-Llopis, Hosman, Jenkins, &amp; Anderson, 2003;
Merry et al., 2011; Neil &amp; Christensen, 2009; Stice
et al., 2009; Teubert &amp; Pinquart, 2011). At the third
step we did a hand search of all volumes since 1980 in
journals occasionally publishing universal preventive
intervention trials; Advances in School Mental Health
Promotion (2007–2012), Behaviour Change (1999–
2012), International Journal of Mental Health Promotion
(1998–2012), Journal of Consulting and
Clinical Psychology (1980–2012), Prevention &amp;
Treatment (1997–2003), School Mental Health
(2009–2012), and the Journal of Primary Prevention
(1980–2012)."
"The first and the second author separately
examined these 59 studies relative to the inclusion and
exclusion criteria and were unanimous in their decisions
regarding 55 of the studies (92 %). After
discussion with the third author we reached consensus
for the remaining studies, which resulted in a total of
30 studies that met criteria for inclusion."</t>
  </si>
  <si>
    <t>The authors hand-searched relevant journals and reviewed existing reviews</t>
  </si>
  <si>
    <t xml:space="preserve">The strategy was comprehensive </t>
  </si>
  <si>
    <t>Not a super strong argument to state "We chose to
include only peer-reviewed articles (in English),
published in scholarly journals, to ensure the quality
of the studies."</t>
  </si>
  <si>
    <t>This was done in duplicate</t>
  </si>
  <si>
    <t>Overall low concerns with the methods used to select studies</t>
  </si>
  <si>
    <t>"We coded studies on several variables: Mean age,
gender distribution (percentage of girls), primary aim
of the intervention (anxiety, depression or both),
number of sessions, total length of the intervention,
number of participants, intervention deliverer (teachers
or mental health professionals), level of randomization
(cluster or individual), participants blind to
allocation, reports of intention to treat analyses,
reports of adherence to manual, attrition-rate, and
follow-up duration. To ensure reliability, the first and
the second authors coded all studies separately. The
inter-rater reliability was over .80 (kappa) for nominal
variables and over .77 (ICC) for continuous variables.
To reach consensus, the first and second authors recoded the studies for which they did not reach
complete agreement"</t>
  </si>
  <si>
    <t>Data collection was done in duplicate</t>
  </si>
  <si>
    <t>Table 1 provides adequate details of included studies</t>
  </si>
  <si>
    <t xml:space="preserve">The authors go into detail regarding their procedures results that differed or were missing across studies on pp. 391-392 of the published article. </t>
  </si>
  <si>
    <t xml:space="preserve">There was no mention of risk of bias assessment </t>
  </si>
  <si>
    <t xml:space="preserve">There was no assessment of risk of bias, but other indicators in this domain raise no concerns. </t>
  </si>
  <si>
    <t>"In studies with complex data structures, i.e., means
and SDs provided for two or more subgroups within
the sample, we calculated one composite mean and
one composite SD. For the randomized trials, we
estimated effect sizes and variances according to the
approach suggested by Cohen (1987) using a standardized
mean difference. For cluster-randomized
trials, we calculated corrected effect sizes and variances."
"In order to present the typical
effect size, and to control for the different number of dependent variables in the different studies, we
calculated aggregated effect sizes and variances
according to a recommendation by Borenstein,
Hedges, and Higgins (2007) for studies that had two or more measures of the same construct. Lastly, we
adjusted effect sizes and variances for sample size,
according to Hedges (1981) for an unbiased estimate
(Hedges g).
When calculating mean effect sizes, we used a
random effect model (Borenstein et al., 2007),
motivated by differences regarding design, participants’
characteristics, and implementation between
studies."</t>
  </si>
  <si>
    <t>"Table 1 shows a summary of included studies in the
present meta-analysis. Of the total 30 studies included
in this meta-analysis, 19 studies reported outcome data
on anxiety symptoms and 26 reported outcome data on
depressive symptoms. Fifteen studies reported data
both on anxiety and depressive symptoms. One study
(Tomba et al., 2010) was excluded from the analyses,
because it only compared two active interventions."</t>
  </si>
  <si>
    <t>There is no protocol, but the authors note "Based on results from previous meta-analyses, we
selected five variables a priori for moderation analyses:
(1) primary aim of the intervention, (2) deliverer
of the intervention (school personnel, mental health
professionals), (3) gender distribution (percent of
girls), (4) children’s age, and (5) the length of the
intervention."</t>
  </si>
  <si>
    <t>The authors describe their synthesis methods in detail on pages 391-392</t>
  </si>
  <si>
    <t xml:space="preserve">All analyses indicate moderate-substantial heterogeneity, which the authors explored with moderation analyses.  </t>
  </si>
  <si>
    <t>The authors included a funnel plot and sensitivity analyses</t>
  </si>
  <si>
    <t xml:space="preserve">There was no RoB assessment </t>
  </si>
  <si>
    <t xml:space="preserve">There was no risk of bias assessment on included studies </t>
  </si>
  <si>
    <t xml:space="preserve">The authors provide several explanations to justify their claims regarding the substantiveness of their findings along with the statistical (lack of) significance
"The effect sizes at post (.13 and .11 for
anxiety symptoms and depressive symptoms respectively)
might seem trivial, but must be interpreted with
respect to the whole population, and thus may be of
importance. Among others, Wilson and Lipsey (2007)
argue for the clinical and practical significance of
seemingly trivial effect sizes in large populations.
Following their reasoning, suppose that anxiety
scores, 1 SD above the mean, are of clinical interest,
as suggested by several researchers (e.g., Reynolds &amp;
Richmond, 1978; Simon &amp; Bo¨gels, 2009). Applied on
the most frequently used anxiety measure in this metaanalysis
(i.e., the Revised Children’s Manifest Anxiety
Scale), this suggests a recommended cut-off score
of 19 out of 28 (Stallard, Velleman, Langsford, &amp;
Baldwin, 2001). The effect size describes the disparity
between populations (intervention and control)."
</t>
  </si>
  <si>
    <t xml:space="preserve">There was no mention of risk of bias. </t>
  </si>
  <si>
    <t xml:space="preserve">The authors include this in the discussion  </t>
  </si>
  <si>
    <t xml:space="preserve">The authors talk about effect sizes specifically in their discussion section </t>
  </si>
  <si>
    <t xml:space="preserve">I'm torn on this ranking, but not including RoB assessments seems like a critical flaw. </t>
  </si>
  <si>
    <t>Eligibility criteria and objectives were pre-specified in a protocol.
"All published randomised controlled trials (RCTs) and cluster RCTs, testing the effectiveness of the universal application of school-based PRP or any of its derivatives, targeting depression and (or) any of the secondary outcomes of interest, compared with any type of control condition (active control such as health management sessions, non-intervention such as usual learning sessions and waiting-list), were eligible for inclusion...The criteria for including studies into the current meta-analysis were according to participants' age, content and application of the implemented intervention (universal school-based PRP or universal school-based PRP's derivatives), types of controls (active control, non-intervention, and waiting-list), and selected outcomes (depression as primary outcome and/or any of anxiety, explanatory style and social skills as secondary outcomes), being measured by validated self-report measures, such as Children's Depression Inventory (CDI) (Kovacs, 1985) for depressive symptoms, Reynolds Children's Manifest Anxiety Scale (RCMAS) (Reynolds &amp; Richmond, 1979), Spence Children's Anxiety Scale (SCAS) (Spence, 1998) and State-Trait Anxiety Inventory for Children (STAIC) (Spielberger, Sydeman, Owen, &amp; Marsh, 1999) for anxiety symptoms, Children's Attributional Style Questionnaire (CASQ) (Seligman et al.,1984) for explanatory style and Matson Evaluation of Social Skills with Youngsters (MESSY) (Matson, Rotatori, &amp; Helsel, 1983) for social skills." (p. 39)</t>
  </si>
  <si>
    <t>The review adhered to the pre-defined objectives and eligibility criteria (p. 39).</t>
  </si>
  <si>
    <t>The authors used eligibility criteria that aligned with the review question (p. 39).</t>
  </si>
  <si>
    <t>The authors used unambiguous eligibility criteria that specified the population, intervention, study design, outcome, time period, and setting of interest (p. 39).</t>
  </si>
  <si>
    <t>The authors provided detailed explanation and justification for any restrictions in eligibility criteria (p. 39).</t>
  </si>
  <si>
    <t>The authors restricted eligibility to studies that were published in peer reviewed journals, but did not provide a compelling rationale for this exclusion of grey/unpublished literature (p. 39).</t>
  </si>
  <si>
    <t>"To identify studies meeting inclusion criteria, two authors (AB1 &amp; AB2) reviewed independently the selected articles. The first author reviewed titles and abstracts identified in the search strategy. When titles and abstracts were insufficient to
determine inclusion criteria, full articles were retrieved. The full text of all relevant studies was reassessed for inclusion by two independent reviewers (AB1 &amp; AB2) and included or excluded as appropriate. Disagreements were resolved after discussion." (p. 40)</t>
  </si>
  <si>
    <t>The authors searched eight electronic databases, however, they explicitly excluded any studies that were not published in a peer reviewed journal:
"Cochrane Central Register of Controlled Trials (CENTRAL), CINAHL (Cumulative Index to Nursing and Allied Health Literature), EMBASE, MEDLINE (including PubMed), PsycINFO, SCI (Science Citation Index), Science Direct, Scopus" (p. 39)</t>
  </si>
  <si>
    <t>The authors conducted additional reference searches to supplement the database searches and also searched trial registries:
"Online databases of grey literature, which were searched, were: Clinical Trials http://clinicaltrials.gov, and ISRCTN Register...Extensive hand-searches of public online databases and contacts of field experts were conducted." (pp. 39-40)</t>
  </si>
  <si>
    <t>The authors used a robust search strategy:
"Our search was optimized by using the clinical search filters for electronic databases,which are recommended by York University and SIGN...Medical subject specific headlines were searched in a concrete syntax strategy. Three syntax sets were used for searching Medline, EMBASE and PsycINFO based on our PICO headings (1st set: Randomized controlled trial OR clinical trial OR cluster randomized trial OR randomization OR random allocation OR single-blinded OR double-blinded OR usual care; 2nd set: Children OR student* OR adolescent* OR school OR child OR classroom; 3rd set:resilienc* OR recovery OR hardiness OR resistance OR cognitive behavioral OR cognitive behavioural OR school based programme* OR universal OR prevention OR mental health). An additional syntax termwas added (depression.ab.) for narrowing our results in EMBASE database." (p. 40)</t>
  </si>
  <si>
    <t>The publication date restrictions were appropriate; but the restriction to only include studies published in peer reviewed journals was not appropriate (p. 39).</t>
  </si>
  <si>
    <t xml:space="preserve">The methods used to identify and select studies may have introduced bias due to the explicit exclusion of studies not published in peer reviewed journals. </t>
  </si>
  <si>
    <t>"The Effective Practice and Organization of Care Review Group (EPOC) data abstraction form was used to extract data from the included studies. Two reviewers (AB1 &amp; AB2) extracted data independently and any disagreements were resolved after discussion. Data extraction forms included details regarding study population, participants' characteristics, baseline characteristics, details of the intervention and control conditions, study methodology, recruitment and study completion rates, outcomes and times of measurement, indicators of acceptability to users, information for assessment of the risk of bias and variables related to study quality. Conditions were coded either as intervention (PRP, derivatives or slightly modified versions) or as active (health management sessions), non-intervention (lesson as usual) or waiting-list controls...Quality of included studies was assessed by using the Cochrane Collaboration tool for assessing risk of bias (Higgins &amp; Altman, 2008). Adequate reporting led us to rate a study's section as low-risk, whereas insufficient reporting led us to rate studies' sections as high-risk. In case there were not enough details for any section, it was rated as unclear in risk and it was considered as a potential threat for bias. Two researchers (AB1 &amp; AB2) independently rated the risk of bias for each included study. The last section of the risk of bias tool was used as a catch-up tool for assessing any potential threats, which were not captured in the previous sections. Any disagreements were resolved after discussion.
The Quality Assessment Tool for Quantitative Studies, developed by the Effective Public Health Practice Project, was used for assessing the quality of evidence (Jackson,Waters, Guidelines for Systematic Reviews in Health P. &amp; Public Health T, 2005). This tool includes components of intervention integrity and was judged to be suitable to use in systematic reviews of effectiveness of public health and health promotion interventions (Armstrong, Waters, &amp; Doyle, 2008). The Quality Assessment Tool for Quantitative Studies was preferred over GRADE approach (Guyatt et al., 2008), as being more suitable for capturing different levels of evidence which are reported in complex health promotion interventions." (pp. 40-41)</t>
  </si>
  <si>
    <t>It appears that all all relevant study results were collected for use in the synthesis. (pp. 42-44)</t>
  </si>
  <si>
    <t>The syntheses included relevant studies (p. 44).</t>
  </si>
  <si>
    <t>The authors report all analyses that were pre-defined in the protocol; no deviations from the protocol were noted.</t>
  </si>
  <si>
    <t>The synthesis is appropriate given the types of research questions and study design and outcomes across the included studies. (pp. 43-44)</t>
  </si>
  <si>
    <t>The authors estimated tau-squared and I-squared values to assess heterogeneity and report there was high heterogeneity, which was addressed through additional post-hoc sensitivity analyses:
"Heterogeneity was high for between group mean differences in depression in the main, I2 ¼ 65%, Tau2 ¼ 0.86, df ¼ 8, p ¼ 0.004 and sensitivity analysis, I2
¼ 60%, Tau2 ¼ 0.38, df ¼ 4, p ¼ 0.04 (see Table 3). Heterogeneity was considerably lower after conducting the post-hoc sensitivity analysis, limiting our analysis only to those studies which targeted the same age group, I2
¼ 36%, Tau2 ¼ 0.25, df ¼ 6, p ¼ 0.15. In the subgroup analyses, the level of heterogeneity of the first group (PRP interventions) was considerably low, I2
¼ 42%, Tau2 ¼ 1.58, df ¼ 3, p ¼ 0.16, compared to the level of heterogeneity of PRP derivatives' subgroup, I2 ¼ 76%, Tau2 ¼ 0.92, df ¼ 4, p ¼ 0.002." (p. 45)</t>
  </si>
  <si>
    <t>The authors conducted sensitivity analyses to address heterogeneity, but do not report any findings to assess for publication bias. The protocol states that publication bias analyses would be conducted, but these are not reported in the final review.</t>
  </si>
  <si>
    <t>The authors used subgroup analyses to examine robustness of findings across sample size; the results indicated results may be upwardly biased in smaller trials (pp. 43).</t>
  </si>
  <si>
    <t>The synthesis methods used were unclear given insufficient reporting and insufficient information was reported regarding publication bias; as such, there are possible concerns in this domain.</t>
  </si>
  <si>
    <t>The interpretation of findings addressed issues of heterogeneity and study quality (pp. 45-46).</t>
  </si>
  <si>
    <t>The review has low risk of bias in most domains; however, given the explicit exclusion of unpublished studies and the lack of attention to robustness of findings, there is an overall high risk of bias in the review.</t>
  </si>
  <si>
    <t>"Reviews were eligible for inclusion in the review if: (1) they were published between 1980 and August 2014 in the English language; (2) authors employed systematic methods of reviewing the literature, including a predetermined and replicable search strategy; (3) the data are reported in a usable form, or usable data could be obtained from the study authors; (4) assignment of individuals to the intervention and control groups in included studies was random (i.e. conducted as a randomized controlled trial); (5) the included studies employed a control group who received either no intervention, placebo, or usual care; (6) the intervention of the included studies focused on the prevention of the onset of major depression, dysthymia, or an anxiety disorder [including generalized anxiety disorder (GAD), panic disorder, social phobia, agoraphobia, post-traumatic stress disorder (PTSD), and obsessive compulsive disorder (OCD)] or, where the intervention included both prevention and treatment, data for prevention were reported separately in a usable form; (7) participants had no existing mental diagnoses as determined by structured diagnostic interviews (e.g.
World Mental Health Composite International Diagnostic Interview) or validated clinical scales (Stockings et al. 2014); (8) participants were aged between 5 and 18 years; (9) outcome data were collected for at least one internalizing disorder and comprised either a clinical diagnosis of at least one internalizing disorder, or clinically relevant symptoms of at least one internalizing disorder as measured using validated symptom rating scales (Stockings et al. 2014)." (p. 12)</t>
  </si>
  <si>
    <t>We do not have access to a protocol; but it appears the authors likely used pre-defined objectives and eligibility criteria (p. 12).</t>
  </si>
  <si>
    <t>The authors used eligibility criteria that aligned with the review questions (p. 12).</t>
  </si>
  <si>
    <t>The authors used unambiguous eligibility criteria that specified the population, intervention, study design, outcome, time period, and setting of interest (p. 12).</t>
  </si>
  <si>
    <t>The authors provided detailed explanation and justification for any restrictions in eligibility criteria (p. 12).</t>
  </si>
  <si>
    <t>There were no restrictions in eligibility criteria based on sources of information (p. 12)</t>
  </si>
  <si>
    <t>"Data were extracted from individual studies by one of the review authors (E.A.S.) and a research assistant and were double checked in consultation with a third
author (Y.L.). A data-extraction database was developed in Microsoft Excel 2010 prior to commencement of the review and included: details of the study, sample,
the intervention, control group comparator, and primary outcomes at each follow-up assessment (including diagnostic criteria and number of cases and non-cases, and means and standard deviations on symptom rating scales for depression, dysthymia and anxiety). In instances where studies reported internalizing outcomes for particular subgroups of the sample rather than for the control and intervention groups at an aggregate level, we calculated these values using
the pooled variance and weighted mean. Where papers included multiple comparisons, intervention arms or separate trials, these were treated as independent studies for the purposes of both data extraction and analysis
(Higgins &amp; Green, 2011).
Risk of bias
Risk of bias in the included studies was examined using the Cochrane Collaboration tool for assessing risk of bias (Higgins &amp; Green, 2011). One author
(Y.L.) and a research assistant independently examined each study for randomized sequence generation method, allocation concealment, blinding of participants and assessors, the methods of addressing incomplete outcome data, potential selective reporting, and any other bias that may have affected the outcome of the study. Studies were rated as ‘low risk’, ‘high risk’, or ‘risk unable to be determined’ for each domain.  All discrepancies were resolved in consultation with a third author (E.S.)." (p. 13)</t>
  </si>
  <si>
    <t>The authors searched three electronic databases:
"Medline, PsycINFO and the Cochrane Library of Systematic Reviews" (p. 12)</t>
  </si>
  <si>
    <t>The authors also appear to have conducted additional supplemental searches in August 2014, but it is unclear how those supplemental searches were conducted:
"An additional search of empirical studies dating from August 2010 to August 2014 was conducted to identify recently published randomized controlled trials not included in the existing reviews." (p. 12)</t>
  </si>
  <si>
    <t>The authors used a robust search strategy:
"A systematic meta-review was conducted in August 2013 searching electronic databases: Medline, PsycINFO and the Cochrane Library of Systematic Reviews. Databases were searched using a combination of MeSH terms and text words pertaining to depression and dysthymia (exp Depressive Disorder, exp Major Depression, exp Dysthymic Disorder, “dysthymia.mp.”), anxiety (exp anxiety, exp generalised anxiety disorder, exp panic disorder, exp social phobia, exp agoraphobia, exp obsessive compulsive disorder, exp post-traumatic stress disorder), prevention (exp Primary Prevention, exp Preventative Psychiatry, “prevention.mp.”), and intervention trials (exp Intervention Studies, “intervention.mp.”). The initial searches were limited to reviews only (systematic review or meta-analysis), written in the English language and published from 1980-August 2013. Other sources of information included the reference lists of systematic and non-systematic reviews were identified in the search strategy. An additional search of empirical studies dating from August 2010 to August 2014 was conducted to identify recently published randomised controlled trials not included in the existing reviews. This additional search was conducted in the electronic databases Medline and PsycINFO, separately for depression and anxiety, using the search string ((((depress* OR dysthymi*)) OR ((((anxiety OR generalized anxiety disorder OR panic disorder OR agoraphobia OR post-traumatic stress disorder OR obsessive compulsive disorder)) AND (child* OR adolescen*)) AND (prevent* OR early intervention* OR risk OR at-risk OR vulnerab*)) AND (randomised controlled trial OR controlled trial [Publication Type])." (Appendix A)</t>
  </si>
  <si>
    <t>There were no restrictions on date or publication format; the restriction to English language studies seems appropriate.</t>
  </si>
  <si>
    <t>The authors only reported efforts to minimize error in data extraction, but did not mention the approach used for selection of studies. It seems reasonable to assume the authors used a similar duplicate review process to minimize potential errors during selection of studies.</t>
  </si>
  <si>
    <t>The authors used a standardized data extraction tool and used two reviewers for all data extraction:
"Data were extracted from individual studies by one of the review authors (E.A.S.) and a research assistant and were double checked in consultation with a third
author (Y.L.). A data-extraction database was developed in Microsoft Excel 2010 prior to commencement of the review and included: details of the study, sample,
the intervention, control group comparator, and primary outcomes at each follow-up assessment (including diagnostic criteria and number of cases and non-cases, and means and standard deviations on symptom rating scales for depression, dysthymia and anxiety). In instances where studies reported internalizing outcomes for particular subgroups of the sample rather than for the control and intervention groups at an aggregate level, we calculated these values using
the pooled variance and weighted mean. Where papers included multiple comparisons, intervention arms or separate trials, these were treated as independent studies for the purposes of both data extraction and analysis
(Higgins &amp; Green, 2011).
Risk of bias
Risk of bias in the included studies was examined using the Cochrane Collaboration tool for assessing risk of bias (Higgins &amp; Green, 2011). One author
(Y.L.) and a research assistant independently examined each study for randomized sequence generation method, allocation concealment, blinding of participants and assessors, the methods of addressing incomplete outcome data, potential selective reporting, and any other bias that may have affected the outcome of the study. Studies were rated as ‘low risk’, ‘high risk’, or ‘risk unable to be determined’ for each domain.  All discrepancies were resolved in consultation with a third author (E.S.)." (p. 13)</t>
  </si>
  <si>
    <t>"Data were extracted from individual studies by one of the review authors (E.A.S.) and a research assistant and were double checked in consultation with a third
author (Y.L.). A data-extraction database was developed in Microsoft Excel 2010 prior to commencement of the review and included: details of the study, sample,
the intervention, control group comparator, and primary outcomes at each follow-up assessment (including diagnostic criteria and number of cases and non-cases, and means and standard deviations on symptom rating scales for depression, dysthymia and anxiety). In instances where studies reported internalizing outcomes for particular subgroups of the sample rather than for the control and intervention groups at an aggregate level, we calculated these values using
the pooled variance and weighted mean. Where papers included multiple comparisons, intervention arms or separate trials, these were treated as independent studies for the purposes of both data extraction and analysis
(Higgins &amp; Green, 2011)." (p. 13)</t>
  </si>
  <si>
    <t>The authors did report detailed study characteristics for each study in the supplementary materials (Tables A2a-A2c).</t>
  </si>
  <si>
    <t>It appears that all all relevant study results were collected for use in the synthesis. (Tables A2a-A2c)</t>
  </si>
  <si>
    <t>"Risk of bias in the included studies was examined using the Cochrane Collaboration tool for assessing risk of bias (Higgins &amp; Green, 2011). One author
(Y.L.) and a research assistant independently examined each study for randomized sequence generation method, allocation concealment, blinding of participants and assessors, the methods of addressing incomplete outcome data, potential selective reporting, and any other bias that may have affected the outcome of the study. Studies were rated as ‘low risk’, ‘high risk’, or ‘risk unable to be determined’ for each domain.  All discrepancies were resolved in consultation with a third author (E.S.)." (p. 13)</t>
  </si>
  <si>
    <t>All data extraction (including risk of bias data extraction) was conducted by two reviewers, with any disagreements resolved after discussion (p. 13).</t>
  </si>
  <si>
    <t>"All data were synthesized using the statistical software program Stata/SE version 13.1 (StataCorp, 2013). We used multivariate meta-analysis (White, 2011) to obtain separate estimates of the intervention effects targeting depression and anxiety at each time point. Effect sizes were calculated using relative risk (RR)
for disorder diagnosis and Cohen’s d for changes in disorder symptomatology. To estimate the combined effect of the interventions on both depression and anxiety
disorder onset at each time point, we generated a variable (‘internalizing disorder diagnosis’) which was calculated by taking the average of the natural logs of
the depression and anxiety RRs and their standard errors and calculating their covariance before generating the inverse log to produce final estimates. To estimate the combined effect of the interventions on both depression and anxiety symptoms at each time point, we generated a second variable named ‘internalizing disorder symptoms’ by taking the mean of the depression and anxiety Cohen’s d values and calculating their covariance (Borenstein et al. 2009, Mills et al. 2012). To account for the correlation between depression and anxiety
outcomes, the covariance calculations included an estimation of the co-morbidity of depression and anxiety derived from the 2007 Australian National Survey of
Mental Health and Wellbeing (Australian Bureau of Statistics, 2007) (Supplementary Fig. A1). These variables (‘internalizing disorder diagnosis’ and ‘internalizing disorder symptoms’) were pooled using multivariate meta-analysis at each time point to determine overall intervention efficacy. Data were analysed
separately on the basis of intervention classification (universal v. selective v. indicated) and on the basis of intervention type (psychological v. educational v.
physical). Where only one outcome was examined (depression or anxiety, but not both), no combined effect was generated and the final estimate is based on the
single outcome only, and is denoted as such. 
In order to identify heterogeneity in the pooled estimates, the I2 index was employed, and heterogeneity was classified as low, moderate or high according to
an I2 value of 25%, 50% and 75%, respectively, with statistical significance determined using the Q statistic (Higgins et al. 2003). To explain any further causes of heterogeneity on the basis of study characteristics and characteristics of the intervention, random effects meta-regression was performed on the primary outcomes at both post-test and 12 months follow-up. The effects of the intervention type (psychological v. educational v. physical), facilitator type (teacher or other school employee v. clinician), intervention setting (school v. other), comparator type (treatment as usual v. active control), diagnostic tool (diagnosis determined using diagnostic interview v. cut-off score on symptom
screening scale), total intervention exposure time (in minutes), risk of bias (low ‘3’, unable to be determined ‘2’ or high ‘1’), and country’s income (high v.
low and middle income) were evaluated by individually adding them as covariates in the regression models. The adjusted R2 index was employed to quantify goodness-of-fit for each model. Statistical significance for all analyses was set at p &lt; 0.05. Number needed to treat for universal samples was calculated using depression and anxiety incidence estimates for children aged 12.5 years from the
Global Burden of Disease Study 2013 (Global Burden of Disease Study 2013 Collaborators, 2015)." (pp. 13-14)</t>
  </si>
  <si>
    <t>The syntheses included relevant studies (pp. 16-21).</t>
  </si>
  <si>
    <t>We do not have access to a protocol; no departures were noted in the report so it is unclear if there were any departures from the original analysis plan.</t>
  </si>
  <si>
    <t>The synthesis is appropriate given the types of research questions and study design and outcomes across the included studies. (pp. 16-21)</t>
  </si>
  <si>
    <t>The authors estimated Q and I-squared values to assess heterogeneity and report there was high heterogeneity, which was addressed through additional meta-regression analyses.</t>
  </si>
  <si>
    <t>Although the authors report a descriptive analysis of risk of bias in included studies (and find many studies are at high risk of bias), they did not formally examine risk of bias or study methodological characteristics in the moderator analysis.</t>
  </si>
  <si>
    <t>The authors did not attend to biases in primary studies nor to robustness of findings; as such, there are  concerns in this domain.</t>
  </si>
  <si>
    <t>The interpretation of findings addressed issues of heterogeneity and study quality (pp. 23-24).</t>
  </si>
  <si>
    <t>The review has low risk of bias in most domains; however, given the lack of attention to robustness of findings, there is an overall unclear risk of bias in the review.</t>
  </si>
  <si>
    <t>We do not have access to a protocol; but it appears the authors likely used pre-defined objectives and eligibility criteria (p. 18).</t>
  </si>
  <si>
    <t>The author used eligibility criteria that aligned with the review question (p. 18).</t>
  </si>
  <si>
    <t>The author used unambiguous eligibility criteria that specified the population, intervention, study design, outcome, time period, and setting of interest (p. 18).</t>
  </si>
  <si>
    <t>The author provided detailed explanation and justification for any restrictions in eligibility criteria (pp. 18-19).</t>
  </si>
  <si>
    <t>There were no restrictions in eligibility criteria based on sources of information (pp. 18-19)</t>
  </si>
  <si>
    <t>The author searched four electronic databases:
"PsycInfo, PsycExtra, Medline, and Dissertation and Theses databases were used in the search process." (p. 18)</t>
  </si>
  <si>
    <t>The author also conducted reference searches to supplement the database searches:
"Third, the reference list of each included report was examined. Fourth, researchers active in depression prevention were contacted over the past year to find any missing or unpublished reports. Unpublished materials that were found relevant were included in the list of reports selected for further screening." (p. 18)</t>
  </si>
  <si>
    <t>The search strategy appears to have use only keywords, and several synonyms or alternate word spellings may have been omitted as keywords (e.g., depressed, student, youth):
"Second, to find more recent articles, academic databases were searched using the keywords depression, school-based, intervention, mental health programs, well-being education, depression prevention, and resilience." (p. 18)</t>
  </si>
  <si>
    <t>Studies were identified from 1980 forward and the author provides justification for that publication date restriction (p. 18).</t>
  </si>
  <si>
    <t>"A 30-item codebook was created to code for all studies. Outcome measures, study identification variables, study moderators, and effect size coding information were recorded. Data were independently coded by two coders, the author and another graduate student, and they compared answers. When there were questions about a particular study, coders consulted together. Thus, inter-rater reliability was not calculated since all coding disparities were resolved through discussion and further examination of the study." (p. 20)</t>
  </si>
  <si>
    <t>It appears that all all relevant study results were collected for use in the synthesis. (pp. 20-22)</t>
  </si>
  <si>
    <t>The author did not report conducting any risk of bias assessments. In the absence of this information, there is high risk of bias in this domain.</t>
  </si>
  <si>
    <t>"Random effects models were utilized to estimate effect sizes to allow for the possibility that the differences in effect sizes were not only due to participant sampling error but also variations in study and intervention methods (Lipsey &amp; Wilson, 2001). The traditional 95% confidence interval was implemented to determine the significance of effect sizes. Furthermore, this meta-analysis tested whether there were significant differences, or heterogeneity, amongst participant subgroups and programmatic moderators or whether the variation in findings was compatible with chance alone. As an indicator of homogeneity, the Q statistic was calculated." (p. 22)</t>
  </si>
  <si>
    <t>The syntheses included relevant studies (pp. 65-68).</t>
  </si>
  <si>
    <t>The synthesis is appropriate given the types of research questions and study design and outcomes across the included studies. (pp. 65-68)</t>
  </si>
  <si>
    <t>The author examined study design (randomized trial vs. quasi-experimental) as a moderator and found experimental designs reported larger effects; however, this difference in study design was not subsequently accounted for in the other syntheses (p. 26).</t>
  </si>
  <si>
    <t>The author did not attend to robustness of findings; as such, there are possible concerns in this domain.</t>
  </si>
  <si>
    <t>The author's conclusions were generally supported by the evidence.</t>
  </si>
  <si>
    <t>The author's interpretation of findings did not attend to considerations of study quality nor address the concerns related to the review methodology (eligibility criteria, study selection, data collection, synthesis methods).</t>
  </si>
  <si>
    <t>The interpretations and conclusions from the review focus heavily on point estimates of mean effect sizes, rather than confidence intervals.</t>
  </si>
  <si>
    <t>Given the lack of transparent reporting about study selection and data collection methods, the lack of detailed reporting of the methodological quality of included studies, and the lack of attention to robustness of findings, there is likely high risk of bias in the review.</t>
  </si>
  <si>
    <t>We do not have access to a protocol; but it appears the authors likely used pre-defined objectives and eligibility criteria (p. 5).</t>
  </si>
  <si>
    <t>The authors used eligibility criteria that aligned with the review questions (p. 5).</t>
  </si>
  <si>
    <t>The authors used unambiguous eligibility criteria that specified the population, intervention, study design, outcome, time period, and setting of interest (p. 5).</t>
  </si>
  <si>
    <t>The authors provided detailed explanation and justification for any restrictions in eligibility criteria (p. 5).</t>
  </si>
  <si>
    <t>There were no restrictions in eligibility criteria based on sources of information (p. 5)</t>
  </si>
  <si>
    <t>"The first author reviewed the abstracts of all articles retrieved via the online database search and obtained the full-text for each article that mentioned PRP by name or described a cognitive-behavioral intervention for youth. Both the first and second authors reviewed the study descriptions provided by the researchers who responded to our request for data to determine if their studies met inclusion criteria. The final determination of which studies were to be included in the review was made by the consensus of the first and third authors." (p. 5)</t>
  </si>
  <si>
    <t>The authors searched four electronic databases:
"PsycInfo (1990–2009), Medline (1990–2009), ProQuest Dissertations &amp; Theses (1990–2009), and ERIC (1990–2009)." (p. 4)</t>
  </si>
  <si>
    <t>The authors also conducted citation searches and supplemental searches:
"Second, we cross-referenced the citation lists in each of the articles retrieved via the online search and reviewed the citation lists of existing meta-analyses to ensure we uncovered all PRP studies included in these reviews. Finally, we consulted a database maintained by the program developers since February 2003 that records all research-related requests for the PRP program materials. We contacted all researchers who had requested the PRP program materials and asked them to provide data from their studies and to complete a survey asking for details about the study design, participants, group leaders, and intervention delivery." (pp. 4-5)</t>
  </si>
  <si>
    <t>The search string seems appropriate, although it is unclear whether they required lead investigator author names to be included (which may have omitted potentially eligible findings):
"Search terms included all known names that have been used to describe PRP (Penn Resiliency Program, Penn Prevention Program, Penn Optimism Program, Penn Program, and Depression Prevention Program) and the names of the lead investigators of the PRP research team (Gillham, Reivich, Jaycox, Shatté, Cardemil, and Seligman)." (p. 4)</t>
  </si>
  <si>
    <t>The authors justified the restrictions based on publication date (to ensure alignment with first research on this branded program) (p. 4).</t>
  </si>
  <si>
    <t>Selection of studies was conducted in duplicate to minimize any potential errors:
"The first author reviewed the abstracts of all articles retrieved via the online database search and obtained the full-text for each article that mentioned PRP by name or described a cognitive-behavioral intervention for youth. Both the first and second authors reviewed the study descriptions provided by the researchers who responded to our request for data to determine if their studies met inclusion criteria. The final determination of which studies were to be included in the review was made by the consensus of the first and third authors." (p. 5)</t>
  </si>
  <si>
    <t>"The first author coded all study data into an MS Access database and wrote algorithms to calculate ESs. A trained undergraduate research assistant (the third author) served as an independent coder and reentered all data. When data needed to compute ESs were not available in study manuscripts, we contacted the manuscript author(s). In all cases, the authors provided the necessary data to calculate effects on depressive symptoms. We also coded three dichotomous dummy variables representing between-study subgroups of interest: Condition Assignment (random vs. non-random), Participant Risk Status (universal vs. targeted), and Group Leader Type (research team members vs. community providers).
We were also interested in evaluating PRP’s effects across two within-study factors: Sex (girls vs. boys) and Symptom Level (participants with low vs. elevated baseline symptoms). Few PRP studies have reported summary statistics for these subgroups. However, we had access to full data sets for nine studies included in this review, allowing us to calculate ESs by Sex and Symptom Level. A total of 10 studies provided sufficient data to calculate separate ESs for boys and girls and 9 studies provided sufficient data to calculate separate ESs for participants with low and elevated baseline symptoms. We classified participants as having either low or elevated baseline symptoms based on a CDI cutoff score of 13, a recommended cutoff score (Kovacs, 2001). One study (Roberts, Kane, Thomson, Bishop, &amp; Hart, 2003) reported separate data for participants with low and elevated baseline symptoms based on a CDI cutoff of 15. We chose to include data from this study in the subgroup analyses because the cutoff score was close to the one selected for the other studies. 
We then exported the data into the Comprehensive Meta-Analysis Version 2.2.046 software (CMA; Biostat, Englewood New Jersey) to conduct analyses. In addition to coding ES data and moderators, the first and third authors coded information related to the research design, participant demographics, and intervention delivery for each study. We conducted no formal evaluation of study design quality but provide detailed information about each study in online supplemental tables." (pp. 5-6)</t>
  </si>
  <si>
    <t>Data collection was conducted in duplicate in order to minimize potential errors:
"The first author coded all study data into an MS Access database and wrote algorithms to calculate ESs. A trained undergraduate research assistant (the third author) served as an independent coder and reentered all data." (p. 5)</t>
  </si>
  <si>
    <t>The authors did report study characteristics for each study in the supplementary materials (Supplemental Tables 2-4).</t>
  </si>
  <si>
    <t>It appears that all all relevant study results were collected for use in the synthesis. (Supplemental Tables 2-4)</t>
  </si>
  <si>
    <t>The authors did not report conducting any risk of bias assessments. In the absence of this information, there is high risk of bias in this domain.</t>
  </si>
  <si>
    <t>"We used random effects models when combining ESs across studies. Fixed effects models assume that between-study differences are due to sampling error alone (Cooper &amp; Hedges, 1994). In contrast, random effects models assume that, in addition to sampling error, there are other sources of between-study variability. Random effects models add a separate variance term (νθ) to account for non-sampling error. This results in larger ES confidence intervals (Lipsey &amp; Wilson, 2001). The assumptions of random effects models seemed more appropriate for this review given that there are considerable methodological differences across PRP studies. We followed procedures recommended by Lipsey &amp; Wilson (2001) when calculating mean ESs. The unbiased standardized mean difference score (dU) for each study was weighted by its inverse variance (ω): ω = 1/(SE2 + νθ). The weighted ESs were then added and divided by the sum of the inverse variance weights across all studies. This produced a mean ES (d+) for each assessment." (pp. 6-7)
"We used Q tests to evaluate whether our subgroup variables (Participant Risk Status, Group Leader Type, Symptom Level, and Sex) accounted for systematic variance in PRP’s effects. Q tests are akin to ANOVA in that they compare within- and between-group variance (using a χ2 test statistic) to determine whether variability between groups exceeds chance expectation (Lipsey &amp; Wilson, 2001). When evaluating moderators, we used mixed effects modeling which assumes that there are both systematic and non-systematic sources of heterogeneity in ES estimates (Lipsey &amp; Wilson, 2001). Mixed effects models use random effects modeling when aggregating ESs within subgroups and fixed effects modeling when aggregating across subgroups (Overton, 1998)." (p. 8)</t>
  </si>
  <si>
    <t>The syntheses included relevant studies (p. 25).</t>
  </si>
  <si>
    <t>The synthesis is appropriate given the types of research questions and study design and outcomes across the included studies. (p. 25)</t>
  </si>
  <si>
    <t xml:space="preserve">The authors estimated Q and I-squared values to assess heterogeneity and report there was low (pp. 11-13).
</t>
  </si>
  <si>
    <t>The authors used funnel plots and trim and fill analysis to assess publication bias, and conducted additional sensitivity analyses to assess the impact of outliers and inclusion of non-randomized studies:
"We conducted several forms of sensitivity analysis to determine whether effects on depressive symptoms were robust. We evaluated the influence of each individual study on the mean ESs with the one-study-removed procedure in CMA. This is an iterative procedure in which mean ESs and confidence intervals are repeatedly recalculated excluding one study at a time from the analysis. This procedure allows one to determine whether any individual study was influential enough to alter the decision about whether to reject the null hypothesis (i.e., d+ = 0).
Studies with null findings are less likely to be published and thus, more likely to go undiscovered by reviewers. The “file-drawer problem” causes systematic bias often leading to an overestimation of effects in meta-analysis (Rosenthal, 1979). We assessed for the existence and impact of publication bias using two procedures. First, we examined funnel plots and normal-quantile plots of study ESs at each assessment. These plots allow the analyst to detect gaps in the ES distribution that could be indicative of publication bias. If publication bias were not a concern, one would expect the distribution of study ESs to be normal (Light, Singer, &amp; Willett, 1994; Wang &amp; Bushman, 1998). We then recalculated mean ESs adjusting for the possible effect of undiscovered studies using trim-and-fill analyses. Trim-and-fill makes the distribution of ESs on a funnel plot normal by eliminating outlying ESs and imputing ES estimates for hypothetically missing studies. The mean ES is then recalculated with the imputed studies. If the mean ES remains significant, one can have increased confidence that missing studies would not have altered the decision about whether to reject the null hypothesis (Duval &amp; Tweedie, 2000).
Our inclusion of non-randomized studies could be another source of bias. Random assignment to study conditions ensures that baseline between-group differences are due to chance. Non-randomization could add systematic error to ES estimates as differences at the post-intervention data points could reflect baseline differences rather than intervention effects. To ensure that study effects were not driven by non-randomized studies, we reran all primary outcome analyses excluding non-randomized studies." (p. 8)</t>
  </si>
  <si>
    <t>The authors did not report assessing bias in primary studies, nor do they address this in the synthesis.</t>
  </si>
  <si>
    <t>The authors did not attend to heterogeneity nor primary study risk of bias; as such, there is high risk of bias in this domain.</t>
  </si>
  <si>
    <t>The interpretation of findings did not address issues of risk of bias nor robustness of findings (pp. 23-24).</t>
  </si>
  <si>
    <t>Given the lack of attention to risk of bias or methodological quality of included studies, there is likely high risk of bias in the review.</t>
  </si>
  <si>
    <t>It is unclear whether objectives and eligibility criteria were pre-specified given that no protocol is available. Because this is a dissertation, it can be assumed that these were pre-specified in a dissertation proposal. The following eligibility criteria were used:
"We included primary studies if they evaluated 1) mindful-ness interventions, including mindfulness-based stress reduction, mindfulness-based cognitive therapy, or adapted mindfulness interventions; 2) aimed at reducing depression in adolescents in which depression was measured as an quantitative outcome; 3) with participants between 10 and 19.5 years of age (WHO, 2019); and 4) compared to a control group including usual care, waitlist control, or attention-control that was not related to mindful-ness. We did not include studies where researchers used active comparison groups, such as comparison groups who received antidepressants, psychotherapy, cognitive behavioral therapy, sup-portive therapy, or exercise/relaxation interventions. Comparing mindfulness interventions to an active comparison group would result is mitigated effects and cloud the effect of mindfulness interventions on depression. To increase the ability of generalize our results, we included all experimental study designs including randomized control trials and quasi-experimental. To minimize publication bias, conference papers and unpublished dissertations were included (Greco et al., 2013)." p. 3</t>
  </si>
  <si>
    <t>We do not have access to a protocol; but it appears the authors likely used pre-defined objectives and eligibility criteria (p. 3).</t>
  </si>
  <si>
    <t>The authors used eligibility criteria that aligned with the review question (p. 3).</t>
  </si>
  <si>
    <t>The authors used unambiguous eligibility criteria that specified the population, intervention, study design, outcome, time period, and setting of interest (p 3).</t>
  </si>
  <si>
    <t>All exclusion criteria related to study characteristics were appropriate; the authors provide rationale for excluding studies that compared two active interventions (p. 3).</t>
  </si>
  <si>
    <t>Study identification and selection was conducted by two reviewers, with a third reviewer involved to resolve any disagreements:
"When primary researchers did not report sufficient data for the computation of effect size, we emailed the corresponding authors to request more information. If the corresponding author did not response after two inquiry emails, we excluded that the study ( Chen et al., 2013 ; Zeidan et al., 2010 ). We also excluded studies with less than 4 participants per group. Such decisions on inclusion and exclusion were based on consensus between the re- searchers (CR and SP), with disagreements resolved by discussion with the third researcher (JKS). Our initial search returned 4273 studies, which reduced to 1952 studies when duplicates were removed. To these, we added three ancestry studies. After screening the titles and abstracts, removing studies that did not meet inclusion criteria brought the number of studies down to 57." (p. 3)</t>
  </si>
  <si>
    <t>The authors searched 17 electronic database; the search strategy included several database sources to located unpublished reports, including trial registries:
"We searched the international trial registries and conference proceedings for unpublished studies to minimize the risk of publication bias via ClinicalTrials.gov (20 0 0 + ), Open Di- rectory of Open Access Repositories (Open DOAR; 1985 + ), Google Scholar, and Bielefeld Academic Search Engine (BASE; 2004 + ). We also searched the grey literature and did electronic searches of specific journals including Cochrane Library (1995 + ), ProQuest Dissertation &amp; Theses (1996 + ), Open Grey (Mid 2011 + ), Jour- nal Mindfulness-Springer link (2010 + ), the American Journal of Psychiatry (1844 + ), Science Direct (1880 + ), and American Psycho- logical Association (1982 + ). Also, we performed ancestry searches from reference lists of all relevant papers, previous reviews, and meta-analyses." (p. 3)</t>
  </si>
  <si>
    <t>The authors performed ancestry searches and hand searches to supplement the database searches (p. 3).</t>
  </si>
  <si>
    <t>The authors consulted with a medical librarian to develop the search terms and used exploded subject headings to ensure retrieval of as many eligible studies as possible (p. 3, Supplementary Table 1).</t>
  </si>
  <si>
    <t>There were no restrictions based on date or publication format; the restriction based on English language seems reasonable.</t>
  </si>
  <si>
    <t>"...decisions on inclusion and exclusion were based on consensus between the re- searchers (CR and SP), with disagreements resolved by discussion with the third researcher (JKS)." (p. 3)</t>
  </si>
  <si>
    <t>The authors used a standardized data extraction tool and coded several direct measures of study methods and quality:
"After reviewing all 29 primary studies, two researchers further revised the codebooks after pilot testing with five studies. The codebook contained five categories including source information; method, intervention, and participant characteristics; and outcome information. Source information included publication status, year, funding, and country where the study was conducted. Method characteristics, which included quality indicators, consisted of settings, sample sampling, assignment into groups, concealment allocation, data collection masked, intention-to-treat, fidelity, a priori of power, comparisons of the participants’ characteristics at baseline, and attrition. Participant characteristics included number of participants, mean age, gender, racial/ethnic, and clinical health status (e.g., major depressive disorder, anxiety disorder, learning disorder, substance use disorder, etc.). Intervention characteristics included interventionist training, interventionist status, type of mindfulness interventions, length of mindfulness interventions in weeks, number of structured/unstructured mindfulness sessions per week, duration of structured/unstructured mindfulness in- terventions in minutes per session, components of mindfulness interventions—guided, music, exercise/relaxation, health education, group discussion, individual counseling, and home assignment. Finally, outcome characteristics included baseline and follow-up means and standard deviations (SDs) of depression scores." (pp. 4-5)</t>
  </si>
  <si>
    <t>It appears that all all relevant study results were collected for use in the synthesis. (p. 6)</t>
  </si>
  <si>
    <t>"Multiple variables including assignment into groups, masked data collec-tion, a priori power analysis, fidelity, comparison of participants’ characteristic at baseline, and intention-to-treat were used as quality indicators of methodological strength. These variables were analyzed as dichotomous moderators; attrition was analyzed as a continuous moderator. See Supplementary Table 2 for the quality indicators for each study." p. 5</t>
  </si>
  <si>
    <t>The syntheses included relevant studies, either for the aggregate sample or split by subgroup. (p. 6)</t>
  </si>
  <si>
    <t>The synthesis is appropriate given the types of research questions and study design and outcomes across the included studies. (pp. 6-8)</t>
  </si>
  <si>
    <t>The authors examined a range of methodological quality variables as effect size moderators to assess potential biases in primary studies; there was no evidence that any of these method features substantially moderated effects (p. 8).</t>
  </si>
  <si>
    <t>The authors' conclusions were supported by the evidence, suggesting small to moderate benefits of mindfulness mediation interventions.</t>
  </si>
  <si>
    <t>The interpretation of findings address the potential concerns around residual unexplained heterogeneity (p. 10).</t>
  </si>
  <si>
    <t xml:space="preserve">The authors focused on the statistical significance of results but did not overemphasize statistical significance nor did they misinterpret any null findings. </t>
  </si>
  <si>
    <t>"Study Type. 
Included studies were randomized controlled trials (RCTs), including cluster randomized controlled trials (CRCTs) that compared a universal, school-based, resilience-focused intervention to a control or an alternative intervention.
Outcome Measures. 
Studies eligible for inclusion reported the prevalence or extent of occurrence of at least 1 of 7 mental health problems for participants aged 5 to 18 years: depressive symptoms, anxiety symptoms, hyperactivity, conduct problems, internalizing
problems, externalizing problems, or general psychological distress.
Setting and Intervention. 
Included trials assessed interventions that addressed at least 3 internal resilience protective factors. These criteria were established a priori35 and were based on
literature suggesting resilience as multifactorial,19 as well as the minimum number of internal resilience protective factors targeted in previously identified studies of resilience-focused interventions with mental health outcomes in children and adolescents.9,11,26,38 Interventions conducted in war zones were excluded because of their unique context and the differences in conceptual approaches to strengthening resilience in such environments.39" (p. 814)</t>
  </si>
  <si>
    <t>The review adhered to the pre-defined objectives and eligibility criteria  (p. 814).</t>
  </si>
  <si>
    <t>The authors used eligibility criteria that aligned with the review questions (p. 814).</t>
  </si>
  <si>
    <t>The authors used unambiguous eligibility criteria that specified the population, intervention, study design, outcome, and setting of interest (p. 814).</t>
  </si>
  <si>
    <t>The authors provided detailed explanation and justification for any restrictions in eligibility criteria (p. 814).</t>
  </si>
  <si>
    <t>There were no restrictions in eligibility criteria based on sources of information (p. 814)</t>
  </si>
  <si>
    <t>"Records were retrieved using the described search strategy, duplicates removed, and the remaining records uploaded to the online program Covidence.51 Titles, abstracts, and relevant full texts were screened by 2 authors for eligibility against predetermined criteria.35 Authors were contacted when eligibility was unclear." (p. 815)</t>
  </si>
  <si>
    <t>The authors searched six electronic databases:
"Medline, PsycINFO, ERIC, EMBASE, CINAHL, and the Cochrane Central Register of Controlled Trials (CENTRAL, The Cochrane Library)" (p. 815)</t>
  </si>
  <si>
    <t>The authors also conducted citation searches and supplemental searches:
"Various other sources were searched: the first 200 articles from Google Scholar; relevant past reviews24,40-50; volumes from the past 5 years of 3 key journals; and the reference lists of included studies. Authors of included studies were contacted to check for further related publications and other potential studies." (p. 815)</t>
  </si>
  <si>
    <t>The authors did not report the search strategy used for any of the electronic database searches.</t>
  </si>
  <si>
    <t>The authors conducted selection of studies in duplicate:
"Records were retrieved using the described search strategy, duplicates removed, and the remaining records uploaded to the online program Covidence.51 Titles, abstracts, and relevant full texts were screened by 2 authors for eligibility against predetermined criteria.35 Authors were contacted when eligibility was unclear." (p. 815)</t>
  </si>
  <si>
    <t>The authors did not report the literature search strategy, but based on the comprehensiveness of their search it seems likely the search strings were appropriate. In the absence of this information, there is unclear risk of bias in this domain.</t>
  </si>
  <si>
    <t>"Data were extracted from the longest follow-up data point, and the publication reporting these outcomes was classified as the primary paper, with supplementary details extracted where needed from related publications. Data were extracted for each relevant mental health outcome using a Microsoft Excel_x0001_based data extraction form (Microsoft Corp., Redmond, WA). An independent research assistant checked each stage of data extraction (approach used in recent
Cochrane reviews42,52,53), with disagreements resolved via consensus.
Where insufficient data existed, attempts were made to contact authors. Where data reported at the longest follow-up remained missing, data from the penultimate point of follow-up was extracted. A number of studies reported data from multiple measures of one outcome (e.g., 2 measures of depressive symptoms) or data from multiple informants for one outcome (e.g., child and teacher and/or parent report). In such studies, data were selected according to the following hierarchy: (1) data were extracted from the outcome identified as primary or included in the sample size calculation; or (2) where no outcome was explicitly identified as primary, the measure consistently described first in the measures and/or results tables was used; or (3) where no outcome was identified as primary and the order of outcomes varied throughout a publication, data were extracted from the outcome or informant for which the longest follow-up was provided." (p. 815)</t>
  </si>
  <si>
    <t>The authors conducted data collection in duplicate to minimize potential errors:
An independent research assistant checked each stage of data extraction (approach used in recent Cochrane reviews42,52,53), with disagreements resolved via consensus." (p. 815)</t>
  </si>
  <si>
    <t>It appears that all all relevant study results were collected for use in the synthesis (Table S1).</t>
  </si>
  <si>
    <t>The authors conducted all risk of bias assessments in duplicate:
"Risk of bias for each study was assessed independently by 2 reviewers using the online program Covidence51 and following the Cochrane Handbook for Systematic
Reviews of Interventions guidelines.60 Disagreements were resolved through consensus." (p. 815)</t>
  </si>
  <si>
    <t>"Meta-analyses were performed using a random-effects model in Review Manager version 5.3,58 and used a significance level of .05. Because of variation in measurement tools across trials, effect measures were calculated as standardized mean difference. For CRCTs, effective sample sizes were calculated for each outcome by dividing the total sample size by the design effect. Intraclass correlation coefficients ranged from 0.01 to 0.25. For studies with multiple control
or intervention arms, provided that each treatment condition met the review inclusion criteria, composite treatment effects were calculated (weighted mean, by sample size), along with pooled standard deviation.59 Heterogeneity was assessed via visual inspection of the forest plots and consideration of the I2 statistic (I2 of 75%_x0001_100% indicating considerable heterogeneity)." (p. 815)</t>
  </si>
  <si>
    <t>The syntheses included relevant studies (pp. 818-819).</t>
  </si>
  <si>
    <t>The synthesis is appropriate given the types of research questions and study design and outcomes across the included studies. (pp. 818-819)</t>
  </si>
  <si>
    <t>The authors estimated Q and I-squared values to assess heterogeneity and reported there was high heterogeneity, which was addressed through additional meta-regression analyses (pp. 817-819).</t>
  </si>
  <si>
    <t>The authors did not report the results from their publication bias analysis; however, their GRADE ratings imply that findings may not be robust due to potential publication bias (particularly for depression symptom outcomes):
"The quality of evidence (GRADE) for all mental health problem outcomes, except depressive symptoms, was downgraded to “moderate” because of methodological
limitations; the quality of evidence for depressive symptoms was downgraded to “low” because of methodological limitations and high probability of publication bias based on visual inspection of the funnel plot." (p. 817)</t>
  </si>
  <si>
    <t>The author did not attend to robustness of findings and reported potential evidence of publication bias; as such, there are possible concerns in this domain.</t>
  </si>
  <si>
    <t>The interpretation of findings addressed issues of heterogeneity and study quality (p. 821).</t>
  </si>
  <si>
    <t>The review has low risk of bias in most domains; however, given the possibility of publication bias, there is an overall unclear risk of bias in the review.</t>
  </si>
  <si>
    <t xml:space="preserve">"Studies were selected as appropriate for inclusion in this review if they met the following criteria. First, the study had to explore the outcome of an intervention for anxiety or depression that was implemented within a school system. Second, the intervention must have been cognitive-behavioral in nature. Third, participants had to be school-age children and adolescents
currently enrolled in grades K through 12. Fourth, the size of the samples under investigation had to be sufficiently large enough to allow for the types of statistical analyses required for meta- analytic purposes. As such, single-subject case studies were not included in this review. Fifth, the study must have provided quantitative analyses of outcome data, with the specific statistical information needed for the calculation of effect sizes, or author contact information to obtain the additional data needed. Last, although the content of the intervention may have been delivered in any language, the study must have been written in English. In order to preserve assumptions of independence, studies were excluded if the sample under investigation overlapped either in whole or in part with the sample of participants from another study which met inclusion criteria. When this was suspected, authors were contacted to confirm participant sample overlap. In such
instances where this was the case, the study conducted first temporally was chosen for inclusion,
as youth who were included in later examinations were more likely to have entered with prior
exposure to psychotherapeutic strategies." 
</t>
  </si>
  <si>
    <t>All criteria for inclusion appear to have been met, although the author does not do a thorough job of reporting included studies making it hard to give a higher rating.</t>
  </si>
  <si>
    <t>eligibility criteria are linked with the research question</t>
  </si>
  <si>
    <t xml:space="preserve">The only ambiguous criteria is what a sufficiently large sample size was defined as. </t>
  </si>
  <si>
    <t>restrictions on eligibility criteria are all justified</t>
  </si>
  <si>
    <t>the author justified restrictions in eligibility criteria noting where information is being drawn or where study authors will attempt to draw information to guide eligibility decisions.</t>
  </si>
  <si>
    <t xml:space="preserve">There were two unclear components of the eligibility criteria is the statement that "Fourth, the size of the samples under investigation had to be sufficiently large enough to allow for the types of statistical analyses required for meta- analytic purposes. As such, single-subject case studies were not included in this review." Additionally, it was unclear as to what type of designs would be considered eligible in the review. </t>
  </si>
  <si>
    <t>"All studies were coded by the first author, a doctoral candidate in clinical psychology.
Quantitative data from measures examining constructs of interest were entered into a Microsoft
Excel (Microsoft Corp., Redmond, WA) database, with algorithms programmed in to calculate
effect sizes (ESs). Two graduate students in clinical psychology served as independent coders
following training that included a) instruction about the project, b) practice coding, and c)
trained-to-criterion testing. This process included an initial 90 minute meeting with the principal
investigator (PI) to discuss the school-based intervention literature, important themes driving this
field of research (e.g. shifting focus from efficacy to effectiveness), and the categories of interest
to be coded for the project. One study was chosen for initial independent practice coding, after
which trainees met with the PI for one hour for detailed review of coding selections for each
variable and to address questions. Coders were then assigned a group of 4 studies to code
independently, and subsequently met with the PI for 90 minutes to review coding discrepancies.
These five studies were drawn due to their representativeness of the sample as a whole. Finally,
coders were assigned a randomly selected set of 20 studies – 10 each, from those focusing on
anxiety and those focusing on depression – from the overall sample of studies to code
independently; the five studies described could not be selected. Inter-rater reliability, calculated
using Intra-class correlation (ICC) for variables capturing continuous measures of outcome data
and Cohen’s kappa (κ) for categorical variables, reached accepted standards for all coded
variables included in the current project’s analyses (see Results section)."</t>
  </si>
  <si>
    <t>"Studies for the present meta-analysis were identified through the use of several search
strategies. Firstly, computerized searches were conducted using the PsycINFO and PubMed
research databases. The following search terms were utilized to identify potentially appropriate
studies: anxiety, depression, prevention, treatment, intervention, school, school-based, children,
adolescents, and youth. The search parameters were limited so as to obtain articles reporting on
empirical studies between the 20 year time frame of January 1, 1990 and December 31, 2009.
The final online search date was 06/01/2010. Secondly, the reference sections of articles found
via these computerized searches as well as those of previously conducted meta-analyses were
reviewed to ensure that potentially relevant studies not identified by computerized search were
included – this approach was particularly useful for locating evaluations conducted as
dissertations that were never published. Third, the tables of contents for journals published
between 2005 and 2009 that typically include studies on child psychopathology as it pertains to
youth in schools were reviewed to identify other potential studies that may have been missed by
the methods of searches described above. These journals included: School Psychology Review,
Journal of School Psychology, School Psychology Quarterly, Journal of Consulting and Clinical
Psychology, Journal of the American Academy of Child and Adolescent Psychiatry, Archives of
General Psychiatry, Behaviour Research and Therapy, Development and Psychopathology,
Journal of Abnormal Child Psychology, Journal of Abnormal Psychology, Journal of Child
Psychology and Psychiatry, Journal of Clinical Child and Adolescent Psychology, and
Psychological Bulletin. Finally, in an effort to reduce the threat of publication bias (see below),
several prominent researchers in the field were consulted to ensure inclusion of relevant
published and unpublished studies that had not yet been identified."
"As such, efforts were made to
obtain unpublished data from relevant investigations discovered at conference presentations,
queries sent to authors of unpublished work cited in article reference lists, via communication
with experts in the field, and through a general request for assistance in identifying pertinent
unpublished research distributed to the email listserv of the Association for Behavioral and
Cognitive Therapies (ABCT)."</t>
  </si>
  <si>
    <t>"Secondly, the reference sections of articles found
via these computerized searches as well as those of previously conducted meta-analyses were
reviewed to ensure that potentially relevant studies not identified by computerized search were
included – this approach was particularly useful for locating evaluations conducted as
dissertations that were never published. Third, the tables of contents for journals published
between 2005 and 2009 that typically include studies on child psychopathology as it pertains to
youth in schools were reviewed to identify other potential studies that may have been missed by
the methods of searches described above. These journals included: School Psychology Review,
Journal of School Psychology, School Psychology Quarterly, Journal of Consulting and Clinical
Psychology, Journal of the American Academy of Child and Adolescent Psychiatry, Archives of
General Psychiatry, Behaviour Research and Therapy, Development and Psychopathology,
Journal of Abnormal Child Psychology, Journal of Abnormal Psychology, Journal of Child
Psychology and Psychiatry, Journal of Clinical Child and Adolescent Psychology, and
Psychological Bulletin. Finally, in an effort to reduce the threat of publication bias (see below),
several prominent researchers in the field were consulted to ensure inclusion of relevant
published and unpublished studies that had not yet been identified."</t>
  </si>
  <si>
    <t>Although the authors provide the search terms, they do not provide the actual search strategy (e.g., whether titles and abstracts were searchers) to determine how the search was conducted:
"The following search terms were utilized to identify potentially appropriate
studies: anxiety, depression, prevention, treatment, intervention, school, school-based, children,
adolescents, and youth. The search parameters were limited so as to obtain articles reporting on
empirical studies between the 20 year time frame of January 1, 1990 and December 31, 2009."</t>
  </si>
  <si>
    <t xml:space="preserve">The author provides this justification of the search strategy which restricts based on date "The search parameters were limited so as to obtain articles reporting on
empirical studies between the 20 year time frame of January 1, 1990 and December 31, 2009." however, this justification is inadequate. </t>
  </si>
  <si>
    <t>Although it was not clearly stated as to whether titles and abstracts were coded by two independent reviewers, there were three trained coders: 
"All studies were coded by the first author, a doctoral candidate in clinical psychology."
"Two graduate students in clinical psychology served as independent coders
following training that included a) instruction about the project, b) practice coding, and c)
trained-to-criterion testing."</t>
  </si>
  <si>
    <t xml:space="preserve">All signaling questions were answers "yes" or "probably yes" so no potential areas of high bias were identified. </t>
  </si>
  <si>
    <t xml:space="preserve">"All studies were coded by the first author, a doctoral candidate in clinical psychology.
Quantitative data from measures examining constructs of interest were entered into a Microsoft
Excel (Microsoft Corp., Redmond, WA) database, with algorithms programmed in to calculate
effect sizes (ESs). Two graduate students in clinical psychology served as independent coders
following training that included a) instruction about the project, b) practice coding, and c)
trained-to-criterion testing. This process included an initial 90 minute meeting with the principal
investigator (PI) to discuss the school-based intervention literature, important themes driving this
field of research (e.g. shifting focus from efficacy to effectiveness), and the categories of interest
to be coded for the project. One study was chosen for initial independent practice coding, after
which trainees met with the PI for one hour for detailed review of coding selections for each
variable and to address questions. Coders were then assigned a group of 4 studies to code
independently, and subsequently met with the PI for 90 minutes to review coding discrepancies.
These five studies were drawn due to their representativeness of the sample as a whole. Finally,
coders were assigned a randomly selected set of 20 studies – 10 each, from those focusing on
anxiety and those focusing on depression – from the overall sample of studies to code
independently; the five studies described could not be selected. Inter-rater reliability, calculated
using Intra-class correlation (ICC) for variables capturing continuous measures of outcome data
and Cohen’s kappa (κ) for categorical variables, reached accepted standards for all coded
variables included in the current project’s analyses (see Results section).
</t>
  </si>
  <si>
    <t xml:space="preserve">"All studies were coded by the first author, a doctoral candidate in clinical psychology." "Two graduate students in clinical psychology served as independent coders
following training that included a) instruction about the project, b) practice coding, and c)
trained-to-criterion testing."
</t>
  </si>
  <si>
    <t xml:space="preserve">The authors do not report on the study characteristics as they pertain to the eligibility criteria (E.g., grade of students, setting of intervention). See Table 1 and Table 2 for characteristics of the studies. </t>
  </si>
  <si>
    <t>"When data necessary for the computation of ESs or related variables of interest was not
presented in manuscripts, a concerted effort was made to obtain the needed information directly
from the study authors. In some instances, no response was received, authors could not be
located for contact (e.g. had retired or changed place of employment), or requested data was no
longer available (e.g. for studies conducted during early-to-mid 1990s). Consistent with the study
selection criteria described above, if missing quantitative data for effect sizes could not be
obtained through communication with authors, that study was excluded."
No risk of bias tool was used."</t>
  </si>
  <si>
    <t>Study quality was not formally assessed.</t>
  </si>
  <si>
    <t xml:space="preserve">Risk of bias was not assessed or addressed in the quantitative analysis or in the discussion making it unclear as to the level of risk of bias in included studies. </t>
  </si>
  <si>
    <t>"Another option for effect size is the standardized mean gain (SMG; Lipsey &amp; Wilson,
2001), which can be conceptualized as a within-groups measure of effect size, and is used to
explore changes in continuous measures of constructs of interest over time (e.g. baseline to
posttreatment). As such, the SMG does indeed allow for taking control groups into account, and
in a manner that the author believes to more powerful: After calculating the SMG for all
intervention groups as well as all control groups across the collection of included studies, the two
summary effect sizes can be compared so as to determine if one is statistically significantly
greater than the other. In this way, findings are not limited to knowing only if intervention
groups have lower scores than control groups at a singular posttreatment timepoint – an effect
that could potentially be affected by nonequivalent group scores at baseline – as with SMD.
Rather, the use of SMG allows for the determination of whether an intervention group truly
yields statistically significantly greater change in scores over time as compared to a control
group, which takes baseline scores into account.
Additionally, because the SMD can only be calculated for studies using control groups,
reliance on this measure of effect size would require the exclusion of studies lacking control
groups. While such studies are acknowledged to be methodologically less rigorous, to exclude
them would lead to a loss of available data while a main goal of the present review was to
maximize comprehensiveness. In order to calculate the SMG, the correlation between baseline and posttreatment scores is needed; unfortunately, however, most of the studies selected did not provide this value or the raw data necessary to calculate it. As such, following the recommendation offered by Rosenthal
(1993) and used in recently published meta-analyses (e.g. Hoffman et al., 2010), a conservative
estimate of r=0.7 was utilized."
"From the distribution of Hedge’s g values produced, a summary effect was produced by
pooling across studies and calculating an average effect size statistic. Analyses were completed
following the procedures outlined by Borenstein, Hedges, Higgins, and Rothstein (2009),
developers of the software program Comprehensive Meta-Analysis, which has been utilized in
38
other recent meta-analytical investigations (e.g. Brunwasser, Gillham, &amp; Kim, 2009; Hoffman,
Sawyer, Witt, &amp; Oh, 2010). Additional analyses were conducted using the SPSS Version 18.0
for Windows statistical software package (SPSS, Inc., Chicago, IL)."</t>
  </si>
  <si>
    <t>The authors only note that studies were excluded if they did not provide an effect size or if they did not include a control group, when a control group was required for the analysis.</t>
  </si>
  <si>
    <t>No protocol or preregistration has been provided to assess this domain.</t>
  </si>
  <si>
    <t xml:space="preserve">The authors choose to use a standardized mean gain effect size within each arm (intervention and control) and compare those treatment gains for each group using a z-score. </t>
  </si>
  <si>
    <t xml:space="preserve">The authors use a random-effects model, but heterogeneity was not addressed in each meta-analysis. </t>
  </si>
  <si>
    <t>The authors do not present findings from sensitivity analyses or funnel plots. The authors do conduct a fail-safe N test: "These fail-safe N findings therefore suggest that the obtained summary effect
sizes are relatively robust, would not be considerably altered by presence of a few unidentified
studies reaching null effects, and thus are an fairly accurate representation of the research base."</t>
  </si>
  <si>
    <t>No risk of bias assessment was conducted and the authors do not further address potential biases in the discussion.</t>
  </si>
  <si>
    <t xml:space="preserve">This synthesis is likely to produce biased results because there were inadequacies in the methodology and potential biases were ignored. </t>
  </si>
  <si>
    <t xml:space="preserve">The authors use inappropriate analytic methods to understand the effects of school-based interventions to target depression and anxiety. They compare treatment gains in each group (intervention and control) yet they discuss findings in the context as though they performed a direct comparison between the intervention and control. </t>
  </si>
  <si>
    <t xml:space="preserve">The authors do not discuss risk of bias in the discussion and the authors do not address the limitations of their analytic approach. </t>
  </si>
  <si>
    <t xml:space="preserve">There is a strong link between the review objective and included studies. </t>
  </si>
  <si>
    <t xml:space="preserve">The authors discuss results for each study objective and give examples when findings do not support study hypotheses. </t>
  </si>
  <si>
    <t>There is insufficient information to make a judgment on risk of bias, notably that the authors did not assess risk of bias in included studies or discuss risk of bias in the results and discussion.</t>
  </si>
  <si>
    <t xml:space="preserve">"In order to be included in the systematic review, studies had to meet the following criteria: 
report any intervention to improve mental health or prevent poor mental health 
measure any mental health outcomes, including behaviours and symptoms (excluding eating disorders) 
concern interventions delivered within secondary schools 
concern groups or individuals targeted by interventions aged 11-19 
use a randomised controlled design 
be published from 1996 onwards 
be reported in the English language 
After a meeting with our advisory group and commissioners, studies were subsequently re-screened. To be included, studies also had to meet the following criteria: 
report interventions based on cognitive behavioural techniques 
measure at 
least one of the following outcomes: depression, anxiety, suicidality." 
</t>
  </si>
  <si>
    <t xml:space="preserve">Clearly defined eligibility criteria but no protocol to document pre-defined objectives and eligibility criteria. </t>
  </si>
  <si>
    <t>eligibility criteria strongly link to review questions</t>
  </si>
  <si>
    <t xml:space="preserve">The eligibility criteria specifies the research design but not the comparator:
"In order to be included in the systematic review, studies had to meet the following criteria: 
report any intervention to improve mental health or prevent poor mental health 
measure any mental health outcomes, including behaviours and symptoms (excluding eating disorders) 
concern interventions delivered within secondary schools 
concern groups or individuals targeted by interventions aged 11-19 
use a randomised controlled design 
be published from 1996 onwards 
be reported in the English language 
After a meeting with our advisory group and commissioners, studies were subsequently re-screened. To be included, studies also had to meet the following criteria: 
report interventions based on cognitive behavioural techniques 
measure at 
least one of the following outcomes: depression, anxiety, suicidality." </t>
  </si>
  <si>
    <t>The restriction of studies based on publication date was not justified whereas other criteria were justified. 
"The remit for the research team was to conduct a systematic review of interventions addressing an aspect of health where young people are already known to experience health inequalities, and a decision was taken to focus the review on the mental health of young people. A further aim of the study was to use the systematic review as a case-study to explore approaches to applying an „equity lens‟ to a review topic, by building on work completed in our systematic map and methodological review (Oliver et al. 2008). "</t>
  </si>
  <si>
    <t xml:space="preserve">The restriction of studies based on publication date was not justified </t>
  </si>
  <si>
    <t>There is insufficient information to determine if the restriction of eligible studies from 1996 onward would impact risk of bias in the review.</t>
  </si>
  <si>
    <t>"The above procedures were conducted independently by two reviewers who then met to compare their findings. Disagreements were resolved through discussion and reference back to the study concerned. "</t>
  </si>
  <si>
    <t>"The following bibliographic databases were searched for health promotion and public health research about secondary school-based interventions for reducing psychiatric morbidity and suicide in young people: 
MEDLINE 
CINAHL 
EMBASE 
The Cochrane Library 
PSYCINFO 
ERIC 
SOCIAL SCIENCE CITATION INDEX 
ASSIA 
Trials Register of Public Health Interventions (TROPHI) 
Database of Public Health Effectiveness Reviews (DOPHER) 
C2 SPECTR 
PSITRI 
These were supplemented with searches of the following websites: 
Google Scholar: http://scholar.google.com/ 
Young Minds: http://www.youngminds.org.uk/ 
Mind: http://www.mind.org.uk/ 
National Institute of Mental Health: http://www.nimh.nih.gov/ 
References from relevant reviews and trials identified during searches were screened to identify further primary papers. Authors of all included studies were contacted to ensure all relevant papers had been obtained, and to request additional socio-demographic data (where needed), and any unpublished data relevant to assessing the impact of the intervention on health inequalities. 
"</t>
  </si>
  <si>
    <t>"These were supplemented with searches of the following websites: 
Google Scholar: http://scholar.google.com/ 
Young Minds: http://www.youngminds.org.uk/ 
Mind: http://www.mind.org.uk/ 
National Institute of Mental Health: http://www.nimh.nih.gov/ 
References from relevant reviews and trials identified during searches were screened to identify further primary papers. Authors of all included studies were contacted to ensure all relevant papers had been obtained, and to request additional socio-demographic data (where needed), and any unpublished data relevant to assessing the impact of the intervention on health inequalities. 
"</t>
  </si>
  <si>
    <t xml:space="preserve">Appendix 1 provides an thorough report of replicable search strategies. </t>
  </si>
  <si>
    <t xml:space="preserve">The authors did not justify the date range of eligible studies. </t>
  </si>
  <si>
    <t>It is not indicated that study selection at any phase (abstract/title or full text) was performed in duplicate.</t>
  </si>
  <si>
    <t xml:space="preserve">Given it is not clear if study selection was performed in duplicate, concerns regarding methods to identify studies are unclear. </t>
  </si>
  <si>
    <t xml:space="preserve">Data collection methods: 
"The above procedures were conducted independently by two reviewers who then met to compare their findings. Disagreements were resolved through discussion and reference back to the study concerned. "
"Two
researchers who worked independently before
meeting to compare findings undertook all
these procedures."
RoB methods:
"A standardised framework was used to extract data on the development and content of the intervention evaluated, the study populations, and the design, implementation and quality of the outcome evaluations (Peersman et al.,1997). 
The procedures and criteria used for assessing methodological quality built on those described in previous EPPI-Centre health promotion reviews (for examples, see Oakley et al., 1996; Peersman et al., 1996). Four „core‟ methodological criteria were used to initially divide outcome evaluations into two broad categories: „sound‟ and „not sound‟. „Sound‟ outcome evaluations were judged as meeting the following criteria: 
Findings are reported for each outcome measure indicated in the aims of the study. 
A control/comparison group equivalent to the intervention group on socio-demographic and outcome variables was used. 
Pre-intervention data is provided for all individuals in each group. 
Post-intervention data is provided for each group. 
These criteria, however, only capture some of the known sources of bias in outcome evaluations. They do not distinguish between randomised and non-randomised trials, or between quality of method and quality of reporting. We, therefore, decided to include a further category of studies as „sound, despite discrepancies with the four core criteria‟. This category included, for example, studies in which full pre-intervention data was not presented but authors stated that there were no significant differences between the groups or differences had been accounted for in data analysis."
</t>
  </si>
  <si>
    <t>Data collection methods: 
"The above procedures were conducted independently by two reviewers who then met to compare their findings. Disagreements were resolved through discussion and reference back to the study concerned. "
"Two
researchers who worked independently before
meeting to compare findings undertook all
these procedures."</t>
  </si>
  <si>
    <t>Appendix 2 provides definitions for the effect sizes coded and computed for the synthesis</t>
  </si>
  <si>
    <t>""A standardised framework was used to extract data on the development and content of the intervention evaluated, the study populations, and the design, implementation and quality of the outcome evaluations (Peersman et al.,1997). 
The procedures and criteria used for assessing methodological quality built on those described in previous EPPI-Centre health promotion reviews (for examples, see Oakley et al., 1996; Peersman et al., 1996). Four „core‟ methodological criteria were used to initially divide outcome evaluations into two broad categories: „sound‟ and „not sound‟. „Sound‟ outcome evaluations were judged as meeting the following criteria: 
Findings are reported for each outcome measure indicated in the aims of the study. 
A control/comparison group equivalent to the intervention group on socio-demographic and outcome variables was used. 
Pre-intervention data is provided for all individuals in each group. 
Post-intervention data is provided for each group. 
These criteria, however, only capture some of the known sources of bias in outcome evaluations. They do not distinguish between randomised and non-randomised trials, or between quality of method and quality of reporting. We, therefore, decided to include a further category of studies as „sound, despite discrepancies with the four core criteria‟. This category included, for example, studies in which full pre-intervention data was not presented but authors stated that there were no significant differences between the groups or differences had been accounted for in data analysis. "</t>
  </si>
  <si>
    <t>RoB was coded by two authors
"The above procedures were conducted independently by two reviewers who then met to compare their findings. Disagreements were resolved through discussion and reference back to the study concerned. "</t>
  </si>
  <si>
    <t>Data extraction and study quality/RoB were completed using appropriate criteria and by two independent reviewers; appropriate data were extracted from included studies</t>
  </si>
  <si>
    <t>"Authors of included studies were contacted to
ensure all relevant papers had been obtained, and
to request additional sociodemographic data and
unpublished data relevant to assessing the impact
of the intervention on health inequalities."</t>
  </si>
  <si>
    <t>Analyses are referenced as being specified "a priori"</t>
  </si>
  <si>
    <t>Statistical models were appropriate and heterogeneity was also examined appropriately</t>
  </si>
  <si>
    <t>Heterogeneity was explored and quantified through prespecified moderator analyses</t>
  </si>
  <si>
    <t>The authors conducted a sensitivity analysis for study quality. 
"The authors performed sensitivity analyses by removing lower quality studies and re-running analyses.
"Sensitivity analyses to explore heterogeneity: 
i. Quality of study (Sound / sound despite discrepancies) "</t>
  </si>
  <si>
    <t xml:space="preserve">The synthesis is unlikely to produce biased results, because the authors addressed quality of studies and conducted sensitivity analyses to determine how study quality and RoB affected study findings. </t>
  </si>
  <si>
    <t xml:space="preserve">The authors conclusions do support the evidence they reviewed; however it is difficulty to determine external validity given the lack of reporting on participant characteristics.  </t>
  </si>
  <si>
    <t xml:space="preserve">The authors do not address the lack of double screening for eligibility as a limitation nor do they further justify their inclusion/exclusion criteria. </t>
  </si>
  <si>
    <t xml:space="preserve">Given the lack of reporting on the types of studies included in terms of the population of students, it is difficulty for the reader to assess this domain. </t>
  </si>
  <si>
    <t xml:space="preserve">The authors reported the findings from all results and also noted the clinical interpretation of the results. </t>
  </si>
  <si>
    <t xml:space="preserve">There were several areas of unclear RoB including the lack of a clear justification for excluded studies and the lack of double reviewing for the title/abstract and full text screening. These issues were not discussed in the limitations/discussion making it difficulty to determine the level of RoB. </t>
  </si>
  <si>
    <t>Unable to determine if objectives and eligibility were pre-specified given no preregistration or protocol. 
"In summary, the current article assessed the efficacy of 30
studies aimed at preventing depressive symptoms in children and
adolescents and used meta-analysis to examine their relative effect
sizes. In particular, we compared the differential efficacy among
universal, selective, and indicated prevention programs. We also
explored potential moderators including age, sex, length of intervention,
and length of follow-up. Finally, we examined whether
the effects produced by the interventions are better characterized
as treatment or prevention, and we recommend several directions
for future research."
"Criteria for inclusion of a study in the meta-analysis were the following:
(a) one of the stated goals had to involve preventing depressive symptoms
and/or disorders in children or adolescents; (b) the study had to include a
comparison of an active intervention with a control condition; (c) participants
had to be randomly assigned to the intervention or control group; (d)
studies had to measure depressive symptoms with a generally accepted
measure; and (e) the study had to include participants under age 21."</t>
  </si>
  <si>
    <t>"Criteria for inclusion of a study in the meta-analysis were the following:
(a) one of the stated goals had to involve preventing depressive symptoms
and/or disorders in children or adolescents; (b) the study had to include a
comparison of an active intervention with a control condition; (c) participants
had to be randomly assigned to the intervention or control group; (d)
studies had to measure depressive symptoms with a generally accepted
measure; and (e) the study had to include participants under age 21."</t>
  </si>
  <si>
    <t>Eligibility criteria align with study objectives</t>
  </si>
  <si>
    <t>The authors could have more clearly defined eligibility criteria to make it replicable, e.g, if there were any additional restrictions on child age, how prevention was defined.</t>
  </si>
  <si>
    <t xml:space="preserve">No restrictions noted in eligibility criteria </t>
  </si>
  <si>
    <t xml:space="preserve">Due to no protocol or language around a priori decisions, it is unclear if the review stuck with pre established eligibility criteria and objectives. </t>
  </si>
  <si>
    <t>"First, a computer
search of PsycINFO for all years in the database was conducted." However, the authors did review unpublished literature and justified this decision: 
"To prevent publication bias and to obtain all relevant studies, we included
unpublished dissertations. Although this introduces the potential problem
of using studies that have not undergone peer review, such studies were
deemed important because of the relatively nascent nature of this field.
Dissertations were obtained through interlibrary loan or by contacting the
author directly. All relevant dissertations were obtained, and analyses
showed no significant difference in effect size between unpublished dissertations
and published studies. Second, references from all located depression
prevention studies and reviews were examined. Finally, a manual
search was conducted of any journal in which another study used had been
published, dating back to 1971."</t>
  </si>
  <si>
    <t xml:space="preserve">The authors searched only one database, "First, a computer
search of PsycINFO for all years in the database was conducted." However, the authors did review unpublished literature and justified this decision: 
"To prevent publication bias and to obtain all relevant studies, we included
unpublished dissertations. Although this introduces the potential problem
of using studies that have not undergone peer review, such studies were
deemed important because of the relatively nascent nature of this field.
Dissertations were obtained through interlibrary loan or by contacting the
author directly. All relevant dissertations were obtained, and analyses
showed no significant difference in effect size between unpublished dissertations
and published studies. Second, references from all located depression
prevention studies and reviews were examined. Finally, a manual
search was conducted of any journal in which another study used had been
published, dating back to 1971."
</t>
  </si>
  <si>
    <t>"To prevent publication bias and to obtain all relevant studies, we included
unpublished dissertations. Although this introduces the potential problem
of using studies that have not undergone peer review, such studies were
deemed important because of the relatively nascent nature of this field.
Dissertations were obtained through interlibrary loan or by contacting the
author directly. All relevant dissertations were obtained, and analyses
showed no significant difference in effect size between unpublished dissertations
and published studies. Second, references from all located depression
prevention studies and reviews were examined. Finally, a manual
search was conducted of any journal in which another study used had been
published, dating back to 1971."</t>
  </si>
  <si>
    <t>The authors do not provide a complete report of how the search strategy was conducted, and it could not be replicated based on the information provided
"keywords “depression” and “prevention” were entered"</t>
  </si>
  <si>
    <t xml:space="preserve">The authors searched from 1971 onward, although they do not justify this date, it seems reasonable. </t>
  </si>
  <si>
    <t>The authors do not report how study selection was conducted and information as to whether it was completed in duplicate</t>
  </si>
  <si>
    <t xml:space="preserve">Given that 3/5 domains were "no" or "probably no" there is a lack of information to determine if bias was introduced through the study selection process, therefore this domain is being rated as "high" risk of bias. </t>
  </si>
  <si>
    <t>"All studies were coded for type of intervention, total number of participants,
mean age, percent female, length of intervention, and length of
follow-up. Independent coding was done by the first author, Jason L.
Horowitz, and a postdoctoral researcher. Overall agreement for the two
coders was .96. For all categorical variables, kappas were greater than .80.
All disparities were resolved by consensus."</t>
  </si>
  <si>
    <t>"When the necessary data were not included in the printed articles, data
were requested from the authors. If authors were unable to provide the data,
we used the procedures offered by Smith, Glass, and Miller (1980) for
computing an effect size on the basis of other statistical data. If an article
reported no significant results or offered no explanatory statistics, and if the
authors could not provide the data, we used a conservative estimate of 0 for
the effect size. This occurred for one study (Ialongo et al., 1999) and for the
follow-up effect size but not for the posttreatment effect size of another
study (Petersen et al., 1997)."</t>
  </si>
  <si>
    <t>No RoB assessment was performed</t>
  </si>
  <si>
    <t xml:space="preserve">The authors did not formally assess RoB or study quality and therefore it unclear and difficult to determine how RoB in individual studies might have impacted review findings. </t>
  </si>
  <si>
    <t xml:space="preserve">The authors do not report how many studies or effect sizes were used in each analysis. </t>
  </si>
  <si>
    <t xml:space="preserve">No a priori protocol or preregistration to make this determination. </t>
  </si>
  <si>
    <t>The authors report that when no effect sizes were available they used an ES of 0. Additionally, the authors do not provide enough specificity to make a determination about whether analyses were appropriate (i.e., random vs. fixed effects). 
"If an article
reported no significant results or offered no explanatory statistics, and if the
authors could not provide the data, we used a conservative estimate of 0 for
the effect size."</t>
  </si>
  <si>
    <t xml:space="preserve">The authors report the Q statistic for exploring heterogeneity and they perform subgroup analyses based on age, sex, intervention length, time to follow up and prevention level. However, heterogeneity was no explored via best practices. </t>
  </si>
  <si>
    <t xml:space="preserve">The authors do not report sensitivity analyses with the exception of how results change when two studies with college students are removed from analyses. </t>
  </si>
  <si>
    <t xml:space="preserve">The authors do not discuss bias in their coding/data collection or in formal analyses. The authors do not discuss bias in the discussion of results. </t>
  </si>
  <si>
    <t xml:space="preserve">5/6 signaling questions in this domain were rated as no or probably no, indicating a high degree of bias may have been introduced through the synthesis methods. </t>
  </si>
  <si>
    <t xml:space="preserve">The authors do not address RoB or the quality of studies in the discussion of results, therefore the degree to which findings are robust is unclear. The authors do not address this in the discussion. </t>
  </si>
  <si>
    <t xml:space="preserve">The authors do not note the limitations of their synthesis methods, RoB in included studies, or address other quality concerns regarding a lack of protocol or clear methods for determining study eligibility. </t>
  </si>
  <si>
    <t xml:space="preserve">All studies included in the review seem appropriate for addressing the objectives of the review. </t>
  </si>
  <si>
    <t xml:space="preserve">The authors discuss null and significant findings in the discussion. </t>
  </si>
  <si>
    <t xml:space="preserve">The majority of concerns presented in the phase 2 assessment were not addressed by the authors in the limitations/discussion sections. </t>
  </si>
  <si>
    <t>"This article used the following inclusion criteria for full-text review to ensure consistency and high standards in study quality:
(1) Randomized controlled trials (RCT) must have at least 30 students per experimental condition to reduce bias in small studies (Cheung &amp; Slavin, 2016) and at least 2 teachers/schools per condition to eliminate confound due to sample size (What Works Clearinghouse, 2020a). For example, one study was excluded because it used a one school vs. one school design (Harnett &amp; Dadds, 2004). Another study was excluded because it had 22 and 24 students in control and treatment conditions respectively (Burckhardt et al., 2016).
(2) Program duration from program start to posttest must be at least four weeks to remove particularly short interventions. A study was excluded because it was a
one-week intervention (Link et al., 2020).
(3) Studies must have taken place in the following countries: USA, Canada, Europe (European Union + U.K. + Switzerland + Norway), Israel, Australia, and New Zealand. This geographical restriction intends to narrow down the scope of review to countries that share similar economic and political situations. A study was excluded because it took place in South Africa (Fernald et al., 2008).
(4) Studies must use randomization to focus on studies of the highest level of internal validity. The level of random assignment may be schools, classes, or students. For example, a study was excluded because it allocated students to treatment and control based on number of students and gender composition (Kowalenko et al., 2005).
(5) Differences between conditions at baseline on depression/anxiety measure must be less than 0.25 standard deviations (SDs) to reduce bias from unreliable statistical analyses (Rubin, 2001). For example, a study was excluded because its depression measurements at baseline were inequivalent (Ardic &amp; Erdogan, 2017).
(6) Differential attrition between treatment and control groups must be less than 15% to reduce bias (What Works Clearinghouse, 2020a).
(7) A control group must be present.
(8) Intervention or instruction should be delivered by nonresearchers. Treatments had to be delivered by ordinary teachers, not by researchers, because effect sizes are inflated when researchers deliver the treatment (Scammacca et al., 2007). For example, a study was excluded because the intervention was delivered by lead author and master’s students in clinical psychology (García-Escalera et al., 2020). Similarly, a study was excluded because the intervention was delivered by lead author and a research assistant (Burckhardt et al., 2016). 
(9) Outcomes of interest measurements must include quantitative measures of either depression/depressive symptoms/depression literacy or anxiety/anxious symptoms. For example, a study was excluded because outcomes did not measure depression or anxiety (Daunic et al., 2012).
(10) Text must be available in English.
(11) Articles must be published on or after January 1st, 2000. This means that this study reviewed experimental studies in the last two decades for the most updated evidence. 
(12) Children participating in the programs must come from K-12 school grades. This means that this study includes studies that focus on students studying in kindergarten, elementary, secondary (including middle and high schools). For example, a study was excluded because the intervention focused on college students (Xiong et al., 2022)." (pp. 2-3)</t>
  </si>
  <si>
    <t>We do not have access to a protocol; but it appears the authors likely used pre-defined objectives and eligibility criteria (pp. 5-6).</t>
  </si>
  <si>
    <t>The authors used eligibility criteria that aligned with the review question (pp. 5-6).</t>
  </si>
  <si>
    <t>The authors used unambiguous eligibility criteria that specified the population, intervention, study design, outcome, time period, and setting of interest (pp. 5-6).</t>
  </si>
  <si>
    <t>The authors provided detailed explanation and justification for any restrictions in eligibility criteria (pp. 5-6).</t>
  </si>
  <si>
    <t>"There are three steps in the screening: first, the first author used ASReview’s machine learning algorithms to rank all retrieved articles by their relevance and exported the most relevant 2308 studies (van de Schoot et al., 2021). This decision was made by the first author by manually browsing through the titles of the most relevant studies and making a cut-off point when studies become obviously irrelevant. To be cautious, the first author also sampled 10% of the 5864 studies excluded through ASReview’s machine learning ranking to confirm that they would be excluded. Then, these 2308 studies were imported into Covidence (Covidence systematic review software, 2013) for doubleblinded
screening. The authors chose Covidence here because it enables full-text review and the authors’ affiliated institutions provide free software licenses for this tool
(Zhang &amp; Neitzel, 2021). The first and second authors manually screened the title and abstract through a singlereviewer decision-making. Then the first and second authors manually screened full-text through a double-blinded decision-making. The proportionate agreement in this full-text screening stage is 0.85. The third author was invited for a group discussion to resolve all conflicts and 100% agreement was reached eventually." (p. 4)</t>
  </si>
  <si>
    <t>The authors searched three databases:
"Education Resources Information Center, PsychINFO, and Google Scholar." (p. 4)</t>
  </si>
  <si>
    <t xml:space="preserve">The authors conducted supplementary searches:
"After the database search, the first author also conducted complementary handsearching in a set of reputable field-specific journals (listed in Table 2). The first author used Paperfetcher, a browser-based tool, to conduct both handsearching and backward citation chasing (Pallath &amp; Zhang, 2022)." (p. 4)
</t>
  </si>
  <si>
    <t>The authors provide rationale for the publication date and language restrictions; there were no restrictions based on publication format.</t>
  </si>
  <si>
    <t>The methods used to identify studies may have introduced bias due to limited keyword searches of databases, although this risk was likely mitigated through the supplemental reference harvesting. As such, there is unclear risk of bias in this domain.</t>
  </si>
  <si>
    <t>The authors do not describe their methods for data collection/data extraction, although it seems plausible that they used a similar approach to data collection as they did for study selection:
"The first and second authors manually screened the title and abstract through a singlereviewer decision-making. Then the first and second authors manually screened full-text through a double-blinded decision-making. The proportionate agreement in this full-text screening stage is 0.85. The third author was invited for a group discussion to resolve all conflicts and 100% agreement was reached eventually." (p. 4)</t>
  </si>
  <si>
    <t>The authors do not describe their methods for minimizing error in their data collection efforts, although it seems plausible that they used a similar approach to data collection as they did for study selection:
"The first and second authors manually screened the title and abstract through a singlereviewer decision-making. Then the first and second authors manually screened full-text through a double-blinded decision-making. The proportionate agreement in this full-text screening stage is 0.85. The third author was invited for a group discussion to resolve all conflicts and 100% agreement was reached eventually." (p. 4)</t>
  </si>
  <si>
    <t>It appears that all all relevant study results were collected for use in the synthesis. (pp. 9-12, 16)</t>
  </si>
  <si>
    <t>The authors do not describe their methods for minimizing error in their risk of bias assessments, although it seems plausible that they used a similar approach to data collection as they did for study selection:
"The first and second authors manually screened the title and abstract through a singlereviewer decision-making. Then the first and second authors manually screened full-text through a double-blinded decision-making. The proportionate agreement in this full-text screening stage is 0.85. The third author was invited for a group discussion to resolve all conflicts and 100% agreement was reached eventually." (p. 4)</t>
  </si>
  <si>
    <t>The methods used to collect data from studies may have introduced bias, given limited information about efforts made to minimize error in data collection efforts. As such, there is unclear risk of bias in this domain.</t>
  </si>
  <si>
    <t>"This study conducted the meta-analysis in R (R Core Team, 2021) using the metafor package (Viechtbauer, 2010). The three authors performed double coding in Google spreadsheet and held discussion to eventually reach 100% interjudge
reliability in codification. This study used weighted mean effect sizes and meta-analytic tests such as Q statistics. Weights were then assigned to each study based on inverse variance (Lipsey &amp; Wilson, 2001) and adjusted weights (Hedges, 2007). A random-effects model was used in meta-regression since there was no single true effect size but a range of effect sizes that may have depended on other factors (Borenstein et al., 2010). For cluster randomization, this study added adjustments for clustering adapted from What Works Clearinghouse (2020b). This study analyzed six pairs of moderators (more details in the next section) and
examined differential effects by including interaction terms. All moderators and covariates were grand mean centered to facilitate interpretation of the intercept. All reported mean effect sizes come from this meta-regression model, which adjusts for potential moderators and covariates." (p. 6)</t>
  </si>
  <si>
    <t>The syntheses included relevant studies (pp. 8-14).</t>
  </si>
  <si>
    <t>The synthesis is appropriate given the types of research questions and study design and outcomes across the included studies. (pp. 8-14)</t>
  </si>
  <si>
    <t>The authors used intentionally stringent inclusion criteria so that only RCTs with high internal validity were included in the sample; this is reflected in the finding that there was low risk of bias in the included studies:
"Since this meta-analysis applied stringent inclusion criteria, all the studies fulfill the JBI Checklist’s criteria except the sixth criteria, therefore only sixth criteria were coded: Were outcomes assessors blind to treatment assignment? The risk
implied in the sixth criteria is that when assessors of the targeted outcomes are aware of participants’ allocation to the treatment or control, there may exist measurement errors. Among the 29 included studies, seven are blinded, 16 are not blinded, and six are unclear. Table 7 presents the risk of bias analysis. Overall, there is a low risk of bias among the included studies." (pp. 14-15)</t>
  </si>
  <si>
    <t>Given the findings that biases in primary studies may have been more than minimal, and may have yielded biased mean effect size estimates, the risk of bias is high in this domain.</t>
  </si>
  <si>
    <t>The interpretation of findings addressed the potential concerns around potential publication bias (p. 15).</t>
  </si>
  <si>
    <t>The authors appear to have avoided emphasizing results on the basis of their statistical significance.</t>
  </si>
  <si>
    <t>Given the lack of transparent reporting of data collection procedures, and the evidence of publication bias in the findings, there is likely high risk of bias in the review.</t>
  </si>
  <si>
    <t xml:space="preserve">"2.3.1. Types of participants Children or adolescents with a mean age between 5 and 19 years met inclusion criteria. As per our previous review, age was used to categorise participants according to whether they were children (&lt;10 years), early adolescents (10–14 years), or older adolescents (&gt;14 years). 2.3.2. Types of interventions Included interventions were psychological or psycho-educational programs, including individual, group and face-to-face or digital interventions. For multi-component programs, the psychological or educational component was required to constitute &gt;75% of the program content and the young person had to be the primary recipient of the intervention (i.e., programs targeted at parents or teachers were excluded). Studies were included if they used a program designed to prevent depressive or anxiety symptoms, and/or promote mental wellbeing. Studies evaluating drug and alcohol, physical activity, nutritional or pharmacological interventions were not eligible for inclusion. 2.3.3. Setting Interventions needed to be school-based, which in this context refers to a program that is endorsed by the school and delivered in the classroom during school hours, or before or after school on school premises. The program was required to be school-supported with recruitment occurring within and facilitated by the school. That is, the school context could not simply provide the location for private/external programs to be delivered. For multi-setting studies (e.g., partly at school, partly at a primary health care setting), the school-based component needed to comprise &gt;75% of the overall program. 
2.3.4. Types of comparisons Studies were included in which the effect of the school-based intervention was compared to either a no-intervention control group or a school-as-usual control condition, a waitlist control condition, or an attention control condition/alternate educational/psychological condition. 2.3.5. Types of outcomes Studies were included if they reported symptoms of depression and/ or anxiety at both baseline and post-intervention at a minimum. The two primary outcomes were depression and anxiety symptoms. Outcome measures needed to use valid and reliable rating scales suitable for children and adolescents. When more than one continuous measure was described, the primary outcome was used. If the primary outcome was not specified, the data from the measure reported first was extracted. For studies meeting inclusion criteria, means, standard deviations, and sample size of completers at post-intervention and at each follow-up time point thereafter, were extracted. In studies in which outcome data was not reported, AWS or SS contacted the authors of the study to obtain this information (N = 11 studies; 9% of included trials). 2.3.6. Length of follow-up Reporting on follow up data was not required for inclusion in the current review. However, available follow-up data was extracted and categorised. Each data-point was categorised as being post-intervention, short-term (0–6 months inclusive), medium-term (&gt;6–12 months inclusive), or long-term (&gt;12 month) follow-up. When there was more than one follow-up assessment during a particular timeframe in a particular study (e.g., 18 and 24 months), the follow-up period closest to other studies in that category was included. 
2.3.7. Study design Studies were eligible for inclusion if they used quantitative randomised controlled trial (RCT) methodology, including cluster RCTs. Studies were included if they were published in English language, peer-reviewed journals." (pp. 2-3)
</t>
  </si>
  <si>
    <t>The authors used pre-defined objectives and eligibility criteria (pp. 2-3).</t>
  </si>
  <si>
    <t>The authors used eligibility criteria that aligned with the review question (pp. 2-3).</t>
  </si>
  <si>
    <t>The authors used unambiguous eligibility criteria that specified the population, intervention, study design, outcome, time period, and setting of interest (pp. 2-3).</t>
  </si>
  <si>
    <t>The authors provided detailed explanation and justification for any restrictions in eligibility criteria (pp. 2-3).</t>
  </si>
  <si>
    <t>The author restricted eligibility to studies that were published in peer reviewed journals, but did not provide a compelling rationale for this exclusion of grey/unpublished literature (p. 3).</t>
  </si>
  <si>
    <t>"A total of 8568 articles were identified, from which duplicate articles (n = 692) were removed. The remaining titles and abstracts were screened by the first two authors to determine their suitability. Of the abstracts, 7573 were excluded. Two authors (SS, AWS, or AWS, YP) then independently screened the full text articles of the remaining 303 records. Disagreements were resolved through discussion, and consultation with ALC and HC if needed." (p. 4)</t>
  </si>
  <si>
    <t>The authors searched three databases:
"PsycINFO, PubMed and the Cochrane Library were systematically searched." (p. 2)</t>
  </si>
  <si>
    <t xml:space="preserve">The authors conducted supplementary searches:
"Reference lists from recent reviews and meta-analyses in the field were hand-searched to assess whether any additional studies were relevant and assessed for inclusion." (p. 2)
</t>
  </si>
  <si>
    <t>The search strategy reported in Appendix A appears appropriate and likely to retrieve as many eligible studies as possible.</t>
  </si>
  <si>
    <t>The publication date restrictions were appropriate; but the restriction to only include clinical trials published in peer reviewed journals was not appropriate (p. 3).</t>
  </si>
  <si>
    <t>"The remaining titles and abstracts were screened by the first two authors to determine their suitability. Of the abstracts, 7573 were excluded. Two authors (SS, AWS, or AWS, YP) then independently screened the full text articles of the remaining 303 records. Disagreements were resolved through discussion, and consultation with ALC and HC if needed." (p. 4)</t>
  </si>
  <si>
    <t>The methods used to identify studies may have introduced bias due to explicit exclusion of studies not published as clinical trials in peer reviewed journals.</t>
  </si>
  <si>
    <t>"Data extraction process and management Study characteristics and outcome measures were extracted by AWS and SS. Data entry was independently checked by AWS after it was entered into a Microsoft Excel spreadsheet. The following data was extracted: author, year of publication, program target (depression, anxiety, both depression and anxiety), prevention type (universal, selective, indicated), age range, sample size, program name, control group conditions, program format, program content, mode of delivery, number of sessions and outcome data. Outcome data for depression and anxiety symptoms were extracted for the primary outcome analysis. Studies were distinguished according to whether they targeted depression, anxiety or both, as outlined in the aims and objectives of the study. If a program targeted both depression and anxiety, both outcomes were extracted. In cases where a study targeted either depression or anxiety and included only depression or anxiety outcomes, these outcomes were extracted. In cases where a study targeted depression or anxiety but included both depression and anxiety symptoms as outcomes, symptom data were extracted from both for the purposes of the meta-analysis. All extracted data from the updated search were combined with that from the original review." (p. 3)</t>
  </si>
  <si>
    <t>The authors conducted data collection in duplicate:
"Data entry was independently checked by AWS after it was entered into a Microsoft Excel spreadsheet." (p. 3)</t>
  </si>
  <si>
    <t>It appears that all all relevant study results were collected for use in the synthesis. (pp. 6-10)</t>
  </si>
  <si>
    <t>The authors assessed risk of bias using the Cochrane tool:
"Quality and risk of bias was assessed using the Cochrane Collaboration ‘Risk of Bias’ tool (Higgins &amp; Green, 2011). We used the same tool in this updated review as we did in the original to allow for comparability across the full set of included studies. The included studies were assessed against those criteria deemed to be most relevant to school-based prevention randomised controlled trials. As such, studies were assessed in relation to: i) generation of their condition allocation sequence, ii) concealment of this sequence, iii) reporting of incomplete outcome data, iv) selective reporting of data, and v) protection against contamination. Contamination was included as it is relevant to school-based studies and refers to whether the unit of allocation was at the school level or not. When randomisation occurs at the individual or class level, there is potential for risk of contamination across conditions through sharing materials or information, and so a risk of bias is reported. Cluster RCTs (ie., randomisation at the school level) protect against this source of bias (Craig et al., 2008). Quality ratings were made independently by AWS, ALC, YP, MT and JN.1 Risk of bias for each criterion identified above has been reported individually, rather than in an aggregated format. Studies with a low risk of bias on three or more of the five variables were classified as being high quality studies, while those rated high risk or unclear risk of bias in three or more categories were classified collectively as low quality studies, and this classification system was used to compare high quality vs low quality studies in a subgroup meta-analysis." (p. 3)</t>
  </si>
  <si>
    <t>It appears that risk of bias assessments were conducted by a single reviewer:
"Quality ratings were made independently by AWS, ALC, YP, MT and JN.1" (p. 3)</t>
  </si>
  <si>
    <t>The methods used to collect data and appraise studies seem appropriate but it does not appear that efforts were made to minimize error in the risk of bias assessments; as such, there are unclear concerns in this domain.</t>
  </si>
  <si>
    <t xml:space="preserve">"Comprehensive Meta-Analysis (version 3.0, Biostat Inc.) was used to calculate individual study and pooled effect sizes. For each comparison between a prevention intervention and control group, effect size was calculated using Hedges g. This statistic is the standardised mean difference between the two groups at post-intervention, which includes an adjustment to address small sample sizes (Hedges &amp; Olkin, 1985). The 95% confidence interval around effect size was also reported. In cases where studies had multiple comparison conditions, the number of participants in the prevention program group was divided equally over the
comparison conditions so that each participant was only represented once in the meta-analysis. Effect sizes of 0.2, 0.5 and 0.8 refer to small, moderate and large effect sizes respectively ( Cohen, 1988). As considerable heterogeneity among studies was expected (e.g., Werner-Seidler et al., 2017), a random effects model was used, which assumes that the true effect size varies from one study to the next, and that the studies in the analysis represent a random sample of effect sizes that could have been observed." (pp. 3-4) </t>
  </si>
  <si>
    <t>The syntheses included relevant studies (pp. 11-15).</t>
  </si>
  <si>
    <t>The synthesis is appropriate given the types of research questions and study design and outcomes across the included studies. (pp. 11-15)</t>
  </si>
  <si>
    <t>The authors assessed heterogeneity with the I-squared statistic. There was substantial heterogeneity in several of the meta-analyses, but the authors used meta-regression moderator analyses to attempt to explain that heterogeneity (pp. 11-15).</t>
  </si>
  <si>
    <t>The authors used meta-regression moderator analyses to examine robustness of findings across study quality; the results indicated results may be upwardly biased in smaller trials (pp. 16-17).</t>
  </si>
  <si>
    <t>Given the findings that publication bias may have yielded biased mean effect size estimates, the risk of bias is high in this domain.</t>
  </si>
  <si>
    <t>The interpretation of findings addressed issues of heterogeneity and publication bias (pp. 17-18).</t>
  </si>
  <si>
    <t>The authors appear to have appropriately considered the relevance of the identified studies and their alignment to the review aim</t>
  </si>
  <si>
    <t>The authors focused on the statistical significance of results but did not overemphasize statistical significance nor did they misinterpret any null findings</t>
  </si>
  <si>
    <t>Given the explicit exclusion of unpublished grey literature, and the possibility of publication bias in the meta-analytic findings, there is likely high risk of bias in the review.</t>
  </si>
  <si>
    <t>The following eligibility criteria were provided, however no protocol was referenced in the report. 
"a) The study targeted children and adolescents as participants.
b) The study assessed an intervention of resilience-oriented CBIs in the
school setting. We focused exclusively on a subtype of CBIs, which
combine at least three core content areas: cognitive restructuring
(with or without a module on behavioral activation), problem solving,
and social skills training. Under this criterion, CBIs with limited
content areas (e.g., cognitive restructuring only), interpersonal
therapy, and third-wave cognitive behavioral therapy (e.g., mindfulness-
based interventions), which might be promising in addressing
depressive symptoms for students, were not included in the
scope of this review.
c) The study compared the intervention condition with a no-intervention,
assessment-only, waiting list, attention control, or placebo
control condition. To minimize the difficulty in understanding,
head-to-head trials that compared the intervention with an active
control condition such as psychological intervention, or physical
exercise were excluded from this review.
d) The study evaluated depression as a primary outcome and used a
validated measure for the assessment of depressive symptoms.
Programs that were primarily developed to target overall psychological
well-being or other mental health issues (e.g., anxiety, or
posttraumatic stress disorders) were excluded, such as FRIENDS
(Barrett and Turner, 2011), REACH for RESILIENCE (Dadds and
Roth, 2008), and ERASE-Stress (Gelkopf and Berger, 2009).
e) The study was a randomized or quasi-randomized controlled trial."</t>
  </si>
  <si>
    <t xml:space="preserve">There was no report of pre-specified objectives and eligibility criteria. </t>
  </si>
  <si>
    <t xml:space="preserve">The eligibility criteria were appropriate for the review question given the stated objectives were to assess whether resilience-oriented interventions in the school setting reduced depression in children and adolescents. </t>
  </si>
  <si>
    <t>There was some ambiguity in the eligibility criteria (e.g., age of children and adolescents).</t>
  </si>
  <si>
    <t>The restrictions on types of control conditions, study designs. and outcome measures, were clearly described however no justification was provided for the study design, but seem appropriate (e.g., RCT and quasi-experiment)</t>
  </si>
  <si>
    <t xml:space="preserve">No restrictions based on sources of information were explicitly reported in the eligibility criteria. </t>
  </si>
  <si>
    <t xml:space="preserve">Because there was no pre-specified objectives or protocol, potential for RoB is unclear. </t>
  </si>
  <si>
    <t>The authors do not indicate how many reviewers were involved in study selection. 
"We identified 3341 relevant records through database searching and
reference review. After exclusion of duplicates as well as screening of
titles and abstracts, 147 articles were retrieved for detailed review. Of
these, 109 were further excluded for the following reasons: 34 because
the participants were not children and adolescents; 27 because the
study did not include a relevant intervention condition; 15 because the
study did not have a relevant control condition; 21 because the study
did not report an outcome on depressive symptoms; 9 because they
were study protocols; 3 because they were not written in English. Thus
in total, 38 articles were eligible for inclusion in the present review and
meta-analysis."</t>
  </si>
  <si>
    <t>"Electronic databases Medline, PsycINFO and
Cochrane Central were initially searched..."
"Reference lists from
relevant reviews and retrieved studies were reviewed and searched to
identify additional publications."
No unpublished reports were sought.</t>
  </si>
  <si>
    <t>"Reference lists from
relevant reviews and retrieved studies were reviewed and searched to
identify additional publications."
No unpublished reports were sought.</t>
  </si>
  <si>
    <t>"The search strategy used in this meta-analysis is presented as follows:
1 Terms related to relevant participants: child* OR adolescent*
2 Terms related to relevant interventions: (cognitive OR problemsolving
OR interpersonal) AND (intervention OR program OR
training OR prevention)
3 Terms related to relevant outcomes: depression OR depressive OR
depressed
4 Terms related to relevant design: random* AND control*
Search strategy: #1 AND #2 AND #3 AND #4."</t>
  </si>
  <si>
    <t xml:space="preserve">It is not apparent that any restriction based on date, publication format, or language were applied in the search terms. However, in the results the authors note they excluded three studies for not being in English therefore there is potential for bias. </t>
  </si>
  <si>
    <t xml:space="preserve">The authors do not report as to whether study identification and selection was done in duplicate by independent reviewers. </t>
  </si>
  <si>
    <t xml:space="preserve">Because we have no information as to how study selection was completed and articles were restricted to those in English, there may be a high risk that relevant studies have not been included in this review. </t>
  </si>
  <si>
    <t>Data Collection:
"Data extraction was
undertaken by the first (LM) and second author (YZ) independently.
Disagreements were resolved by discussion and consensus."
RoB
"Risk of bias was rated by two reviewers (LM and CH) independently
according to the recommendation of Cochrane Collaboration's Tool
(Higgins et al., 2011)."</t>
  </si>
  <si>
    <t xml:space="preserve">"Data extraction was
undertaken by the first (LM) and second author (YZ) independently.
Disagreements were resolved by discussion and consensus."
</t>
  </si>
  <si>
    <t xml:space="preserve">The main analysis includes 38 studies and the report indicates that 38 studies were eligible for inclusion. </t>
  </si>
  <si>
    <t>Two independent reviewers conducted RoB assessment: 
"Risk of bias was rated by two reviewers (LM and CH) independently
according to the recommendation of Cochrane Collaboration's Tool
(Higgins et al., 2011)."</t>
  </si>
  <si>
    <t xml:space="preserve">All signalling questions in this domain were yes or probably yes so no potential areas of bias were identified. </t>
  </si>
  <si>
    <t xml:space="preserve">Because there was no preregistered protocol there is no information as to whether there were analytic departures. </t>
  </si>
  <si>
    <t xml:space="preserve">The authors used appropriate methods to handle dependencies among effect sizes and used a random-effets models given assumptions regarding heterogeneity. </t>
  </si>
  <si>
    <t>The authors quantified hetereogeneity through I-squared and subgroup analyses: 
"Heterogeneity was assessed through I2 statistic that was distinguished
as low, moderate, and substantial with values of 25%, 50%,
and 75% (Higgins et al., 2003). Influence analysis was conducted to
evaluate the impact of individual study on the pooled effect size. In the
influence analysis, pooled effect size was recalculated on exclusion of
certain given study. Subgroup analyses were conducted on categorical
characteristics and analysis of variance (ANOVA) was applied to test
the difference between stratified subgroups. Meta-regression analyses
were performed on continuous characteristics to assess whether they
were associated with the effect size (Thompson and Sharp, 1999)."</t>
  </si>
  <si>
    <t xml:space="preserve">Because there was no pre registered protocol it is difficult to determine if departures from planned analyses contributed to bias in the synthesis methods used in this meta-analysis. </t>
  </si>
  <si>
    <t>The authors appropriately contextualize findings, noting the limitations: 
"The weighted effect size at
post-intervention was 0.13, which was considered small but comparable
to those of other depression prevention programs (Horowitz and
Garber, 2006; Merry et al., 2012; Stice et al., 2009). This effect size was
quite robust in the influence analyses and was largely maintained at 6
months follow-up. These results reinforce the evidence that resilienceoriented
CBIs could be indeed effective for the prevention of depressive
symptoms. However, the wide distribution of effect sizes and overall
small effect size highlight the need for future trials to replicate the effects
of most successful programs (e.g., those producing the largest effect
sizes) and enhance the current versions of those that worked suboptimally
(e.g., those producing the negative effect sizes)."</t>
  </si>
  <si>
    <t xml:space="preserve">The main concern with this study is the lack of a protocol allowing a determination of whether a prior study procedures were followed. An additional concern was that study selection was not outlined, therefore we could not determine if there was elevated risk of bias due to errors in study selection. </t>
  </si>
  <si>
    <t xml:space="preserve">The authors address how participant characteristics and intervention characteristics were associated with intervention outcomes. The discuss generalizability when interpreting results. </t>
  </si>
  <si>
    <t>The authors report all results, regardless of statistical significance and also note the null results in the discussion.</t>
  </si>
  <si>
    <t xml:space="preserve">Although the authors address some limitations appropriately in this review, there was no pre registered protocol and a lack of information regarding procedures for study selection, which means that the RoB introduced is unclear. </t>
  </si>
  <si>
    <t xml:space="preserve">"2.2. Types of studies
The RCTs included in this systematic review and meta-analysis were
traditional and cluster-randomized trials implemented in LMICs to reduce
adolescent depressive symptoms. All of these studies investigated
changes in adolescent depressive symptoms as one of the main outcomes.
The World Bank categorized the LMICs based on the Country
Income Level in 2018–2019 fiscal year (Bank, 2019).
2.3. Types of interventions
Full report of the interventions and the PRISMA protocol have been
published elsewhere (Davaasambuu et al., 2019). This systematic review
and meta-analysis covered the interventions that were delivered in
different settings such as schools and community centers. For example,
if the interventions were delivered at schools, they were considered as
school setting interventions, and if the interventions delivered at
community health centers, refugee campuses and other places in the
community, they considered as community setting interventions. Half
of the interventions utilized a combination of therapeutic techniques
(so-called ‘complex psychosocial interventions’). For instance, CBT
techniques combined with creative expression skills, CBT combined
with IPT, are examples of complex interventions. The other half focused
on specific interventions such as CBT, IPT, play therapy, and writingsessions. Medical interventions (medicine treatment) were not included.
2.4. Outcome
Primary outcome of the studies was change from baseline in depressive
symptoms among adolescents. Many studies followed up with
the participants for more than one-time point. Only one-time point
(three months or as close to 3 months as possible) of the outcome
measures was chosen for the meta-analysis. However, if studies only
reported one post intervention results, the meta-analysis included the
post intervention results. Different outcome tools such as Beck
Depression Inventory (BDI), Depression Self-rating Scale (DSRS),
Strengths and Difficulties Questionnaire (SDQ), Reynold's Adolescent
Depression Scale (RADS) and Mini International Neuropsychiatric
Interview Children and Adolescent (MINI-KID) were utilized to assess
depressive symptoms." (pp. 202-203
</t>
  </si>
  <si>
    <t>We do not have access to a protocol; but it appears the authors likely used pre-defined objectives and eligibility criteria (pp. 202-203).</t>
  </si>
  <si>
    <t>The authors used eligibility criteria that aligned with the review question (pp. 202-203).</t>
  </si>
  <si>
    <t>The authors used unambiguous eligibility criteria (pp. 202-203).</t>
  </si>
  <si>
    <t>All exclusion criteria related to study characteristics were appropriate (p. 202-203).</t>
  </si>
  <si>
    <t>The authors restricted eligibility to studies that were published in peer reviewed journals, but did not provide a compelling rationale for this exclusion of grey/unpublished literature (p. 202).</t>
  </si>
  <si>
    <t>"Two reviewers (SD and PH) independently completed a search for eligible articles from the above mentioned databases. More than 20 systematic review and meta-analyses were also identified and reviewed as additional sources for identifying relevant literature. Any disagreements about article inclusion and exclusion criteria were resolved through discussions and meetings between the reviewers." (Protocol, pp. 956-957)</t>
  </si>
  <si>
    <t>The authors searched five databases:
"PubMed/MEDLINE (National Library of Medicine), EMBASE (Excerpta Medica dataBASE), CENTRAL (Cochrane Central Register of Controlled Trials), CINAHL (Cumulative Index to Nursing and Allied Health Literature), PsychINFO." (Protocol, p. 956)</t>
  </si>
  <si>
    <t>"Detailed information regarding the electronic search techniques were described in the previous publication (Davaasambuu et al., 2019). Additional electronic resources included Google Scholar and reference lists of relevant systematic reviews and meta-anlaysis, that were recently published, such as the studies by
Purgato et al. (2018a, b), Pfefferbaum et al. (2019), and Cuijpers et al.
(2018a)." (p. 202)</t>
  </si>
  <si>
    <t>The authors used search terms and structures:
"First, Medical Subject Headings (MeSH), text word terms, and other criteria were used depending on the specific database. For example, MeSH terms such as (depress* OR mood OR suicide*) AND (adolescent OR teen OR youth OR juvenile) were employed. Second, additional filters were applied for each database e.g., article type, publication dates and ages for PubMed/Medline; publication date, subjects areas, and publication type for EMBASE; database, article type, publication dates for CENTRAL; publication date, study subjects, and language limitations for CINAHL; and index term, article type, publication dates, age groups, population groups and methodology for PsychINFO." (p. 956)</t>
  </si>
  <si>
    <t>The publication date restrictions were appropriate; but the restriction to only include studies published in peer reviewed journals was not appropriate (p. 202).</t>
  </si>
  <si>
    <t>"Two review authors (SD and TH) independently extracted the outcome
data and demographic data for each article. Two reviewers crosschecked
the extraction results and revisited the paper to resolve disparities.
The authors entered the final data into Review Manager 5.3 for
analyses (RevMan, 2014). The following data were extracted from the
studies:
• Demographic information of the participants including age, sex and
sample size; • Intervention information including type, frequency, length, duration
of session, inclusion criteria of interventions, detailed description of
interventions, and facilitators (counselors, teachers, psychologists,
and students); • Comparator information such as interventions (types, frequencies and
lengths) versus control groups (types, frequencies and lengths). In
addition, several different comparison groups have been developed
based on the settings, interventions types, control group types, and
facilitators;Settings where interventions were implemented and evaluated
(community health centers, schools, and refugee camps); • Information regarding assessment tools whether the tools were validated;
and • Results including data for baseline, post intervention and follow up
assessments (if available).
2.8. Risk of bias
The quality of studies included in this systematic review and metaanalysis
were examined independently by two reviewers (SD and TH)
with the use of Cochrane Risk of Bias tools (Higgins and Green, 2011).
Any disagreement was resolved by discussion and additional reviews of
the articles. Studies were graded as having a “low risk,” “high risk,” or
“unclear risk” of bias (Guyatt et al., 2011). " (pp. 202-203)</t>
  </si>
  <si>
    <t>It appears that all all relevant study results were collected for use in the synthesis. (Annex 1, pp. 211-213)</t>
  </si>
  <si>
    <t>The authors formally assessed risk of bias using a Cochrane tool:
"The quality of studies included in this systematic review and metaanalysis
were examined independently by two reviewers (SD and TH)
with the use of Cochrane Risk of Bias tools (Higgins and Green, 2011)." (p. 203)</t>
  </si>
  <si>
    <t>The authors conducted risk of bias assessments in duplicate:
"The quality of studies included in this systematic review and metaanalysis
were examined independently by two reviewers (SD and TH)
with the use of Cochrane Risk of Bias tools (Higgins and Green, 2011)." (p. 203)</t>
  </si>
  <si>
    <t>"Standardized mean differences (SMD) with their 95% confidence interval on the basis of random-effect model were used to evaluate treatment effects. The random effect model was chosen due to unexplained heterogeneity between the study subgroups. Results at the 3-month follow-up or closer to the 3-month
follow-up period were extracted for the analysis. If there was no followup result, post intervention results were included in the analysis." (p. 203)</t>
  </si>
  <si>
    <t>The syntheses included relevant studies (pp. 206-210).</t>
  </si>
  <si>
    <t>The synthesis is appropriate given the types of research questions and study design and outcomes across the included studies. (pp. 206-210)</t>
  </si>
  <si>
    <t>The authors conducted publication bias analysis and reported that the review findings were generally robust:
"Funnel plot results for all included studies (except Church et al., 2012) showed potential publication bias (asymmetry) and imputation of two potential missing articles of the Trim-and-Fill method led to more statistical analyses such as Egger's linear regression test (Egger et al., 1997) and Begg and Mazumdar rank correlation test (Begg and Mazumdar, 1994). Findings of Egger's test (p = 0.705) and Begg's test (p = 0.108) suggested that the publication bias was not
significantly present (Fig. 4.)" (p. 206)</t>
  </si>
  <si>
    <t>The author did not attend to biases in primary studies; as such, there are possible concerns in this domain.</t>
  </si>
  <si>
    <t>The interpretation of findings addressed issues of heterogeneity, but not study quality (pp. 208-210).</t>
  </si>
  <si>
    <t>The review has inconsistent risk of bias across domains; given the lack of attentiveness to issues of heterogeneity and study quality, there is an overall unclear risk of bias in the review.</t>
  </si>
  <si>
    <t>It is unclear whether objectives and eligibility criteria were pre-specified given that no protocol is available. The following eligibility criteria were used:
"(Population): Children/adolescents aged 12–19 years with depressive symptoms or behaviour indicating depression, not high enough to warrant a diagnosis of a depressive disorder.
I (Intervention): GB-CBT indicated preventive interventions with or without booster sessions.
C (Comparator): Active comparator i.e. other specified preventive treatments for depression or an intervention designed to control for non-specific aspects of treatment for depression (e.g. group counselling and bibliotherapy) and passive comparators e.g. waitlist and treatment as usual (assessment only control with the participants
free to seek care).
(Outcome): primary outcome: cases of a depressive disorder (dichotomous).
Secondary outcome: depressive symptoms over time (continuous).
S (Study design): Randomized controlled trial (RCT)." (p. 8)</t>
  </si>
  <si>
    <t>We do not have access to a protocol; but it appears the authors likely used pre-defined objectives and eligibility criteria (p. 8).</t>
  </si>
  <si>
    <t>The authors used eligibility criteria that aligned with the review question (p. 8).</t>
  </si>
  <si>
    <t>The authors used unambiguous eligibility criteria that specified the population, intervention, study design, outcome, time period, and setting of interest (p 8).</t>
  </si>
  <si>
    <t>All exclusion criteria related to study characteristics were appropriate (p. 8).</t>
  </si>
  <si>
    <t>The search relied on included studies in two prior meta-analyses, supplemented with searches of 5 electronic databases to capture new studies published from 2014 forward.
"Firstly, all the indicated preventive studies included in Stockings'
and Rasling's work were reviewed and only those addressing depression
prevention using GB-CBT indicated preventive interventions were selected.
Thereafter, a literature search was conducted in electronic databases
including PubMed, Web of Science, PsycINFO, Medline and the
Cochrane Library of Systematic Reviews..." (p. 8)</t>
  </si>
  <si>
    <t>In addition to database searches, the authors searched reference lists of eligible articles (p. 8).</t>
  </si>
  <si>
    <t>The search strategy reported in the supplemental material appears appropriate and likely to retrieve as many eligible studies as possible.</t>
  </si>
  <si>
    <t>"The retrieved articles from the two earlier meta-analyses, the additional
search in electronic databases and scanning reference lists,
were then all screened for title and abstract relevance by two of the
authors (RS and CN). Thereafter, the selected articles were read independently
by two of the authors (RS and CN) in full text to assess
eligibility for inclusion in the systematic review and meta-analysis. All
disagreements were resolved by consultation with another author (IF)
and consensus. An agreement statistic (Cohen's Kappa) was calculated
(Higgins and Green, 2011)." (p. 9)</t>
  </si>
  <si>
    <t>All data collection was conducted using standardized data extraction tools and two reviewers (p. 9).</t>
  </si>
  <si>
    <t>It appears that all all relevant study results were collected for use in the synthesis. (p. 11)</t>
  </si>
  <si>
    <t>The authors conducted inverse variance weighted random effects meta-analyses:
"The quantitative analysis of the systematic literature review (metaanalysis)
used the random effects model (REM) (Borenstein et al., 2009), to estimate the pooled intervention effectiveness. The REM incorporates both the within-study and between-study variance in the weighting process for the studies. The Cochrane's Q statistic and I2 were estimated as measures of heterogeneity across the included studies. The pooled effectiveness results were estimated with 95% confidence intervals and illustrated using forest-plots.
The calculations were performed using the “metafor” package in R,
version 3.4.3." (p. 9)</t>
  </si>
  <si>
    <t>The syntheses included relevant studies, either for the aggregate sample or split by subgroup. (p. 11)</t>
  </si>
  <si>
    <t>The synthesis is appropriate given the types of research questions and study design and outcomes across the included studies. (p 11)</t>
  </si>
  <si>
    <t>The authors used Q and I-squared statistics to measure heterogeneity, but those heterogeneity statistics were not reported in the manuscript. The discussion sections notes significant substantive heterogeneity in the comparison conditions (p. 12).</t>
  </si>
  <si>
    <t>The authors used the overall study risk of bias rating as a continuous effect size moderator and found evidence that bias may have led to underestimation of intervention effects; 
"Bias was also found to significantly affect the intervention
effectiveness negatively (underestimating the true effect) at 6 months
(Z-value=−2.77, p &lt; 0.05)." (p. 11)
"There was some evidence of risk of publication bias (ePublication
bias (h and i)). The funnel plot including all studies (unique comparisons)
displays asymmetry in the studies with small samples sizes and
negative outcomes (results showing the intervention as being ineffective)." (p. 10)</t>
  </si>
  <si>
    <t>The authors used the overall study risk of bias rating as a continuous effect size moderator and found evidence that bias may have led to underestimation of intervention effects; there was also an indication of performance bias in individual studies:
"The most fundamental form of bias was performance bias due to the
difficulty of blinding the participants and facilitators given the nature of
the interventions. However, other forms of bias, especially selection
bias and reporting bias, were unclear..." (p. 10)
"Bias was also found to significantly affect the intervention
effectiveness negatively (underestimating the true effect) at 6 months
(Z-value=−2.77, p &lt; 0.05)." (p. 11)</t>
  </si>
  <si>
    <t>The authors' conclusions were supported by the evidence, suggesting small to moderate benefits of group-based cognitive behavioral therapy interventions.</t>
  </si>
  <si>
    <t>The authors conclusions and interpretations do not address the concerns about potential high risk of bias in the included studies (pp. 11-13).</t>
  </si>
  <si>
    <t>The review has low risk of bias in most domains; however, given evidence of bias in the included individual studies and evidence of this potentially biasing the meta-analytic findings, there is an overall unclear risk of bias in the review.</t>
  </si>
  <si>
    <t>"Participants were children or adolescents with "3.2.1. Types of participants
a mean age between
5 and 19 years. Age was used to categorise participants according to
whether they were children (b10 years), early adolescents (10–14
years), or older adolescents (N14 years). Diagnostic status was not
used to include or exclude participants, as a majority of school-based
studies do not conduct a diagnostic assessment prior to program
delivery.
3.2.2. Types of interventions
Included interventions were manualised psychological or psychoeducational
programs, including individual, group or computerised interventions
such as CBT (including relaxation and progressive muscle
relaxation approaches), interpersonal psychotherapy (IPT), mindfulness-
based cognitive therapy (MBCT), wellbeing therapy (WBT) and
psycho-educational approaches. For multi-component programs, the
psychological or educational component was required to constitute
N75% of the programs' content. Studieswere included if they used a program
designed to prevent depressive or anxiety symptoms, and/orpromote wellbeing. Studies evaluating drug and alcohol, physical activity,
nutritional or pharmacological interventions were not eligible for
inclusion.
Interventions needed to be school-based, which in this context refers
to a program that is endorsed by the school and delivered in the
classroom during school hours, or before or after school on school premises.
The school context could not simply provide the location for private/
external programs to be delivered. The programwas required to be
school-supported with recruitment occurring within and facilitated by
the school. For multi-setting studies (e.g., partly at school, partly at a
primary health care setting), the school-based component needed to
comprise N75% of the overall program. There were no restrictions on
whether participants were receiving other forms of therapy or
medication.
3.2.3. Types of comparisons
Studieswere included inwhich the effects of the school-based intervention
was compared to either a no intervention control group or a
school-as-usual control condition (NI), a waitlist control condition
(WL), or an attention control condition/alternate educational/psychological
condition (e.g., bibliotherapy; AC).
3.2.4. Types of outcomes
Studieswere included if they reported symptoms of depression and/
or anxiety at both baseline and post-intervention at a minimum.1 The
two primary outcomes were depression and anxiety symptoms. Outcome
measures needed to be valid and reliable rating scales suitable
for children and adolescents.When more than one continuousmeasure
was described, the primary outcome was used. If the primary outcome
was not specified, the data from the measure reported first were extracted.
For studies meeting inclusion criteria, means, standard deviations,
and sample size of completers at post-intervention and at each
follow-up timepoint thereafter,were extracted. In studies inwhich outcomedatawere
not reported, AWS contacted the authors of the study to
obtain this information.2
3.2.5. Length of follow-up
Reporting on follow-up outcomes was not required for inclusion in
the current review. However, available follow-up data were extracted
and categorised. Each data-point was categorised as being post-intervention,
short-term (0–6 months inclusive), medium-term (6–12
months inclusive), or long-term (N12 month) follow-up. Waitlist control
groups were required to remain waitlist for the follow-up assessment
point for data to be extracted (e.g., waitlist groups could not be
delivered the intervention prior to follow-up for follow-up data to be included).
The follow-up data categories were based on the time points
most frequently reported by authors. When there was more than one
follow-up assessment during a particular time-frame in a particular
study (e.g., 18 and 24 months), the follow-up period closest to other
studies in that category was included.
3.2.6. Types of studies
Studies were eligible for inclusion if they used quantitative
randomised controlled trial (RCT) methodology, including cluster
RCTs. Studies were included if theywere published in English language,
peer-reviewed journals."</t>
  </si>
  <si>
    <t xml:space="preserve">The authors stick to protocol registered objectives and eligibility criteria. </t>
  </si>
  <si>
    <t xml:space="preserve">Yes, the eligibility criteria mapped onto the four objectives listed in the report and protocol </t>
  </si>
  <si>
    <t>Eligibility criteria were fully described:
""Participants were children or adolescents with "3.2.1. Types of participants
a mean age between
5 and 19 years. Age was used to categorise participants according to
whether they were children (b10 years), early adolescents (10–14
years), or older adolescents (N14 years). Diagnostic status was not
used to include or exclude participants, as a majority of school-based
studies do not conduct a diagnostic assessment prior to program
delivery.
3.2.2. Types of interventions
Included interventions were manualised psychological or psychoeducational
programs, including individual, group or computerised interventions
such as CBT (including relaxation and progressive muscle
relaxation approaches), interpersonal psychotherapy (IPT), mindfulness-
based cognitive therapy (MBCT), wellbeing therapy (WBT) and
psycho-educational approaches. For multi-component programs, the
psychological or educational component was required to constitute
N75% of the programs' content. Studieswere included if they used a program
designed to prevent depressive or anxiety symptoms, and/orpromote wellbeing. Studies evaluating drug and alcohol, physical activity,
nutritional or pharmacological interventions were not eligible for
inclusion.
Interventions needed to be school-based, which in this context refers
to a program that is endorsed by the school and delivered in the
classroom during school hours, or before or after school on school premises.
The school context could not simply provide the location for private/
external programs to be delivered. The programwas required to be
school-supported with recruitment occurring within and facilitated by
the school. For multi-setting studies (e.g., partly at school, partly at a
primary health care setting), the school-based component needed to
comprise N75% of the overall program. There were no restrictions on
whether participants were receiving other forms of therapy or
medication.
3.2.3. Types of comparisons
Studieswere included inwhich the effects of the school-based intervention
was compared to either a no intervention control group or a
school-as-usual control condition (NI), a waitlist control condition
(WL), or an attention control condition/alternate educational/psychological
condition (e.g., bibliotherapy; AC).
3.2.4. Types of outcomes
Studieswere included if they reported symptoms of depression and/
or anxiety at both baseline and post-intervention at a minimum.1 The
two primary outcomes were depression and anxiety symptoms. Outcome
measures needed to be valid and reliable rating scales suitable
for children and adolescents.When more than one continuousmeasure
was described, the primary outcome was used. If the primary outcome
was not specified, the data from the measure reported first were extracted.
For studies meeting inclusion criteria, means, standard deviations,
and sample size of completers at post-intervention and at each
follow-up timepoint thereafter,were extracted. In studies inwhich outcomedatawere
not reported, AWS contacted the authors of the study to
obtain this information.2
3.2.5. Length of follow-up
Reporting on follow-up outcomes was not required for inclusion in
the current review. However, available follow-up data were extracted
and categorised. Each data-point was categorised as being post-intervention,
short-term (0–6 months inclusive), medium-term (6–12
months inclusive), or long-term (N12 month) follow-up. Waitlist control
groups were required to remain waitlist for the follow-up assessment
point for data to be extracted (e.g., waitlist groups could not be
delivered the intervention prior to follow-up for follow-up data to be included).
The follow-up data categories were based on the time points
most frequently reported by authors. When there was more than one
follow-up assessment during a particular time-frame in a particular
study (e.g., 18 and 24 months), the follow-up period closest to other
studies in that category was included.
3.2.6. Types of studies
Studies were eligible for inclusion if they used quantitative
randomised controlled trial (RCT) methodology, including cluster
RCTs. Studies were included if theywere published in English language,
peer-reviewed journals."</t>
  </si>
  <si>
    <t>The restrictions seemed appropriate and most but not all were justified in the eligibility criteria</t>
  </si>
  <si>
    <t>The restrictions based on study design were outlined in the intro material and eligibility criteria, and protocol, other restrictions seem appropriate but were not further justified</t>
  </si>
  <si>
    <t>all signaling questions answer yes or probably yes therefore risk of bias for study eligibility criteria is deemed to be low risk</t>
  </si>
  <si>
    <t>"The electronic databases PsycINFO, PubMed and the Cochrane Library
were systematically searched."
"The following terms were used as
text words and key words: (depress* OR mood OR affect OR anxiety
OR anxious) AND (prevent* OR early intervent*) AND (school* OR
school-based OR adolescen* OR child* OR youth) AND control. The
search was conducted on 12th of February 2015. See Appendix A for
search strategy used for PubMED. A separate electronic search (using
the same terms and keywords) was also conducted in the peerreviewed
journal Internet Interventions, as it is not currently listed in
these databases. An additional search in the peer-reviewed journal
Early Intervention in Psychiatry was carried out, as there is a delay between
the online publication of articles in this journal and their inclusion
into the databases. Finally, reference lists from studies meeting
inclusion criteria, as well as recent reviews in the field, were handsearched."</t>
  </si>
  <si>
    <t>"An additional search in the peer-reviewed journal
Early Intervention in Psychiatry was carried out, as there is a delay between
the online publication of articles in this journal and their inclusion
into the databases. Finally, reference lists from studies meeting
inclusion criteria, as well as recent reviews in the field, were handsearched."</t>
  </si>
  <si>
    <t>Detailed and replicable search strategy provided in Appendix A:
"Search String from PubMed:
((depress*[All Fields]) OR mood [All Fields] OR affect [All Fields/
MeSH Terms]) OR anxiety [All Fields] OR anxious [All Fields] AND
((school* [All Fields]) OR school-based [All Fields]) OR adolescen* ([All
Fields/MeSH Terms]) OR child* (([All Fields]) OR youth ([All Fields]))
AND ((prevent* [All Fields]) OR early intervent* ([All Fields])) AND control
[All Fields] OR control groups [MeSH Terms] OR control groups [All
Fields] AND (Clinical Trial[ptyp] AND English[lang])."</t>
  </si>
  <si>
    <t xml:space="preserve">The authors restricted the search by English language </t>
  </si>
  <si>
    <t>Study selection and full text screening performed in duplicate 
""The remaining titles and abstracts (n=5431)
were screened by the first author to determine their relevance to this review.
These were independently screened by a masters-level research
assistant for relevance. Of the abstracts, 5212 were deemed irrelevant
according to both raters, and therefore excluded. Two authors (AWS,
YP)4 then independently screened the full text articles of the remaining
219 records, ofwhich 129were excluded as they did notmeet inclusion
criteria. Any disagreements were resolved through discussion and consultationwith
ALC. This resulted in 90 articles being included in the current
review."</t>
  </si>
  <si>
    <t xml:space="preserve">All signaling questions answered yes so low risk of bias for identification and selection of eligible studies. </t>
  </si>
  <si>
    <t>Data collection:
"Study characteristics and outcome measures were extracted by
AWS, and independently checked by YP. The following data were extracted
into a piloted spreadsheet: author, year of publication, program
target (depression, anxiety, depression and anxiety), prevention type
(universal, targeted), age range, sample size, program name, control
group conditions (no intervention, waitlist, active), program format
(face-to-face group, individual, computerised), program content (e.g.,
CBT, IPT),mode of delivery (school staff, external mental health professionals/
researchers), and number of sessions. Parental involvement,
fidelty and completion informationwere extractedwhen reported. Outcome
data for depression and anxiety symptomswere extracted for the
primary outcome analysis. Studies were distinguished according to
whether they targeted depression, anxiety or both, as outlined in the
aims and objectives of the study. For studies targeting either depression
or anxiety, symptom data were only extracted for the target of the program(
e.g., depressive symptoms for a depression-prevention program)."
Additional information:
"For studies meeting inclusion criteria, means, standard deviations,
and sample size of completers at post-intervention and at each
follow-up timepoint thereafter,were extracted. In studies inwhich outcomedatawere
not reported, AWS contacted the authors of the study to
obtain this information."
RoB
"Quality and risk of bias was assessed using the Cochrane Collaboration
‘Risk of Bias’ tool (Higgins and Green, 2011)."</t>
  </si>
  <si>
    <t xml:space="preserve">A detailed report of included study characteristics including quality ratings in Table 1. The authors did not provide information some key demographic characteristics of participants in included studies. </t>
  </si>
  <si>
    <t xml:space="preserve">"Quality and risk of bias was assessed using the Cochrane Collaboration
‘Risk of Bias’ tool (Higgins and Green, 2011)."
</t>
  </si>
  <si>
    <t>"Quality ratings were made independently by AWS
and either YP or JN, and disagreements were resolved through discussion
and consultation with ALC."</t>
  </si>
  <si>
    <t>Given data extracted and that data extraction and RoB was completed independently by 2+ reviewers, RoB is deemed low in this domain.</t>
  </si>
  <si>
    <t>"4.1. Calculation of effect sizes
ComprehensiveMeta-Analysis (version 3.0, Biostat Inc.)was used to
calculate individual study and pooled effect sizes. For each comparison
between a prevention intervention and control group, effect size was
calculated using Hedges g. This statistic is the standardisedmean difference
between the two groups at post-treatment, which includes an adjustment
to address small sample sizes (Hedges and Olkin, 1985). The
95% confidence interval around effect size is also reported. In cases
where studies had multiple comparison conditions, the number of participants
in the prevention programgroupwas divided equally over the
comparison conditions so that each participant was only represented
once in the meta-analysis. One study (Arnarson and Craighead, 2009,
2011) reported dichotomous outcomes only so this data were transformed
into Hedges g using ComprehensiveMeta-Analysis software. Effect
sizes of 0.2, 0.5 and 0.8 refer to small,moderate and large effect sizes
respectively (Cohen, 1988). As considerable heterogeneity among studies
was expected (as is commonly reported in the field e.g., Merry et al.,
2011), a random effects model was used, which assumes that the true
effect size varies from one study to the next, and that the studies in
the analysis represent a random sample of effect sizes that could have
been observed.
4.2. Testing homogeneity
Homogeneity of effect sizes was tested using the I2 statistic, which
indicates heterogeneity in percentages. Zero percent indicates no heterogeneity,
while 25%, 50% and 75% indicate low, moderate, and high
heterogeneity, respectively.
4.3. Subgroup analyses
A number of subgroup analyses were planned, in which prevention
type (targeted vs. universal prevention), personnel delivering the program
(classroom teachers/counsellors vs. mental health professional/
researcher), control condition type (no intervention vs. waitlist vs. active),
age at which the intervention was delivered (childhood vs. early
adolescence vs. late adolescence), and content of the programs delivered
(CBT vs. other) were examined, using a mixed-effects model.
4.4. Meta-regression
We conducted a multivariate meta-regression with effect size as the
dependant variable, using a mixed effects model. This enabled us to simultaneously
examine the moderator variables we examined in the
subgroup analyses as predictors of outcome."</t>
  </si>
  <si>
    <t>In Table 1 the authors report studies not included in the meta-analysis, however they do not describe why they were not included. Although the overall meta-analyses k does not equal the total included number of studies, it is likely that his is because studies were eligible if they reported on anxiety and/or depression.</t>
  </si>
  <si>
    <t xml:space="preserve">The protocol was available and no deviations were stated or observed. The analysis plan in the protocol was not clearly outlined. </t>
  </si>
  <si>
    <t xml:space="preserve">"As considerable heterogeneity among studies
was expected (as is commonly reported in the field e.g., Merry et al.,
2011), a random effects model was used, which assumes that the true
effect size varies from one study to the next, and that the studies in
the analysis represent a random sample of effect sizes that could have
been observed." To understand study-characteristic and intervention characteristic moderators, the authors use meta-regression and subgroup analysis. </t>
  </si>
  <si>
    <t xml:space="preserve">The authors noted that heterogeneity was anticipated and random-effects models where therefore used. The authors also explored heterogeneity with subgroup analyses and meta-regression. The authors reports on I-squared although with an incorrect interpretation of the statistics. </t>
  </si>
  <si>
    <t>RoB was assessed and was reported as follows:
"The methodological quality of the studies reported varied significantly
(see Table 1 for individual study quality ratings).... Overall, only one study was classified
as having a low risk of bias for all five indices."</t>
  </si>
  <si>
    <t>Because only one study met low risk of bias, there is risk that included studies contributed to bias in the synthesis results.</t>
  </si>
  <si>
    <t xml:space="preserve">The authors' conclusions are supported by evidence and RoB and publication bias are also summarized in final conclusions. </t>
  </si>
  <si>
    <t xml:space="preserve">The authors did address the RoB of included studies in the discussion of results; however the authors did not note the limitation of English only studies as a potential RoB. Overall most questions were answered "yes" or "probably yes" with domains having low risk of bias. </t>
  </si>
  <si>
    <t xml:space="preserve">Eligible studies were relevant to the study's overall four aims. </t>
  </si>
  <si>
    <t xml:space="preserve">The authors report on all results regardless of statistical significance. </t>
  </si>
  <si>
    <t>Because one domain is (synthesis methods) is unclear, the overall RoB rating is unclear in this review as is more information is needed to determine overall RoB.</t>
  </si>
  <si>
    <t xml:space="preserve">"Studies were included when they used a pretestposttest randomized controlled design and examined the effects of a preventive, psychological intervention on the incidence of new cases of depressive disorders compared with a control group.
Prevention was defined as reducing the incidence of new cases of MDD. Therefore we selected studies where participants did not meet the diagnostic criteria (according to the DSM-III-R or DSM-IV) at baseline and were ‘at risk’ of becoming depressed at
follow-up—as assessed with a diagnostic instrument.
We also included studies examining universal, selective and indicated prevention.28 Studies focusing on preventing depressive disorders after a specific live event (e.g. postnatal depression) were also included. 
A study was excluded when the participants were receiving a treatment for another mental disorder. Also studies on maintenance treatment or relapse prevention were excluded." (p. 320) </t>
  </si>
  <si>
    <t>We do not have access to a protocol; but it appears the authors likely used pre-defined objectives and eligibility criteria (pp. 319-320).</t>
  </si>
  <si>
    <t>The authors used eligibility criteria that aligned with the review question (pp. 319-320).</t>
  </si>
  <si>
    <t>The authors used unambiguous eligibility criteria that specified the population, intervention, study design, outcome, time period, and setting of interest (pp. 319-320).</t>
  </si>
  <si>
    <t>The restrictions in eligibility criteria based on study design and intervention type were appropriate for the review question (pp. 319-320).</t>
  </si>
  <si>
    <t>No information is reported about the methods used for study identification and selection.</t>
  </si>
  <si>
    <t>The authors searched multiple databases:
"We conducted a comprehensive search of the literature in bibliographical databases." (p. 319) and report "The literature search resulted in a total of 7447 articles found in PubMed (n¼2006), Cochrane Central Register of Controlled Trials (n¼2707), PsychInfo (n¼932) and EMBASE (n¼1802)" (p. 320), which implies these are the databases that were searched."</t>
  </si>
  <si>
    <t>The authors conducted reference list searches in addition to the database search:
"...we examined the references of relevant previous meta-analyses and reviews (see Supplementary Appendix B, available as Supplementary Data at IJE online) and we reviewed the reference lists of retrieved articles." (p. 319)</t>
  </si>
  <si>
    <t>The PubMed search strategy reported in Appendix A appears appropriate and likely to retrieve as many eligible studies as possible.</t>
  </si>
  <si>
    <t>There were no restrictions based on date or publication format.</t>
  </si>
  <si>
    <t>All data collection was conducted using two reviewers (p. 320).</t>
  </si>
  <si>
    <t>The authors extracted data on a range of study characteristics and reported these detailed study characteristics in Table 1 (pp. 322-323).</t>
  </si>
  <si>
    <t>The authors conducted inverse variance weighted random effects meta-analyses:
"...we calculated the pooled mean of the IRRs. We investigated both the fixed and the random-effects model.29 The random-effects model assumes that the included studies are drawn from ‘populations’ of studies that may differ from each
other and we feel this is more appropriate to the current study. The effect sizes resulting from included studies are allowed to differ under this model, not
only because of the sample error of each study, but also due to true (systematic) variation across studies." (p. 320)</t>
  </si>
  <si>
    <t>The syntheses included relevant studies, either for the aggregate sample or split by subgroup. (p. 325)</t>
  </si>
  <si>
    <t>The synthesis is appropriate given the types of research questions and study design and outcomes across the included studies. (p 325)</t>
  </si>
  <si>
    <t>The authors used Q and I-squared statistics to measure heterogeneity and reported those heterogeneity statistics in the manuscript. The discussion section noted significant substantive heterogeneity in the comparison conditions (p. 327).</t>
  </si>
  <si>
    <t>Results were generally robust, as demonstrated through the publication bias analysis and additional sensitivity analyses:
"Inspection of the funnel plot (Supplementary Appendix C, available as Supplementary data at IJE online) and Duval and Tweedie’s trim-and-fill procedure attested to the possible presence of publication bias. After adjustment for publication bias, the effect size was increased from 0.82 to 0.86 (95% CI: 0.74– 1.00; number of trimmed studies: 10). The Egger’s test also indicated an asymmetric funnel plot [intercept: _x0002_1.24, 95% CI: _x0002_1.95 to _x0002_0.53, degree of freedom (df) 32, P¼0.001]. The fail-safe n was 175, indicating that 175 studies with an effect size of 0 would have to be included to not find a publication
bias." (p. 324)</t>
  </si>
  <si>
    <t>The authors' conclusions were supported by the evidence, suggesting that preventive interventions may lower the incidence of depression by about 21%.</t>
  </si>
  <si>
    <t>The interpretation of findings addressed issues of heterogeneity (p. 327).</t>
  </si>
  <si>
    <t>"Types of studies
Only quantitative research papers that used a randomised controlled design and reported the effectiveness of CBT to prevent the onset of depression in young people were included. Both universal and targeted interventions were included to determine the effectiveness of preventative CBT delivered to young people with varying levels of emotional and behavioural functioning and from different socioeconomic areas. Papers published after 1987 were included to coincide with the revised classifications in the Diagnostic and Statistical Manual: Third Edition – Revised and papers that did not have an abstract in English were excluded.
Types of participants
The review considered only those studies that dealt with young people aged between 10 and 16 years and who reported baseline levels of depression below what is considered clinically significant (i.e. according to the psychological instrument that was used). Research that was targeted at or concerned with young people who had a pre-existing Axis I disorder (e.g. depression) or were considered to be at risk or
diagnosed with an Axis II to Axis V disorder (as defined by the Diagnostic and Statistical Manual: Third Edition – Revised) were excluded.
Type of intervention
The intervention of interest was CBT. However, as CBT is not a single therapy but rather a heterogeneous array of psychotherapies grouped under a common rubric,17 studies were included if they: (i) had between four (minimum) and 15
(maximum) sessions; (ii) had a follow-up period of between 3 (minimum) and 24 (maximum) months; and (iii) included at least one of the following psychological strategies:
• The identification of negative and irrational beliefs
• The establishment of links between thoughts, feelings and behaviours
• The provision of tools to self-monitor thoughts, feelings and behaviours
Type of outcome measures
The outcomes of interest to the current review were: (i) the absence of depression in the CBT group at follow up (i.e. 3, 6, 12, 18 or 24 months), as indicated by scores below the clinical cut-off on the standardised psychological measures used; (ii) lower levels of depression at follow up reported by those in the CBT group compared with those in a control, no treatment or usual care group; and (iii) sustained lower levels of depression at follow up reported by those in the CBT group that contained multiple hopeful elements compared with a control, no treatment or usual care group, relative to the depression levels reported by those in the CBT groups that contained fewer hopeful elements. The standardised psychological measures of interest to the current review were the Beck Depression Inventory (BDI)22 and the Centre for Epidemiological Studies- Depression Scale (CESD)23 (both designed for use in the
general population) and the Children’s Depressive Inventory (CDI)24 (designed for use within a young population), as these are the main psychological tools used to assess depression in young people." (pp. 16-17)</t>
  </si>
  <si>
    <t>We do not have access to a protocol; but it appears the authors likely used pre-defined objectives and eligibility criteria (pp. 16-17).</t>
  </si>
  <si>
    <t>The authors used eligibility criteria that aligned with the review question (pp. 16-17).</t>
  </si>
  <si>
    <t>The authors used unambiguous eligibility criteria that specified the population, intervention, study design, outcome, time period, and setting of interest (pp. 16-17).</t>
  </si>
  <si>
    <t>The authors provided detailed explanation and justification for any restrictions in eligibility criteria (pp. 16-17).</t>
  </si>
  <si>
    <t>The authors searched 4 databases, which is an appropriate range (p. 17).</t>
  </si>
  <si>
    <t>The authors also conducted reference list searching and handsearching:
"In addition, relevant websites and search engines were examined. The final step involved the manual searching of reference lists in identified studies to ensure that all relevant material was captured. Key journals in the area of clinical psychology and adolescent health that consistently appeared were also searched to capture relevant articles that fell outside the identified search terms. Hand-searching was also undertaken in journals that were not listed on databases but were known to contain works in this field of investigation." (p. 17)</t>
  </si>
  <si>
    <t>The search strategies reported in Appendix I appear appropriate and likely to retrieve as many eligible studies as possible.</t>
  </si>
  <si>
    <t>The authors justified the restrictions based on publication date (to ensure alignment with 1987 and the 3rd edition of the DSM); the restriction to English language articles seems reasonable.</t>
  </si>
  <si>
    <t>The authors used a standardized data extraction tool and used two reviewers for all data extraction:
"Data were extracted using the standard data extraction tool from the JBI (critical appraisal checklist for experimental studies) (Appendix III)."
"Papers selected for retrieval were assessed for methodological validity by two independent reviewers before inclusion in the review using the standardised critical appraisal instrument from the Joanna Briggs Institute (JBI) (Appendix II)...All disagreements between reviewers on the methodological validity of studies were satisfactorily resolved through discussion." (p. 17)</t>
  </si>
  <si>
    <t>All data collection was conducted using standardized data extraction tools and two reviewers (p. 17).</t>
  </si>
  <si>
    <t>The authors did not report detailed study characteristics for each study; the characteristics of included studies table (Table 1) only lists six general characteristics of the included studies and does not include any other detailed information (p. 18).</t>
  </si>
  <si>
    <t>It appears that all all relevant study results were collected for use in the synthesis. (pp. 20-21)</t>
  </si>
  <si>
    <t>The syntheses included relevant studies, either for the aggregate sample or split by subgroup. (pp. 20-21)</t>
  </si>
  <si>
    <t>The synthesis is appropriate given the types of research questions and study design and outcomes across the included studies. (pp. 20-21)</t>
  </si>
  <si>
    <t>The authors assessed heterogeneity with the Q statistic and I-squared statistic. There was substantial heterogeneity in several of the meta-analyses, but the authors used a fixed effect synthesis approach that did not address this heterogeneity (pp. 20-21).</t>
  </si>
  <si>
    <t>The authors reported the overall methodological quality of the included studies (p. 19) but did not address quality in any of the syntheses, nor did they address quality in the discussion.</t>
  </si>
  <si>
    <t xml:space="preserve">There is high risk of bias in the synthesis and findings given the used of a fixed effect analysis approach, despite significant statistical and substantive heterogeneity. </t>
  </si>
  <si>
    <t>The authors' conclusions were supported by the evidence, suggesting that CBT may be effective for preventing onset of depression.</t>
  </si>
  <si>
    <t>The interpretation of findings does not address the concerns about heterogeneity, methodological quality of the included studies, and robustness of the study findings (pp. 21-22).</t>
  </si>
  <si>
    <t>Given the inappropriate use of a fixed effect synthesis approach, and the lack of detailed reporting of the methodological quality of included studies, there is likely high risk of bias in the review.</t>
  </si>
  <si>
    <t>We do not have access to a protocol; but it appears the authors likely used pre-defined objectives and eligibility criteria (p. 4).</t>
  </si>
  <si>
    <t>The authors used eligibility criteria that aligned with the review question (p. 4).</t>
  </si>
  <si>
    <t>The authors used unambiguous eligibility criteria that specified the population, intervention, and outcomes of interest, but did not explicitly report on eligible comparison conditions or settings (p. 4).</t>
  </si>
  <si>
    <t>The authors provided detailed explanation and justification for any restrictions in eligibility criteria (p. 4).</t>
  </si>
  <si>
    <t>The authors did not report what electronic databases were searched:
"For the review of the prevention literature, we surveyed the references lists of recent meta-analyses of the prevention of anxiety40–44 and the prevention of depression.45–48 We also searched the literature for RCTs of the prevention of depression or anxiety in youth, which yielded 63 depression prevention trials and 54 studies targeting anxiety or the reduction of internalizing problems (across anxiety and depression)." (p. 4)</t>
  </si>
  <si>
    <t>The authors conducted reference list reviews as a supplementary search strategy:
"For the review of the prevention literature, we surveyed the references lists of recent meta-analyses of the prevention of anxiety40–44 and the prevention of depression.45–48 We also searched the literature for RCTs of the prevention of depression or anxiety in youth, which yielded 63 depression prevention trials and 54 studies targeting anxiety or the reduction of internalizing problems (across anxiety and depression)." (p. 4)</t>
  </si>
  <si>
    <t>The authors did not report any efforts made to minimize error in the selection of studies.</t>
  </si>
  <si>
    <t>The authors did not report the literature search strategy, databases searched, nor the methods used for study identification and selection. In the absence of this information, there is high risk of bias in this domain.</t>
  </si>
  <si>
    <t>The authors did not describe their methods for data collection, nor how risk of bias was assessed.</t>
  </si>
  <si>
    <t>The authors did not report any efforts made to minimize error in data collection.</t>
  </si>
  <si>
    <t>It appears that all all relevant study results were collected for use in the synthesis. (pp. 23-30)</t>
  </si>
  <si>
    <t>The authors did not report any efforts made to minimize error in the risk of bias assessment (since no such assessments appear to have been conducted).</t>
  </si>
  <si>
    <t>The authors did not report the methods for data collection, nor any risk of bias assessments. In the absence of this information, there is high risk of bias in this domain.</t>
  </si>
  <si>
    <t>Because the authors did not conduct a full systematic review of the literature, the synthesis does not include the entire universe of potentially eligible studies (which the authors acknowledge) (p. 4).</t>
  </si>
  <si>
    <t>The synthesis is appropriate given the types of research questions and study design and outcomes across the included studies. (p. 4)</t>
  </si>
  <si>
    <t>The authors reported a Q-statistic with significant heterogeneity, but do not address this more fully in the synthesis:
"There was considerable heterogeneity in ES estimates in our meta-analytic model: Q(92) = 4862.77, p&lt;.001. Normal quantile and funnel plots showed that two ESs drawn from the same anxiety treatment study98 were notable outliers, with g scores greater than 3 (see Figure 1). When this study was dropped from the analyses, model results were similar indicating that the study was not influential due to its small sample size (N=32). " (p. 7)</t>
  </si>
  <si>
    <t>The authors did not present any sensitivity analyses but did present funnel plots that show little evidence of asymmetry:
"Normal quantile and funnel plots showed that two ESs drawn from the same anxiety treatment study98 were notable outliers, with g scores greater than 3 (see Figure 1). When this study was dropped from the analyses, model results were similar indicating that the study was not influential due to its small sample size (N=32). Apart from these two outliers, there was little evidence of asymmetry in the funnel plot. Additionally, sample size was not associated with ES magnitude as would be expected if there was a systematic bias against inclusion of small studies with null findings." (p. 7)</t>
  </si>
  <si>
    <t>The authors did not attend to heterogeneity nor robustness of findings; there is high risk of bias in this domain.</t>
  </si>
  <si>
    <t>The interpretation of findings does not address the concerns about heterogeneity, methodological quality of the included studies, and robustness of the study findings (pp. 8-12).</t>
  </si>
  <si>
    <t>Given the lack of a comprehensive and transparent search strategy, the lack of attention to heterogeneity, and the lack of detailed reporting of the methodological quality of included studies, there is likely high risk of bias in the review.</t>
  </si>
  <si>
    <t>iROB_domain1_explanation</t>
  </si>
  <si>
    <t>iROB_3optional_varies</t>
  </si>
  <si>
    <t>iROB_domain4_explanation</t>
  </si>
  <si>
    <t>cROB_domain4_varies</t>
  </si>
  <si>
    <t>intervention_recipients</t>
  </si>
  <si>
    <t>intervention_design</t>
  </si>
  <si>
    <t>intervention_delivery</t>
  </si>
  <si>
    <t>Deborah M Caldwell</t>
  </si>
  <si>
    <t>age_average_type</t>
  </si>
  <si>
    <t>rob_tool</t>
  </si>
  <si>
    <t>1005</t>
  </si>
  <si>
    <t>Ricardo Araya</t>
  </si>
  <si>
    <t>r.araya@bris.ac.uk</t>
  </si>
  <si>
    <t>2009_04_01</t>
  </si>
  <si>
    <t>2011_07_31</t>
  </si>
  <si>
    <t>Our sampling frame comprised all municipal secondary, mixed-sex schools, with 2 or more 1° Medio classes (equivalent to ninth grade in the United States) in Santiago. Twenty-two schools were selected using stratified random sampling. Parents were informed of the intervention and advised that they could request the withdrawal of their children from study assessments. Students were asked to sign a written consent form.</t>
  </si>
  <si>
    <t xml:space="preserve">All students attending 1° Medio grade in the selected schools were eligible and invited to participate, and those with severe depressive episodes and/or clear suicidal risk were encouraged to seek professional advice. </t>
  </si>
  <si>
    <t>1. Mean</t>
  </si>
  <si>
    <t>1. Standard deviation</t>
  </si>
  <si>
    <t>9</t>
  </si>
  <si>
    <t>5. Only Reported Secondary School</t>
  </si>
  <si>
    <t>Chile</t>
  </si>
  <si>
    <t>64. Non-US Study</t>
  </si>
  <si>
    <t>3. Urban</t>
  </si>
  <si>
    <t>1. Randomized trial</t>
  </si>
  <si>
    <t>2. Cluster</t>
  </si>
  <si>
    <t>2. School</t>
  </si>
  <si>
    <t>ISRCTN19466209</t>
  </si>
  <si>
    <t>1006</t>
  </si>
  <si>
    <t>W. Edward Craighead</t>
  </si>
  <si>
    <t>ecraigh@emory.edu</t>
  </si>
  <si>
    <t xml:space="preserve">Emory University </t>
  </si>
  <si>
    <t>2001</t>
  </si>
  <si>
    <t>2006</t>
  </si>
  <si>
    <t>Soon after the beginning of each school year, 9th grade (ages 14–15) students were asked to complete the CDI and CASQ in classroom screening sessions. The school psychologists informed the parents of anyone who scored over the 90th percentile on the CDI that their child was at considerable risk for clinical problems, and they were offered referrals to the Icelandic mental health system for further evaluation and/or treatment. Those who met the screening criteria and who agreed to participate were then interviewed to identify those who had a previous or current MDD, dysthymia, or other psychiatric disorders. Parents were informed and appropriate clinical referrals were offered when a student was diagnosed with current MDD, current substance abuse or dependence, psychotic symptoms, OCD, anorexia, or reported serious suicidal ideation or plans; no participants met criteria for dysthymia at the time of the initial interview. No significant problems were encountered with this system, and parents and school officials expressed satisfaction with this procedure, which they viewed as a valuable service.</t>
  </si>
  <si>
    <t>Participants were selected as being “at risk” and invited for further participation if they scored between the 75th and 90th percentile on CDI or at the 75th percentile or higher on the negative composite of the CASQ (subjects who met one or both of these two criteria included all subjects who scored at the 75th percentile or higher on the CASQ-Positive Composite). We did not include individuals who scored higher than the 90th percentile on the CDI in the preliminary studies (even though they likely have the highest risk for development of MDD) because our primary purposes were program development and evaluation of the feasibility of implementation of the program. Furthermore, we did not have adequate psychiatric coverage to assure treatment as part of the project for individuals who were diagnosed with MDD at the pretest, and the rate of MDD is highest among individuals who score in the top 10% on the CDI (Kovacs, 1992).
During the earlier pilot work and based on both ethical and practical reasons, it was decided to exclude students who met criteria for any major depression, dysthymia, bipolar disorder I or II, cyclothymia, anorexia, bulimia, psychotic disorder, alcohol or substance dependence, ADHD, ODD, or conduct disorder</t>
  </si>
  <si>
    <t>4. Cannot tell</t>
  </si>
  <si>
    <t>14 to 15</t>
  </si>
  <si>
    <t>5. Range</t>
  </si>
  <si>
    <t>3. High School</t>
  </si>
  <si>
    <t>Iceland</t>
  </si>
  <si>
    <t>Cannot Tell</t>
  </si>
  <si>
    <t>1. Individual</t>
  </si>
  <si>
    <t>1007</t>
  </si>
  <si>
    <t>Mark Barry</t>
  </si>
  <si>
    <t>mark.barry@ucc.ie</t>
  </si>
  <si>
    <t>University College Cork</t>
  </si>
  <si>
    <t>"Twenty-seven Transition Year pupils of an Irish secondary school, all male and all aged 15–16, were recruited for participation in this study."
"Recruitment of participants took place in the school, and 27 pupils assented to participate, while their parents/guardians provided consent."</t>
  </si>
  <si>
    <t>0</t>
  </si>
  <si>
    <t>0.04</t>
  </si>
  <si>
    <t>Ireland</t>
  </si>
  <si>
    <t>1008</t>
  </si>
  <si>
    <t>Alison L. Calear</t>
  </si>
  <si>
    <t>Alison.Calear@anu.edu.au</t>
  </si>
  <si>
    <t>Australian National University</t>
  </si>
  <si>
    <t>2005</t>
  </si>
  <si>
    <t>2007</t>
  </si>
  <si>
    <t xml:space="preserve">Thirty-two schools from across Australia were recruited during 2005 to participate in the YouthMood Project. Schools were recruited directly from the Australian Capital Territory, where the research team is located. Additional schools were recruited from a national mental health in-service program for teachers. The recruit-ment process resulted in a mix of public, private, coeducational, single-sex, metropolitan, and rural schools from six Australian states. 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 A conservative estimate, based on classroom enrollments, suggests that approximately 52% of parents and students consented to participate in the trial. The consent rates within schools ranged from 32% to 100% in the intervention condition (Mdn _x0001_ 59%) and between 16% and 93% in the wait-list control condition (Mdn _x0001_ 50%). </t>
  </si>
  <si>
    <t>Participants must: 1. Be students in Year 9 or 10; 2. Have access to the Internet during class time; 3. Be willing to participate in the study, as well as obtain parental consent.</t>
  </si>
  <si>
    <t>9, 10, 11</t>
  </si>
  <si>
    <t>Australia</t>
  </si>
  <si>
    <t>1. Rural, 3. Urban</t>
  </si>
  <si>
    <t>Public, Private</t>
  </si>
  <si>
    <t>ISRCTN67189839</t>
  </si>
  <si>
    <t>1009</t>
  </si>
  <si>
    <t>Esteban V. Cardemil</t>
  </si>
  <si>
    <t>Esteban_Cardemil@brown.edu</t>
  </si>
  <si>
    <t>Brown University School of Medicine and Rhode Island Hospital</t>
  </si>
  <si>
    <t>1996</t>
  </si>
  <si>
    <t>2000</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</si>
  <si>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t>
  </si>
  <si>
    <t>6. Cannot tell</t>
  </si>
  <si>
    <t>5, 6, 7, 8</t>
  </si>
  <si>
    <t>2. Middle School</t>
  </si>
  <si>
    <t>United States</t>
  </si>
  <si>
    <t>38. Pennsylvania</t>
  </si>
  <si>
    <t>1010</t>
  </si>
  <si>
    <t>Gregory Clarke</t>
  </si>
  <si>
    <t>Oregon Health Sciences University</t>
  </si>
  <si>
    <t>All students enrolled in mandatory health classes were assigned to prevention or control</t>
  </si>
  <si>
    <t xml:space="preserve">None listed </t>
  </si>
  <si>
    <t>9, 10</t>
  </si>
  <si>
    <t>2. Middle School, 3. High School</t>
  </si>
  <si>
    <t>65. Cannot tell</t>
  </si>
  <si>
    <t>2. Suburban</t>
  </si>
  <si>
    <t>1. Classroom</t>
  </si>
  <si>
    <t>1014</t>
  </si>
  <si>
    <t>Rachel Hodas</t>
  </si>
  <si>
    <t>2011</t>
  </si>
  <si>
    <t>"Parents and students were given information about a strengths and resilience
program for girls that would be offered at their daughters’ school. Participants were
recruited in the fall of 2011 and 2012. Families who were interested were provided with a
recruitment flyer and two copies of a parent consent and student assent form. Only
students who returned signed parental consent and student assent forms were permitted to
enroll in the study"</t>
  </si>
  <si>
    <t>7, 8</t>
  </si>
  <si>
    <t>1015</t>
  </si>
  <si>
    <t>horow015@umn.edu</t>
  </si>
  <si>
    <t>University of Minnesota</t>
  </si>
  <si>
    <t>2004</t>
  </si>
  <si>
    <t>"Students in wellness classes in three suburban/rural high schools
were recruited at school to participate in the study. Parental consent
and student assent were obtained for 380 of a possible 600
students (63%)."</t>
  </si>
  <si>
    <t>9, 10, 11, 12</t>
  </si>
  <si>
    <t>42. Tennessee</t>
  </si>
  <si>
    <t>1. Rural, 2. Suburban</t>
  </si>
  <si>
    <t>1016</t>
  </si>
  <si>
    <t>Catherine Johnson</t>
  </si>
  <si>
    <t>catherine.johnson@flinders.edu.au</t>
  </si>
  <si>
    <t>A range of urban coeducational secondary schools in Adelaide, South Australia who were either known to the researchers, had expressed interest in being involved in research or were conveniently located were contacted by email with telephone follow up, and four schools (one private, three public) agreed to participate. One public primary school also expressed interest in taking part and was included in the study. Active (opt-in) consent was sought from both students and their parents or guardians for use of questionnaire data only, as the Mindfulness Program was considered standard socio-emotional learning curriculum.</t>
  </si>
  <si>
    <t>4. Only Reported Primary School, 5. Only Reported Secondary School</t>
  </si>
  <si>
    <t>1017</t>
  </si>
  <si>
    <t>2015</t>
  </si>
  <si>
    <t>2016</t>
  </si>
  <si>
    <t>Research approval was granted by each School Principal, the South Australian Department for Education and Child Development, and the Social and Behavioural Research Ethics Committee of Flinders University. Opt-out consent was approved.</t>
  </si>
  <si>
    <t>ACTRN12615001052527</t>
  </si>
  <si>
    <t>1018</t>
  </si>
  <si>
    <t>Rosanna Rooney</t>
  </si>
  <si>
    <t>r.rooney@psychology.curtin.edu.au</t>
  </si>
  <si>
    <t>Curtin University</t>
  </si>
  <si>
    <t>"Twelve schools were randomly selected from the largest (top
50%) and poorest (bottom 30%) schools in the WA Department of
Education and Training Schools Database, which sampled schools
from the districts of Swan and Canning. Each of the 12 schools was
then matched to another school in the data base in terms of SES,
class size, and school size. Informed consent was obtained from 22
of the 24 schools (11 matched pairs). Active and passive consent of
children and parentswas sought after the study was fully explained
to them via information and consent forms. The first information
and consent form required the active consent of participants, while
those not responding to the first form were sent an additional information
and consent form one week later seeking passive consent.
This activeepassive consent process was aimed at increasing
participation rates. Moreover, past researchers (e.g. Henry, Smith, &amp;
Hopkins, 2002) have found that those children whose parents do
not respond to active consent procedures may be more at risk of
mental health problems than those who do return the forms, thus
suggesting that the employment of an active consent only procedure
may reduce the representativeness of the resulting sample.
This activeepassive consent process resulted in parental consent
being refused for 111 children. The universal program was
completed by all available consenting students within the classroom
as part of their regular Health Education class."</t>
  </si>
  <si>
    <t>4</t>
  </si>
  <si>
    <t>1. Elementary School</t>
  </si>
  <si>
    <t>1019</t>
  </si>
  <si>
    <t xml:space="preserve">Karlijn C. M. Kindt </t>
  </si>
  <si>
    <t xml:space="preserve">k.kindt@bsi.ru.nl </t>
  </si>
  <si>
    <t xml:space="preserve">Radboud University </t>
  </si>
  <si>
    <t>"Eligible participants for the study were adolescents in the 7th and 8th grades (age 11–16 years, M = 13.42, SD = 0.77) attending secondary schools in the Netherlands that met the criterion that at least 30% of their pupils lived in low-income areas. A list of these schools was obtained from the Dutch Ministry of Education, Culture and Science based on the average household income in the postal code area where the adolescent lived. Schools received a written invitation to join the study. The principals were asked to allow the teachers of the experimental group to complete the training in the OVK program and implement the OVK lessons within the curriculum. After two weeks, the schools were contacted by telephone. If they agreed to participate, a member of the research team visited them and selected classes. The parents received a letter about the content and the aim of the program, describing the study procedures. Parents were asked to provide permission for their child’s participation through passive consent. The data were not collected from adolescents whose parents did not give permission. Yet, their attendance in the program was obligatory, since it was included in the regular school curriculum. "</t>
  </si>
  <si>
    <t>Netherlands</t>
  </si>
  <si>
    <t>Dutch Trial Register NTR3110</t>
  </si>
  <si>
    <t>1020</t>
  </si>
  <si>
    <t>Carolyn McCarty</t>
  </si>
  <si>
    <t>cmccarty@u.washington.edu</t>
  </si>
  <si>
    <t>University of Washington</t>
  </si>
  <si>
    <t>2010</t>
  </si>
  <si>
    <t>"Our goal was to identify a symptomatic sample of
youth who did not yet have depressive disorders.
Students who scored 14 or higher (top 25%) on the
Mood and Feelings Questionnaire (MFQ), administered
as part of our screening questionnaire, were seen
individually for a brief follow-up by study staff to assess
their eligibility for the prevention trial."</t>
  </si>
  <si>
    <t>"Exclusion criteria for students were as follows: (a) parents did not understand English, (b) current suicidal ideation, (c) currently enrolled in mental health treatment for depression or to cope with stressors, (d) symptoms consistent with probable major depressive disorder (MDD) based on responses to the Patient Health Questionnaire–9, or (e) during individual follow-up, student was perceived to be inappropriate for a group-based intervention due to clear intellectual disability or behavioral problems. Parents of students who had unmet clinical
needs (suicidal ideation or probable MDD) were contacted by phone to provide feedback about their child’s needs and referral information."</t>
  </si>
  <si>
    <t>.08</t>
  </si>
  <si>
    <t>47. Washington</t>
  </si>
  <si>
    <t>NCT01220635</t>
  </si>
  <si>
    <t>1021</t>
  </si>
  <si>
    <t>Carolyn A. McCarty</t>
  </si>
  <si>
    <t>cari.mccarty@seattlechildrens.org</t>
  </si>
  <si>
    <t>Seattle Children's Hospital</t>
  </si>
  <si>
    <t>2009</t>
  </si>
  <si>
    <t>A total of 67 7th grade students were recruited from 4 Seattle Public Middle schools after school wide screening for depression was conducted on a larger sample (n = 684) in Fall of 2005 and Fall of 2006. All students who scored 14 or above on the MFQ were individually evaluated for clinical needs using a brief clinical evaluation protocol. Their parent or guardian was called and provided with feedback about the child’s needs and referrals for resources, if indicated. Students and parents who met inclusion criteria and consented to participate were randomly assigned to the intervention group, Positive Thoughts and Actions (PTA) or the control group.</t>
  </si>
  <si>
    <t>Students who scored higher than 14 (top 25%) on the Mood and Feelings Questionnaire (described below) after screening were invited to participate in the study. Exclusion criteria for students included (1) clinically elevated externalizing problems, (2) the presence of suicidal ideation, (3) probable diagnoses of Major Depressive Episode on the Patient Health Questionnaire—Adolescent Form, (4) plans to move to a nonparticipating school, and (5) parents who did not speak English. The first three exclusion categories were designed to ensure we were identifying youth who were appropriate for prevention and were not showing clinical levels of depression and related problem-behavior.</t>
  </si>
  <si>
    <t>7</t>
  </si>
  <si>
    <t>0.19</t>
  </si>
  <si>
    <t>1022</t>
  </si>
  <si>
    <t>Courtney McLaughlin</t>
  </si>
  <si>
    <t xml:space="preserve">Kent State University </t>
  </si>
  <si>
    <t>2008</t>
  </si>
  <si>
    <t>"Participants were recruited from two buildings: one that housed the fourth and fifth grades and a middle school that housed sixth, seventh, and eighth grades "
"The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</si>
  <si>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</si>
  <si>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1. Elementary School, 2. Middle School</t>
  </si>
  <si>
    <t xml:space="preserve">1. Rural </t>
  </si>
  <si>
    <t>1023</t>
  </si>
  <si>
    <t>Sally Merry</t>
  </si>
  <si>
    <t>s.merry@auckland.edu</t>
  </si>
  <si>
    <t>University of Auckland</t>
  </si>
  <si>
    <t xml:space="preserve">"Participants were recruited from two different years in two
schools in Auckland, New Zealand. One of these schools, school A,
was from a lower socioeconomic urban area; the other, school B,
was from a middle-class rural district. The schools were selected on
the basis of their ethnic mix, almost purely Maori and Pakeha, and
the numbers on their rolls. Most other schools in Auckland have a
substantial number of students of Pacific Island or Asian ethnicity.
All students in year 10 at school A and year 9 at school B were
invited to participate. These years were chosen in consultation with
the schools so that the study could fit the school curriculum and so
that 13- to 14-year-old students could be recruited."
</t>
  </si>
  <si>
    <t xml:space="preserve">Year in school "All students in year 10 at school A and year 9 at school B were
invited to participate. These years were chosen in consultation with
the schools so that the study could fit the school curriculum and so
that 13- to 14-year-old students could be recruited."
</t>
  </si>
  <si>
    <t>New Zealand</t>
  </si>
  <si>
    <t xml:space="preserve">3. Urban
1. Rural </t>
  </si>
  <si>
    <t>"Manuals from Dr. Merry on request"</t>
  </si>
  <si>
    <t>1024</t>
  </si>
  <si>
    <t>Ms Clare Pattison, C/- Dr Robert M. Lynd-Stevenson,</t>
  </si>
  <si>
    <t>"All Year 5 and Year 6 students (about 150) were
informed about the study and, of the 95 students
who expressed an interest, 74 students provided
the parental consent necessary to participate."</t>
  </si>
  <si>
    <t>5, 6</t>
  </si>
  <si>
    <t>1025</t>
  </si>
  <si>
    <t>Helen Christensen</t>
  </si>
  <si>
    <t>h.christensen@blackdog.org.au</t>
  </si>
  <si>
    <t>2014_08_01</t>
  </si>
  <si>
    <t>2016_08</t>
  </si>
  <si>
    <t>School principals will be notified about the trial in writing and invited to allow their schools to participate. Research personnel may also meet with principals and/or teachers in person to provide information about the study and answer any questions. Once principals formally agree to their schools’ participating in the trial, parents and students will be informed about the trial. All adolescents enrolled in their final year of secondary school in participating schools were invited to participate in the trial. All students at participating partially selective schools were eligible to participate in the trial; however, streaming status (ie, selective or comprehensive) was recorded and evaluated in analyses. Written, informed consent was sought from students and their parents prior to the start of the trial. Students who did not provide consent were able to access the assigned intervention; however, only those with consent completed the research questionnaires.
A total of 23 secondary schools were approached between
August 1 and November 28, 2014, to participate in the trial. Of
14 schools who initially agreed to participate, 4 dropped out
prior to randomization leaving 10 schools contributing 7 to 126
participants each. A total of 540 students provided personal
consent and obtained parental consent to participate.</t>
  </si>
  <si>
    <t>All adolescents enrolled in their final year of high school in participating schools will be invited to participate. Due to the universal nature of the study, there were no exclusion criteria.</t>
  </si>
  <si>
    <t>12</t>
  </si>
  <si>
    <t>ACTRN12614000316606</t>
  </si>
  <si>
    <t>1026</t>
  </si>
  <si>
    <t>Rosanna M. Rooney</t>
  </si>
  <si>
    <t>R.Rooney@curtin.edu.au</t>
  </si>
  <si>
    <t xml:space="preserve">All Year 1-3 classes from a low SES primary school were targeted, providing a sample of 217 students and their parents. Active consent was sought from all parents, followed by a passive consent. A 2-stage consent process was employed, whereby active consent was sought from all parents of Years 1–3 children, followed by a passive consent procedure. Ninety-five percent of parents actively or passively consented to their child's participation. Informed consent was obtained from both next of kin and the children in written form. The child consent form contains information that the child can understand and has their signature of consent on it and the case is the same for the parents. Students were provided with brief information about the project, and verbal assent to participate was sought. The parents of 11 children actively refused, leaving 206 students and their parents. </t>
  </si>
  <si>
    <t>6 to 8</t>
  </si>
  <si>
    <t>1, 2, 3</t>
  </si>
  <si>
    <t>4. Only Reported Primary School</t>
  </si>
  <si>
    <t>1027</t>
  </si>
  <si>
    <t>Marlou Poppelaars</t>
  </si>
  <si>
    <t>m.poppelaars@pwo.ru.nl</t>
  </si>
  <si>
    <t>Radboud University</t>
  </si>
  <si>
    <t>2012_11</t>
  </si>
  <si>
    <t>"The sample size was similar to the sample size used in the OVK
study by Wijnhoven et al. (2014). Post-hoc power analyses using
G*Power 3.1.7 (Buchner, Erdfelder, Faul, &amp; Lang, 2013) showed that
a power of 0.97 was achieved for small effect sizes (partial
h2 ¼ 0.01; correlation among repeated measures ¼ 0.67; ε ¼ 0.53;
number of measurements ¼ 13) when including the 159 participants
who completed all assessments. Seven secondary schools in
selected cities and towns in The Netherlands agreed to participate
in the study. Adolescent girls in the first two years of these schools
(grade 7 and 8) and their parents received information regarding
the study and could withdraw from the study before screening.
Additionally, participants and parents gave active written consent
for study participation past the initial screening.
In total, 962 girls were screened (T0) during November and
December 2012, at school during class-time, using the Reynolds
Adolescent Depression Scale (RADS-2; Reynolds, 2002). 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
The 269 girls meeting inclusion criteria were contacted to
participate in the study, of which 46 declined to participate and
fifteen could not be contacted (see Fig. 1). In the end, 208 girls were
enrolled in the study."</t>
  </si>
  <si>
    <t>"To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t>
  </si>
  <si>
    <t>NTR3737</t>
  </si>
  <si>
    <t>1028</t>
  </si>
  <si>
    <t>Patrick Pössel</t>
  </si>
  <si>
    <t>patrick.possel@louisville.edu</t>
  </si>
  <si>
    <t>University of Louisville</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</si>
  <si>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
Adolescents, parents, and teachers of the intervention and control
groups were informed about the program’s objectives to
strengthen the skills of the adolescents and to facilitate their coping
with strains. It was explained that having a control group is
essential in order to study the program’s effects.</t>
  </si>
  <si>
    <t>8</t>
  </si>
  <si>
    <t>Germany</t>
  </si>
  <si>
    <t>1029</t>
  </si>
  <si>
    <t>PATRICK POSSEL</t>
  </si>
  <si>
    <t>patrick.poessel@uni-tuebingen.de</t>
  </si>
  <si>
    <t>"Next, consent forms were sent to the parents of the
eighth grade students at the six participating schools. 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</si>
  <si>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1030</t>
  </si>
  <si>
    <t>"Letters describing the study were sent to parents of students in all Wellness classes
each semester. Students who received parental consent were invited to participate and asked
for their assent. Both interventions were described to students, teachers, and parents as
probably efficacious."</t>
  </si>
  <si>
    <t xml:space="preserve">United States </t>
  </si>
  <si>
    <t>1031</t>
  </si>
  <si>
    <t>Kathryn Puska</t>
  </si>
  <si>
    <t>krpl2@pitt.edu</t>
  </si>
  <si>
    <t>"Following Internal Review Board approval and informed
consents from adolescents and their parents, students
were screened for eligibility/exclusion criteria
using a battery of 11 instruments. Students meeting these
selection criteria were approached for participation in the
intervention study. Once consents from parents and adolescents
we= obtained, subjects were randomized to either
control or intervention with equal allocation using
permuted block randomization within school sites. Subjects
in the intervention were placed into groups based
on school, and entry into the study was based on the
date of randomization."</t>
  </si>
  <si>
    <t>"To be eligible for participation in the intervention
study students had to (a) be at least 13 years of age, (b)
live in a rural area with a population density of 2,500 to
7,000, (c) score in the mid-range (at least 60) on the
RADS, and (d) have no history of a death of a family
member or friend during the past year."</t>
  </si>
  <si>
    <t>1032</t>
  </si>
  <si>
    <t>Dr. Clare Roberts</t>
  </si>
  <si>
    <t>c.roberts@psychology.curtin.edu.au</t>
  </si>
  <si>
    <t>Curtin University of Technology</t>
  </si>
  <si>
    <t>"Informed consent to participate was obtained from 47 of the girls and their parents, a response
rate of 67%."</t>
  </si>
  <si>
    <t>1033</t>
  </si>
  <si>
    <t>Filip Raes</t>
  </si>
  <si>
    <t>filip.raes@ppw.kuleuven.be</t>
  </si>
  <si>
    <t>University of
Leuven</t>
  </si>
  <si>
    <t>"Fifty schools were invited to participate. The schools were
located in Flanders—the northern, Dutch-speaking region of
Belgium. Fifteen schools expressed interest in participating,
but ten were unable to participate due to practical difficulties
that mainly had to do with course timetable incompatibilities."
"All students gave written assent or informed consent if they
were already legal adults. For those below age 16, passive
parental informed consent was also obtained using a letter in
which parents were asked to complete and return an attached
form if they did not want their child to participate."</t>
  </si>
  <si>
    <t>Belgium</t>
  </si>
  <si>
    <t>1034</t>
  </si>
  <si>
    <t>Caroline Hunt</t>
  </si>
  <si>
    <t>caroline@psych.usyd.edu.au</t>
  </si>
  <si>
    <t>University of Sydney</t>
  </si>
  <si>
    <t>"All students
in Years 7 and 9 at two single-sex schools were
invited to participate. No students were identified as
having intellectual disability or major psychiatric disorder
based upon parent and teacher report."</t>
  </si>
  <si>
    <t>7, 9</t>
  </si>
  <si>
    <t>Mauritius</t>
  </si>
  <si>
    <t>1035</t>
  </si>
  <si>
    <t>Clare Roberts</t>
  </si>
  <si>
    <t>c.roberts@curtin
.edu.au</t>
  </si>
  <si>
    <t>Curtin University of Technology,</t>
  </si>
  <si>
    <t>"The principals of 18 schools, selected as being representative of rural
Western Australian primary schools, were invited to participate. Parents of
all 7th-grade students were sent information and consent forms for the
screening phase. The CDI was then read aloud to students in class groups
by trained research assistants who were blind to condition.
Children selected for the intervention phase were invited to participate in
letters sent to their parents. Parents were informed of their child’s school
group status and that they would be contacted by the researchers and
provided with advice, if their child’s scores indicated significant levels of
distress."</t>
  </si>
  <si>
    <t>"For the intervention phase, participating children in each class
were rank ordered using their CDI scores, and 13 children with the highest
scores from each class were invited to participate."</t>
  </si>
  <si>
    <t>1036</t>
  </si>
  <si>
    <t>c.roberts@curtin.edu.au</t>
  </si>
  <si>
    <t>Curtin University of
Technology,</t>
  </si>
  <si>
    <t>2003</t>
  </si>
  <si>
    <t>Principals were invited by letter and a phone call to
participate in the study. A presentation was then made to the
principal and Grade 7 teachers in Term 1. All 12 schools consented
and were then advised on their condition. Active consent was
requested from Grade 7 students and their parents. Information
letters were forwarded to parents on school letterhead, and
parent information sessions were conducted at each school.
Parents agreed to participate by returning an active consent form.
Where consent forms were not returned by a due date, parents
were asked to return a non-consent form if they did not want to
participate, otherwise the child was included in the study.</t>
  </si>
  <si>
    <t>"Supplementary data associated with this article can be found in
the online version at doi:10.1016/j.brat.2009.09.002."</t>
  </si>
  <si>
    <t>1037</t>
  </si>
  <si>
    <t>Robert T. Kane</t>
  </si>
  <si>
    <t>r.t.kane@curtin.edu.au</t>
  </si>
  <si>
    <t>"Principals from 91
government primary schools in the Western Australian towns
of Fremantle, Rockingham, and Mandurah were invited by letter
and a phone call to participate in the study. A presentation was
then made to the principals and the Grade 6 and 7 teachers,
following which the Grade 6 and 7 teachers were provided with
information and consent forms. Teachers and principals from 63
schools agreed to participate in the study."</t>
  </si>
  <si>
    <t>"The Grade 6 students from the consenting schools took home
information and active consent forms for their parents, with
reminders approximately 2 weeks later."</t>
  </si>
  <si>
    <t>6</t>
  </si>
  <si>
    <t xml:space="preserve">Australia </t>
  </si>
  <si>
    <t>1038</t>
  </si>
  <si>
    <t>Dr R. Rooney</t>
  </si>
  <si>
    <t>r.rooney@curtin.edu.au</t>
  </si>
  <si>
    <t>"School principals were invited to participate in the intervention or control conditions
after the randomisation had been completed. A school visit and presentation
to the principals and teachers were made to explain the research study and the program
rationale and content. Parents were initially informed of the research by
school newsletters and through parent teacher meetings. They then received detailed
information forms asking them to provide active consent for their children to participate
in the study. Parents who consented were asked to return a completed consent
form to their school for collection by the primary researcher."</t>
  </si>
  <si>
    <t>1039</t>
  </si>
  <si>
    <t>Caroline
J. Hunt</t>
  </si>
  <si>
    <t>caroline.hunt@sydney.edu.au</t>
  </si>
  <si>
    <t>University of Sydney,</t>
  </si>
  <si>
    <t>"Schools were identified from websites listing all independent and
Catholic schools in the local metropolitan area, and all 88 schools
were invited to participate in the study. Four schools agree to
participate and were provided with information packages to mail to
the parents of eligible students containing parent and student
information statements, consent forms, and the Strengths and
Difficulties Questionnaire (Goodman, 1997). Both parental and
student consent were required for participation, with a 57.0%
response rate across the four schools, resulting in the final sample
of 210 students. Student data collection and intervention implementation
were conducted on location at participating schools.
Schools mailed questionnaire packages provided by researchers to
parents; however, on average, only half of the parents returned"</t>
  </si>
  <si>
    <t>6, 7</t>
  </si>
  <si>
    <t>1040</t>
  </si>
  <si>
    <t>Jeanie K.
Sheffield</t>
  </si>
  <si>
    <t>jeanie@psy.uq.edu.au</t>
  </si>
  <si>
    <t>University of Queensland</t>
  </si>
  <si>
    <t>"Initially, 36 schools agreed to participate from two Australian states:
Queensland and New South Wales (NSW)."
"Written, informed consent was obtained from parents and students. An
exact participation rate is difficult to establish, as distribution of consent
forms was undertaken by teachers, and it is not known how many students
and parents actually received the invitation to take part. However, as a
conservative estimate it is known that at least 50% of total Year 9
enrollments across participating schools provided informed consent. Informed
consent was not required for participation in the universal intervention
as this was undertaken as part of the regular school curriculum,
although evaluation of this condition was limited to those who had provided
consent."</t>
  </si>
  <si>
    <t>1. Rural 
3. Urban</t>
  </si>
  <si>
    <t>Private
Public</t>
  </si>
  <si>
    <t>1042</t>
  </si>
  <si>
    <t>Susan H.
Spence</t>
  </si>
  <si>
    <t>s.spence@psy.uq.edu.au</t>
  </si>
  <si>
    <t>"All children in each intervention classroom received the PSFL curriculum as part of their regular education. However, only students with written
informed consent completed the questionnaire and interviews for program
evaluation. Informed consent forms were given out to teachers of all
participating classes. Written, informed consent forms were returned by
66% of enrollments in participating classrooms."</t>
  </si>
  <si>
    <t>"In addition, student participation in the evaluation component of the study required the ability to
read, write, and speak English proficiently, as judged by the class teacher."</t>
  </si>
  <si>
    <t>Public
Private</t>
  </si>
  <si>
    <t>1043</t>
  </si>
  <si>
    <t>Paul Stallard</t>
  </si>
  <si>
    <t>University of Bath</t>
  </si>
  <si>
    <t>2008_09</t>
  </si>
  <si>
    <t>2009_06</t>
  </si>
  <si>
    <t>"Information about the project was sent to 66 non-denominational comprehensive secondary schools in
Bath and North East Somerset, Bristol, Wiltshire, Nottingham City and Nottinghamshire County. Schools
that expressed an interest were contacted by the research team and a face-to-face meeting was arranged
to discuss the project. Nine schools were recruited: one for the pilot study and eight for the main trial. In
the participating schools, three year groups could not be included as they did not have discrete PSHE
lessons. Therefore, 28 year groups were included in the randomisation process for the main trial. Details of
participant flow are provided in Figure 1 (pilot study) and Figure 2 (main trial)."</t>
  </si>
  <si>
    <t>"3.5.1. Inclusion:
Interventions will be provided during the school day as part of the school PSHE curriculum. All eligible
children, i.e. years 8–11 (12–16 years old) will be expected to participate. There will be some occasions
when young people do not participate in PSHE for religious reasons or due to absence but it is expected
that these will be limited. Attendance at each session during the study will be monitored.
3.5.2. Exclusion:
Young people who do not attend PSHE lessons will be the only exclusion in this study (e.g. if they are on
technical training courses off site, on long term sickness absence, homeschooled). Children, identified
during the study with possible clinical depression, and their carers will be contacted and advised to seek
further help. They will continue to participate in the programmes running in the schools."</t>
  </si>
  <si>
    <t>8, 10</t>
  </si>
  <si>
    <t>United Kingdom</t>
  </si>
  <si>
    <t>Current Controlled Trials ISRCTN19083628</t>
  </si>
  <si>
    <t>1045</t>
  </si>
  <si>
    <t>y.tak@pwo.ru.nl</t>
  </si>
  <si>
    <t>2011_01</t>
  </si>
  <si>
    <t>"As the
intervention was incorporated into the school curriculum and
administered during school hours, school principals had to
give active consent for their school’s participation. Parents
and adolescents were informed about the research by mail.
In schools allocated to the intervention condition, a presentation
was delivered to inform parents and teachers about the
OVK program and study aims."</t>
  </si>
  <si>
    <t>"All adolescents
in the eighth grade from participating schools were eligible
to participate. Adolescents were included through passive
consent, but were free to withdraw from the study and
participation in the OVK lessons at any point if their parents or
they themselves wanted to discontinue participation."</t>
  </si>
  <si>
    <t>Dutch Trial Registration
(NTR2879)</t>
  </si>
  <si>
    <t>1046</t>
  </si>
  <si>
    <t>Gavin Andrews</t>
  </si>
  <si>
    <t>gavina@unsw.edu.au</t>
  </si>
  <si>
    <t>St. Vincent's Hospital,</t>
  </si>
  <si>
    <t>"Schools were recruited from major cities (75%) and inner regional
areas of New South Wales"</t>
  </si>
  <si>
    <t>ACTRN12612000414819</t>
  </si>
  <si>
    <t>"The current online lessons can be viewed at www.thiswayup.org.au/
schools."</t>
  </si>
  <si>
    <t>1048</t>
  </si>
  <si>
    <t>Jami F. Young</t>
  </si>
  <si>
    <t>jfyoung@rci.rutgers.edu</t>
  </si>
  <si>
    <t>Rutgers University</t>
  </si>
  <si>
    <t>"Adolescents with elevated symptoms of depression were
identified through a two-stage screening procedure. First, letters
and consent forms were sent home to families describing
the depression screening. On the day of the screening, youth
whose parents consented to the screening were informed of
the procedures, and those who wanted to participate signed a
screening assent form. From a total of 9123 students, 2923
(32.0 %) returned parental consent forms, provided assent,
and completed the depression screening. Screening rates
ranged from 14.1 to 57.1%across the 10 schools. The screening
consisted of the Center for Epidemiologic Studies-
Depression Scale (CES-D; Radloff 1977), a 20-item measure
that assesses depressive symptoms over the past week.
Adolescents with a CES-D score of 16 or higher were eligible
to be approached for the prevention project. As in our prior
studies, we used the adult criterion of a score equal to or
greater than 16 because we wanted to identify as many adolescents
as possible with elevated depressive symptoms. The
average CES-D score of the 2923 youth screened was 10.00
(SD=9.51); 593 youth had an elevated CES-D score and were
eligible to be approached about the prevention study. These
adolescents and their parents were contacted by research staff
to describe the prevention project."</t>
  </si>
  <si>
    <t>"Adolescents with a CES-D score of 16 or higher were eligible
to be approached for the prevention project."</t>
  </si>
  <si>
    <t>7, 8, 9, 10</t>
  </si>
  <si>
    <t>30. New Jersey</t>
  </si>
  <si>
    <t>1059</t>
  </si>
  <si>
    <t>esteban_cardemil@brown.edu</t>
  </si>
  <si>
    <t xml:space="preserve">Brown University School of Medicine  </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</si>
  <si>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 We randomly assigned the 168 children in
both schools who agreed to participate to either the prevention condition or the no-treatment
control condition."</t>
  </si>
  <si>
    <t xml:space="preserve">Children at the schools were all eligible with parental assent </t>
  </si>
  <si>
    <t>1061</t>
  </si>
  <si>
    <t>Michael Sawyer</t>
  </si>
  <si>
    <t>michael.sawyer@adelaide.edu.au</t>
  </si>
  <si>
    <t>University of Adelaide</t>
  </si>
  <si>
    <t>"Participating students were enrolled in Year 8 in 50
secondary schools (25 ‘intervention schools’ and 25
‘comparison schools’) and completed a baseline
assessment in Term 2 (May through June) 2003, prior
to the commencement of the intervention (Figure 1). At
the baseline assessment, participants (n = 5,634) had
an average age of 13.1 (SD = .5) years and 47% were
male. Eighty-one percent of participants had at least
one parent in full-time employment, while 70% of participants’
parents lived together, consistent with national
Australian population estimates (Australian
Bureau of Statistics, 2003)."</t>
  </si>
  <si>
    <t>"Participating schools were located in three Australian
States: Queensland (N = 18), South Australia (N = 16)
and Victoria (N = 16). To be eligible, schools were required
to have an enrolment of at least 100 students in
Year 8. Eligible schools were recruited through an
‘expression of interest’ process."</t>
  </si>
  <si>
    <t>8, 9, 10</t>
  </si>
  <si>
    <t>"Clinical Trials Registry: This study was initiated
prior to the establishment of the registry."</t>
  </si>
  <si>
    <t>1062</t>
  </si>
  <si>
    <t>June Brown</t>
  </si>
  <si>
    <t>june.brown@kcl.ac.uk</t>
  </si>
  <si>
    <t>King's College London</t>
  </si>
  <si>
    <t>"We approached schools within the boroughs of Lambeth and Southwark, which rank respectively as the 22nd and 23rd most
deprived out of 326 UK boroughs (Office for National Statistics, 2015). Approximately 85% in Lambeth and 76% of secondary school
students in Southwark are from BME groups (Office for National Statistics, 2015). Schools were either approached directly or via a
local network of head teachers and contact was then made with Heads of Sixth forms. In total, 16 schools were approached, 12
schools agreed to take part in the two boroughs but 2 did not proceed and 10 (62.5%) finally participated."</t>
  </si>
  <si>
    <t>"Eligible students were 16–19 year olds recruited from Sixth forms i.e. academic years 12 and 13 in these schools. Participants
needed to be fluent in English, not have severe learning difficulties, and be available to attend the scheduled one-day workshop. No
clinical criteria were used but participants needed to refer themselves to the workshop. Participants judged as being at acute risk (i.e.
in need of immediate mental health care) following a risk assessment were excluded. All participants gave written informed consent;
parental consent was not required as participants were 16 years and over."</t>
  </si>
  <si>
    <t>.05</t>
  </si>
  <si>
    <t>.10</t>
  </si>
  <si>
    <t>https://doi.org/10.1016/j.cct.2016.02.003</t>
  </si>
  <si>
    <t>"Data will be made available upon request"</t>
  </si>
  <si>
    <t>1063</t>
  </si>
  <si>
    <t>Frédéric N. Brière</t>
  </si>
  <si>
    <t>frederic.nault-briere@umontreal.ca</t>
  </si>
  <si>
    <t>University of Montreal</t>
  </si>
  <si>
    <t>"Participants were 74 secondary school students (66%
female) aged 14–18 (M = 15.50; SD = 1.12) from three
large public French secondary schools located in disadvantaged
areas of Montreal, Canada. Sample characteristics are
reported in Table 1. Participants were recruited in Spring
2016. Research assistants toured all classes to briefly present
the study and set up a booth to inform and recruit participants
during lunch time. Posters were hung on school walls.
School staff were also instructed to encourage participants
to contact the research team if they thought the study could
be relevant for them. Interested participants completed the
Center for Epidemiologic Studies-Depression (CES-D)
screener (Radloff, 1977) and, as in the previous efficacy trial
(Stice et al., 2008), those with scores of 20 or above were
invited to participate in a pretest interview with a research
assistant at their school. The CES-D is further described in
measures. Students with current MDD were excluded and
offered referrals to external resources."</t>
  </si>
  <si>
    <t>"Students with current MDD were excluded and
offered referrals to external resources"</t>
  </si>
  <si>
    <t>Canada</t>
  </si>
  <si>
    <t>1064</t>
  </si>
  <si>
    <t>Lois Ilene Bursuk</t>
  </si>
  <si>
    <t>University of Arizona</t>
  </si>
  <si>
    <t>"Permission for this study was obtained from the Assistant Superintendent of a
medium-size school district in Tucson, Arizona. Permission was also obtained from
the principal of the middle school where the subjects were recruited. Teachers in
the middle school were notified of the nature of the study and were given the
opportunity to ask any questions or express any concerns they had regarding the
study. A detailed letter was sent to the parents of all sixth grade students at the
middle school informing them that their child may be participating in the learned
optimism program. This letter described the nature of the learned optimism program
and the nature of the research being conducted. It also indicated that parents must
provide signed consent for their child to participate (see Appendices A, B, and C).
Six parents denied permission."</t>
  </si>
  <si>
    <t>"The participants were divided into four groups. Placement into a group was
determined by the class in which the student was enrolled during a particular class
period (e.g., Social Studies, fifth period). All learned optimism groups met during
fifth or sixth period. Group 1 was a treatment group (learned optimism program).
Group 2 was an attention-placebo group. Group 3 was a delayed-treatment group,
and Group 4 was a no-treatment control group. The assignment of subjects to
experimental groups based on class periods ensured that demographic characteristics
were equally represented among experimental groups."</t>
  </si>
  <si>
    <t>3. Arizona</t>
  </si>
  <si>
    <t>4. QED - Regression adjustment</t>
  </si>
  <si>
    <t>1065</t>
  </si>
  <si>
    <t>Esther Calvete</t>
  </si>
  <si>
    <t>esther.calvete@deusto.es</t>
  </si>
  <si>
    <t xml:space="preserve">University of Deusto </t>
  </si>
  <si>
    <t>"We invited a random sample of 20 high
schools in Bizkaia (Basque Country, Spain) to participate in
the study. Of these, 10 agreed to participate. The eligible participants
were enrolled in these 10 high schools and understood
Spanish or Basque (N = 1329). Of these, 462 were excluded
(exclusion criteria are indicated in Fig. 1).
Randomization took place on the day of the intervention, following
the pretest, with 456 participants allocated to the experimental
condition and 411 to the control condition (n =
867)."</t>
  </si>
  <si>
    <t>"Excluded (N = 462)
• No parental consent (N =
349)
• Declined to participate (N=
24)
• Were not there the day of
the intervention or did not
want to complete the
intervention task (N = 54)
• Did not complete outcome
measures (N = 2)
• Were not in Grade 8-10 (N
= 33)"</t>
  </si>
  <si>
    <t>Spain</t>
  </si>
  <si>
    <t>Raw data are here: https://osf.io/w7nbr</t>
  </si>
  <si>
    <t>1066</t>
  </si>
  <si>
    <t>Tracy Black Cecchini</t>
  </si>
  <si>
    <t xml:space="preserve">Utah State University </t>
  </si>
  <si>
    <t>1995</t>
  </si>
  <si>
    <t>"Schools were recruited through contact with the
Box Elder School District Office and teachers were
59
specifically contacted for their permission, so as to ensure
their cooperation. Parents of all students in participating
classrooms were notified by letter informing them of the
modification to their child's regular Healthy Lifestyles
curriculum. They were informed about the assessment
procedures and the possibility that their child may be
selected for the intervention program. Parents were
instructed to return an enclosed Waiver of Consent form if
they did not want their child to participate in the assessment procedures or the modified curriculum. Children
were also informed of the current project prior to onset."</t>
  </si>
  <si>
    <t>44. Utah</t>
  </si>
  <si>
    <t>1067</t>
  </si>
  <si>
    <t>Jane Gillham</t>
  </si>
  <si>
    <t>jgillha1@swarthmore.edu</t>
  </si>
  <si>
    <t>Swathmore College</t>
  </si>
  <si>
    <t>"Consent for participation in the evaluation was sought from both
parents and students. First, schools wrote to parents giving information
about the intervention and evaluation and offering them an
opt-out for the evaluation, using text agreed by DCSF and the
research group. Very few parents chose to opt out. We cannot be
sure of the exact numbers because schools managed this process
and did not always report reasons for questionnaire nonresponse.
Students could themselves choose not to fill in questionnaires, and
could decide on the day of the survey. 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</si>
  <si>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</si>
  <si>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1. Rural 
2. Suburban
3. Urban</t>
  </si>
  <si>
    <t>1068</t>
  </si>
  <si>
    <t>Rosa Valiente</t>
  </si>
  <si>
    <t>rmvalien@psi.uned.es.</t>
  </si>
  <si>
    <t>Universidad Nacional de Educacion a Distancia</t>
  </si>
  <si>
    <t>2017</t>
  </si>
  <si>
    <t>"The inclusion criteria for the
participants were (a) both the adolescent and at
least one parent or legal guardian provided written,
informed consent, and (b) having Spanish proficiency
based on teacher reporting. No incentives
were provided for participating in this project either
to the adolescents or the school."</t>
  </si>
  <si>
    <t>NCT03123991</t>
  </si>
  <si>
    <t>1069</t>
  </si>
  <si>
    <t>Paul Harnett</t>
  </si>
  <si>
    <t>p.harnett@psy.uq.edu.au</t>
  </si>
  <si>
    <t>1998</t>
  </si>
  <si>
    <t>"All students in Year 9 of School A (n=98) were invited to participate in the RAP
Program. The program was optional, but was implemented during school hours as part of
the school curriculum. Only one student declined to participate. One other student who
was receiving treatment for a mental health problem participated in the program but data
for this student were not included in the analyses. The remaining 96 students of School A
received the RAP program during class time. There were eight classes of students with
class sizes ranging between 10 and 14 students. The eight facilitators each implemented
the RAP program with one class of students."</t>
  </si>
  <si>
    <t>"One other student who
was receiving treatment for a mental health problem participated in the program but data
for this student were not included in the analyses."</t>
  </si>
  <si>
    <t>1070</t>
  </si>
  <si>
    <t>Kristy Johnstone</t>
  </si>
  <si>
    <t>"Recruitment was initiated by approaching geographically accessible metropolitan and rural public and private
school principals or counselors by email to invite their school to participate in the project. The principal researcher
then attended a meeting with the relevant school staff member.
Following approval from the school principals, whole schools were randomly allocated to either the ER or BA
programs, or the UCC condition. The schools themselves selected the classes for participation. Information sheets
and consent forms were sent home with students of those classes to obtain consent from parents/caregivers.
Participation required a signed consent from parents/guardians and students (i.e., opt‐in), before the
commencement of the first wave of data collection. Parents/guardians were also asked to provide their postal
address so that follow‐up questionnaires could be sent to their child in the event that they moved schools during
the study. Data collection took place on school grounds, at times convenient for the school."</t>
  </si>
  <si>
    <t>1. Rural 
2. Suburban</t>
  </si>
  <si>
    <t>1073</t>
  </si>
  <si>
    <t>Lori Listug-Lunde</t>
  </si>
  <si>
    <t xml:space="preserve">listug-lundel@centracare.com </t>
  </si>
  <si>
    <t>St. Cloud Hospital</t>
  </si>
  <si>
    <t>"Next, caregivers of all 36 students who met inclusion criteria were contacted via letter or follow-up phone call. Information regarding their child’s depression screening, local counseling services, and information on the CWD-A class and study was provided. If a caregiver provided written consent for his/her child’s participation, the PI contacted the child, provided information 
American Indian and Alaska Native Mental Health Research Copyright: Centers for American Indian and Alaska Native Health Colorado School of Public Health/University of Colorado Anschutz Medical Campus (www.ucdenver.edu/caianh) 22 VOLUME 20, NUMBER 1 
about the class, and asked if he/she assented to participate. All students whose caregivers provided written consent assented to participate in the class. "</t>
  </si>
  <si>
    <t>"First, all students attending grades 6-8 of the middle school (N = 131), including special education classes, were screened in the regular classroom setting for depressive symptoms with the CDI (Kovacs, 1992) as part of a schoolwide biyearly depression screening. Students with raw scores of 15 or higher on the CDI, indicating moderate levels of depression, were considered for inclusion in the CWD-A class. "</t>
  </si>
  <si>
    <t>34. North Dakota</t>
  </si>
  <si>
    <t>"Detailed information on the class can be found in the treatment manual and is available upon request from the author. "</t>
  </si>
  <si>
    <t>1074</t>
  </si>
  <si>
    <t>Jayne A. Orr</t>
  </si>
  <si>
    <t>jayne.orr@qut.edu.au</t>
  </si>
  <si>
    <t>Queensland
University of Technology</t>
  </si>
  <si>
    <t>"Eighteen of 46 invited schools agreed to participate. Some
schools declined to participate due to concerns about time
commitments, and a number of schools decided not to
participate because they were already committed to other
research studies. However, once a school committed to
involvement, recruitment of participants and their parents
3464 J Autism Dev Disord (2017) 47:3458–3478
1 3
was high. All eligible students at the participating schools
(N = 30) agreed to participate but one participant met exclusion
criteria, resulting in a final sample of 29 students with
ASD (Age range 10–13 years, Mage = 11.8, SDage = 0.70,
90% males)."</t>
  </si>
  <si>
    <t>"Participants included all children in year 6 or 7 who had
been formally ascertained through the schooling system
as having a diagnosis from a psychiatrist or paediatrician
of Autistic disorder, Asperger’s disorder, or PDD-NOS as
per the DSM-IV-TR (APA 2000)."</t>
  </si>
  <si>
    <t>1076</t>
  </si>
  <si>
    <t>David Scott Yeager</t>
  </si>
  <si>
    <t>dyeager@utexas.edu</t>
  </si>
  <si>
    <t>University of Texas at Austin</t>
  </si>
  <si>
    <t xml:space="preserve">"In Study
3, students entering ninth grade—regardless of math
placement—were recruited,"
"Sample 1 was the first study we conducted. We
recruited all of the students in Algebra 1 in the school,
which is a lower-performing math class."
"Sample 2 was a replication and
involved all of the students in Algebra 1 at a different,
lower-performing school;"
</t>
  </si>
  <si>
    <t>9th graders in a math class specified above per each school</t>
  </si>
  <si>
    <t>5. California</t>
  </si>
  <si>
    <t>"Detail on the Experimental
Intervention section in the Supplemental Material."</t>
  </si>
  <si>
    <t>1077</t>
  </si>
  <si>
    <t>Richard O’Kearney</t>
  </si>
  <si>
    <t>richard.okearney@anu.edu.au</t>
  </si>
  <si>
    <t>The Australian National
University</t>
  </si>
  <si>
    <t>2004_04</t>
  </si>
  <si>
    <t>2004_11</t>
  </si>
  <si>
    <t>"Students were informed verbally
about the study and provided with written
information. They were invited to take home
information sheets and consent forms for both
their signature and that of a parent/guardian.
Students who returned both signed consent
forms to the school were included. The total
number of students in year 9 was 120.
Seventy-eight boys agreed to participate and
obtained written consent from their parents."</t>
  </si>
  <si>
    <t>"Eligible participants were all year 9 students,
aged 15 and 16 years at a Canberra,
Australian Capital Territory secondary
school."</t>
  </si>
  <si>
    <t>1078</t>
  </si>
  <si>
    <t>Dr Richard O’Kearney</t>
  </si>
  <si>
    <t>The Australian National University</t>
  </si>
  <si>
    <t>"The total
number of students in year 10 was 157 and all 157 girls agreed to
participate and obtained written consent from their parents."</t>
  </si>
  <si>
    <t>"Eligible participants were year 10 girls attending a single sex
school in Canberra, Australia."</t>
  </si>
  <si>
    <t>10</t>
  </si>
  <si>
    <t>1079</t>
  </si>
  <si>
    <t>Ian Shochet</t>
  </si>
  <si>
    <t>i.shochet@mailbox.gu.edu.au</t>
  </si>
  <si>
    <t>Griffith University</t>
  </si>
  <si>
    <t>"written parental
consent was obtained"</t>
  </si>
  <si>
    <t>"The RAP program is a fully
manualized group treatment available from the first author."</t>
  </si>
  <si>
    <t>1080</t>
  </si>
  <si>
    <t>JAMES S. SINCLAIR</t>
  </si>
  <si>
    <t>University of Oregon</t>
  </si>
  <si>
    <t xml:space="preserve">
"Once teachers agreed to participate, the curriculum developer and recruited
teachers discussed the study, in each classroom to recruit student participants. Depending
on school district requirements, passive or active informed consent was used for approval
to collect data on student participants. A recruitment flyer along with the consent form
was given to each student to take home. For passive consent, caregivers of student
participants were given a week to opt their student out of the study. After caregiver
consent was established, students were asked to participate in the study and sign a
consent form (if 18 years or older) or assent form (if under the age of 18). Students were
told they would receive a $10.00 gift card to a local store (e.g., Target, Walmart, Dollar
Tree, Amazon) for completing both pre- and posttest measures."</t>
  </si>
  <si>
    <t>""Two criteria were used to select student participants: (a)
students must receive special education services including students currently on an
Individualized Education Plan or on a 504 plan, and (b) students must be transition age
(ages 14-21). Because students with disabilities are identified as vulnerable to mental
health problems they are considered a selected prevention population. No mental health
diagnostic screening criteria were used as inclusion or exclusion criteria. In addition, data
were not used on students whose disability impacted their ability to comprehend the
curriculum and measures (this was determined by the student’s teacher)."
"Teachers that were recruited for the study were allowed to participate in the study if they
were the instructor of a self-contained classroom for transition age students with
disabilities. A total of 11 teachers and agreed to participate in the study."</t>
  </si>
  <si>
    <t>37. Oregon</t>
  </si>
  <si>
    <t>1082</t>
  </si>
  <si>
    <t>Katleen Van der Gucht</t>
  </si>
  <si>
    <t>katleen.vandergucht@kuleuven.be</t>
  </si>
  <si>
    <t>University of Leuven</t>
  </si>
  <si>
    <t>2012</t>
  </si>
  <si>
    <t>Informed consent was obtained from all individual participants included in the study.</t>
  </si>
  <si>
    <t>1083</t>
  </si>
  <si>
    <t>P.W.C. Wong</t>
  </si>
  <si>
    <t xml:space="preserve">paulw@hku.hk </t>
  </si>
  <si>
    <t>The University of Hong Kong Pokfulam Road</t>
  </si>
  <si>
    <t>"Letters were sent to potential schools with the help of the Hong Kong Education Bureau inviting interested school personnel to attend a 3-hour briefing session conducted by the research team on the mental health of secondary school students. The research design and potential risks of the programme were explained to the attendees. The project manager and research team further contacted interested schools. School visits for the participating schools were made to familiarise the school staff with the programme and research team. The research team also conducted a one-day briefing session for all participating schools about a month prior to implementing the programme. "</t>
  </si>
  <si>
    <t>students who were part of the recruited schools</t>
  </si>
  <si>
    <t>Hong Kong</t>
  </si>
  <si>
    <t>"Detailssuchastheteachingmaterialsandmanualsof theprogrammecanbefoundat http://csrp.edu.hk/qef. Eachsession was implementedusingthissequence:introductionofthelearning outcomes,psychoeducationlectures, mini-games/exercises,discus- sions,andconclusions. "</t>
  </si>
  <si>
    <t>1084</t>
  </si>
  <si>
    <t>M. Cynthia Logsdon</t>
  </si>
  <si>
    <t>"After obtaining approval from the university human
studies committee and the research office of the school
system, the first author attended six sections of childbirth
education classes each of three semesters to invite students
to participate in the study. Informed consent was
obtained from each student and her parent/guardian. The
school outlined how student contact and consent processes
were to occur in the study."</t>
  </si>
  <si>
    <t>7, 8, 9, 10, 11, 12</t>
  </si>
  <si>
    <t>1085</t>
  </si>
  <si>
    <t>Meghna Singhal</t>
  </si>
  <si>
    <t>meghnasinghal3@gmail.com</t>
  </si>
  <si>
    <t xml:space="preserve">National Institute of Mental Health &amp; Neuro Sciences </t>
  </si>
  <si>
    <t xml:space="preserve">Grade 8, 9, and 11 students (13–18 years) of English-medium co-educational schools of Bangalore city were proposed to be the sample for the larger study. For the current pilot, for objective 1, a total of 300 students across three schools were screened using CDI and CES-DC and a socio-demographic data sheet which contained items on inclusion and exclusion criteria as well. The three schools were selected randomly from a pool of schools that gave permission to carry out the study. 
For the current study, students of Grade 9 who met the inclusion/exclusion criteria constituted the intervention (n = 13) and the control (n = 6) groups.
Informed consent was obtained from principals and parents and assent from students prior to recruitment. 
For the intervention condition, one section (n = 40) of Grade 9 of a school was screened. 15 girls met inclusion criteria, of which 2 had to be excluded on account of absence due to girls’ scout camp.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</si>
  <si>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‘At-risk for depression’ was operationalized as having elevated but subclinical symptoms of depression, defined by cut-off scores on Children’s Depression Inventory (CDI) and Center for Epidemiological Studies-Depression Scale for Children (CES-DC).</t>
  </si>
  <si>
    <t>India</t>
  </si>
  <si>
    <t>1086</t>
  </si>
  <si>
    <t>All students in the three schools were eligible</t>
  </si>
  <si>
    <t>9th and 10th grade students in the schools were included</t>
  </si>
  <si>
    <t>1087</t>
  </si>
  <si>
    <t>Barbara Woods</t>
  </si>
  <si>
    <t>Barbara.Woods@stmaryswellington.school.nz</t>
  </si>
  <si>
    <t>St Mary’s College, Wellington, New Zealand</t>
  </si>
  <si>
    <t>The present study used the Children’s Depression Inventory (CDI) as a screening tool in order to identify students at risk of depression and offered selected students the opportunity to participate in the school-based Kiwi ACE program. Four hundred and nineteen Year 10 students (average age 14 years) identifying as Ma - ori and Pacific in eight secondary schools in the North Island of New Zealand were screened for depressive symptoms with the Children’s Depression Inventory (Kovacs, 1992) using a passive consent process. Passive consent meant in this case that parents or caregivers and students were advised about the screening but that no signed consents were necessary from either for the student to take part. The process involved informing the young people of the screening through an assembly and form room talks, and the parents through newsletter articles and letters given to students to take home. Parents or caregivers were given the opportunity to contact the school, the researcher or the supervising university with any questions or concerns, and both caregivers/parents and students were informed of the students’ right to not participate at any point in the study. This method of consent was chosen because there were seen to be logistical problems with administering the questionnaires in schools where some parents had given consent and others had not, and screening of a whole cohort meant that young people who might otherwise be missed and who might be at risk of depression were identified. Schools were selected from across the socioeconomic range using Ministry of Education decile rankings (Ministry of Education, 1997). Two of the schools were drawn from the Wellington metropolitan area, which statistically is a better-educated and higher-income area than the average sector of New Zealand (Statistics New Zealand, 2003). Five schools were located in the greater metropolitan area, which is diverse in terms of income and ethnicity and one school was from a provincial city, replacing a metropolitan school that had to withdraw immediately prior to the screening process because of ill health of the school counsellor. All eight schools approached agreed to take part in the study. The schools consisted of five state coeducational schools, one state single-sex girls’ school, one integrated single-sex girls’ school and one integrated single-sex boys’ school. All Year 10 (average age 14 years) Maori and Pacific students were screened, with all stakeholders being made aware of the aims and time frames of all aspects of the program and its implementation.</t>
  </si>
  <si>
    <t>Scoring over the ‘above average’ cutoff point of 63 on the CDI</t>
  </si>
  <si>
    <t>1088</t>
  </si>
  <si>
    <t>Nick Kowalenko</t>
  </si>
  <si>
    <t>nkowa@nsccahs.health.nsw.gov.au</t>
  </si>
  <si>
    <t>Royal North Shore Hospital, Australia</t>
  </si>
  <si>
    <t>1999</t>
  </si>
  <si>
    <t>All government high schools in the Northern Sydney area were contacted by the Department of Education and Training, inviting them to indicate interest in involvement in the ACE project. This consultation process, which also involved presentations at regional principals’ and school counsellors’ meetings, resulted in the selection of 11 schools. The schools consisted of two private single-sex schools (one male, one female), one selective boys’ school, one non-selective girls’ school, and seven co-educational public schools. At this point, the school principals and staff were individually consulted over all aspects of the implementation of the ACE program in their schools. Issues included: timing of the sessions; removing students from classes; interaction with other timetabling demands; release time for group leaders (school counsellors); costs; and communication with, and seeking permission from parents. Consultation also took place with the five local child and adolescent mental health teams in Northern Sydney Health, concerning the provision of adolescent counsellors as group leaders. The involvement of local community mental health services in the implementation of ACE helped to establish an ongoing working relationship between schools and local health workers. The project was introduced to students at the 11 schools through a series of year 9 assemblies, attended by school counsellors and community mental health service counsellors. Year 9 students were given an overview of the evaluation project, and invited to participate in the screening procedure. Students were informed that they were taking part in a survey to gain information about their age group’s ways of thinking about, and coping with, problems and emotions. They were also informed that certain students would be selected to participate in trialling a new group program looking at ways to deal with typical adolescent problems. At all stages, the problem-solving, strategy-building focus of the program was emphasized. Active consent was sought from parents by all but one school (a non-government school). High school students (mean age 14.5 years) were screened for elevated depressive symptomatology using the CDI (Kovacs, 1992). Participants who scored above the epidemiologically based cut-off of 18 (Kovacs, 1992) on the CDI were invited to participate in the study. Participants were assessed for depressive symptomatology, coping skills and automatic thoughts. Grade 9 students and their parents at 11 high schools were asked to consent to screening using the CDI (Kovacs, 1992). Eight hundred and eighty-two students (55% of eligible students) returned consent forms and completed the CDI. As no data could be collected from students and parents who declined, it is not possible to ascertain differences between participants and non-participants. One hundred and seventy-nine students who scored above the CDI cut-off (of 18) (20% of screened students; 66 boys; 113 girls), were identified as at highrisk for depression. School counsellors interviewed the high-risk students and consent to participate in the study was obtained from 143 (80%; mean age 14 years, 7 months; 50 boys; 93 girls) of these students and their parents. Reasons for declining consent included parents not wanting students to miss regular classes, students leaving the school, and students not feeling comfortable about being in a small group with peers. Of those identified as being at-risk and invited to attend the ACE program, 82% of females and 76% of males agreed to participate.</t>
  </si>
  <si>
    <t>Included if they scored above the CDI cut-off (of 18)</t>
  </si>
  <si>
    <t>Private, Public</t>
  </si>
  <si>
    <t>1089</t>
  </si>
  <si>
    <t>2009_07</t>
  </si>
  <si>
    <t>8, 9, 10, 11</t>
  </si>
  <si>
    <t xml:space="preserve">protocol is appended to the report </t>
  </si>
  <si>
    <t>1091</t>
  </si>
  <si>
    <t>Kristin Martinsen</t>
  </si>
  <si>
    <t xml:space="preserve">kristin.martinsen@r-bup.no
</t>
  </si>
  <si>
    <t>University of Oslo and Centre for Child and Adolescent Mental Health</t>
  </si>
  <si>
    <t>2014_02</t>
  </si>
  <si>
    <t>2016_06</t>
  </si>
  <si>
    <t>"Schools (36 from seven
sites in Norway) were randomized. Allocation of the schools to (a)
EMOTION intervention (EC) or (b) control condition (CC) involved
pairing schools based on geography, school size, and
demography and then randomly assigning schools. The Regional
Committees for Medical and Health Research Ethics (2013/1909/
REK South-East) approved the study.
Recruitment used multiple gating because symptomatic children
were the target group for the intervention. Children and parents
were informed about the study, and then children experiencing
symptoms of anxiety and/or depression and with parental consent
were screened. Inclusion/exclusion criteria are in Table 1. The
parents of children scoring above the cutoff completed questionnaires.
For demographics and flow of children in study, see Table
1 and Figure 1."</t>
  </si>
  <si>
    <t>Table 1 on p. 213</t>
  </si>
  <si>
    <t>3, 4, 5, 6</t>
  </si>
  <si>
    <t>Norway</t>
  </si>
  <si>
    <t>NCT02340637</t>
  </si>
  <si>
    <t>"Subgroup analyses for
gender and age group were performed; results can be obtained
from the first author."</t>
  </si>
  <si>
    <t>1093</t>
  </si>
  <si>
    <t>Ian M. Shochet</t>
  </si>
  <si>
    <t>i.shochet@qut.edu.au</t>
  </si>
  <si>
    <t>Queensland University of Technology</t>
  </si>
  <si>
    <t>1094</t>
  </si>
  <si>
    <t>Anne C. Petersen</t>
  </si>
  <si>
    <t>annepete@umich.edu</t>
  </si>
  <si>
    <t>W. K. Kellogg Foundation</t>
  </si>
  <si>
    <t>1989</t>
  </si>
  <si>
    <t>1993</t>
  </si>
  <si>
    <t>Approximately half of the students in the study sample in both school districts in 2 successive years were randomly assigned to the intervention or control groups. To ensure that there were enough participants with a high risk of depressive symptoms, we oversampled on risk status, which was established in two successive assessments in sixth and seventh grades. Adolescents were thought to be at high risk if they reported depressive mood (i.e., in the lower third of the distribution in the fall of both sixth and seventh grades, based on prior research evidence in another longitudinal study) (Ebata, 1987).</t>
  </si>
  <si>
    <t>Sarantsetseg Davaasambuu</t>
  </si>
  <si>
    <t>citation</t>
  </si>
  <si>
    <t>Hereld, Diana Christine, Bryant-Davis, Thema S. (2023). Music Interventions in the Treatment of Adolescent Trauma: A Systematic Review(Zotero's generic thesis/dissertation reference - override with correct option). (Order No. 2652606483) Pepperdine University, Ann Arbor. Available from ProQuest Dissertations &amp; Theses A&amp;I.</t>
  </si>
  <si>
    <t>Cancilliere, Mary Kathryn, Kavanaugh, Brian, Bodzy, Mary, Holler, Karen (2022). Psychiatric Outcomes of Childhood Maltreatment: A Retrospective Chart Review from a Children’s Psychiatric Inpatient Program; Child Psychiatry and Human Development. , 53(6), 1281-1292. doi:10.1007/s10578-021-01209-3</t>
  </si>
  <si>
    <t>Holmes, Megan R., Berg, Kristen A., Bender, Anna E., Evans, Kylie E., Kobulsky, Julia M., Davis, Alexis P., King, Jennifer A. (2022). The Effect of Intimate Partner Violence on Children’s Medical System Engagement and Physical Health: A Systematic Review; Journal of Family Violence. , 37(8), 1221-1244. doi:10.1007/s10896-021-00291-4</t>
  </si>
  <si>
    <t>Daniel-Calveras, Andrea, Baldaquí, Nuria, Baeza, Inmaculada (2022). Mental health of unaccompanied refugee minors in Europe: A systematic review; Child Abuse &amp; Neglect. , 133, 1-Missing. doi:10.1016/j.chiabu.2022.105865</t>
  </si>
  <si>
    <t>Cohen, Jonathan (2022). Mental health professionals preparing for cognitive decline and death: Denial and action; Professional Psychology : Research and Practice. , 53(5), 530-Missing. doi:10.1037/pro0000446</t>
  </si>
  <si>
    <t>Ang, Wei How Darryl, Lau, Siew Tiang, Cheng, Ling Jie, Chew, Han Shi Jocelyn, Tan, Jung Howe, Shorey, Shefaly, Lau, Ying (2022). Effectiveness of resilience interventions for higher education students: A meta-analysis and metaregression; Journal of Educational Psychology. , 114(7), 1670-Missing. doi:10.1037/edu0000719</t>
  </si>
  <si>
    <t>Sahle, Berhe W., Reavley, Nicola J., Li, Wenjing, Morgan, Amy J., Yap, Marie Bee Hui, Reupert, Andrea, Jorm, Anthony F. (2022). The association between adverse childhood experiences and common mental disorders and suicidality: an umbrella review of systematic reviews and meta-analyses; European Child &amp; Adolescent Psychiatry. , 31(10), 1489-1499. doi:10.1007/s00787-021-01745-2</t>
  </si>
  <si>
    <t>Martínez-Catena, Ana, Redondo, Santiago (2022). Treatment and Therapeutic Change of Individuals Imprisoned for Child Abuse in the Barcelona Study on Sex Offenders; Journal of Interpersonal Violence. , 37(19-20), 17709-17737. doi:10.1177/08862605211028310</t>
  </si>
  <si>
    <t>Pusch Natasha (2022). Macro-level Criminological Perspectives and School Delinquency: A Meta-analysis; Youth and Society. , 54(7), 1247-1279. doi:10.1177/0044118X211022387</t>
  </si>
  <si>
    <t>Sher-Censor, Efrat, Shahar-Lahav, Ravit (2022). Parents’ resolution of their child’s diagnosis: A scoping review; Attachment &amp; Human Development. , 24(5), 580-604. doi:10.1080/14616734.2022.2034899</t>
  </si>
  <si>
    <t>Gusler, Stephanie, Guler Jessy, Petrie, Rachel, Marshall, Heather, Cooley, Daryl, Jackson, Yo (2022). Adversity Interpreted: A Scoping Review of Adversity Appraisal Measurement; Trauma, Violence &amp; Abuse. , 23(4), 1111-1133. doi:10.1177/1524838020985544</t>
  </si>
  <si>
    <t>Gregory, Sonji D., Park, Jennifer S. (2022). Mass School Shootings: Review of Mental Health Recommendations; School Mental Health. , 14(3), 640-654. doi:10.1007/s12310-021-09489-9</t>
  </si>
  <si>
    <t>Ferrari, Madeleine, Allan, Stephanie, Arnold, Chelsea, Eleftheriadis, Dina, Alvarez-Jimenez, Mario, Gumley, Andrew, Gleeson, John F (2022). Digital Interventions for Psychological Well-being in University Students: Systematic Review and Meta-analysis; Journal of Medical Internet Research. , , Missing-Missing. doi:10.2196/39686</t>
  </si>
  <si>
    <t>Aemissegger, Vera, Lopez-Alcalde, Jesus, Witt, Claudia M, Barth, Jürgen (2022). Comparability of Patients in Trials of eHealth and Face-to-Face Psychotherapeutic Interventions for Depression: Meta-synthesis; Journal of Medical Internet Research. , , Missing-Missing. doi:10.2196/36978</t>
  </si>
  <si>
    <t>Bowman, M Elizabeth (2022). Child welfare worker wellness: An ethical imperative in the service of children; Child Abuse Review. , 31(5), Missing-Missing. doi:10.1002/car.2758</t>
  </si>
  <si>
    <t>Emezue, Chuka, Jo‐Ana D. Chase, Udmuangpia, Tipparat, Bloom, Tina L (2022). Technology‐based and digital interventions for intimate partner violence: A systematic review and meta‐analysis; Campbell Systematic Reviews. , 18(3), Missing-Missing. doi:10.1002/cl2.1271</t>
  </si>
  <si>
    <t>O'Leary, Chris, Ralphs, Rob, Stevenson, Jennifer, Smith, Andrew, Harrison, Jordan, Kiss, Zsolt (2022). PROTOCOL: The effectiveness of abstinence‐based and harm reduction‐based interventions in reducing problematic substance use in adults who are experiencing severe and multiple disadvantage homelessness: A systematic review and meta‐analysis; Campbell Systematic Reviews. , 18(3), Missing-Missing. doi:10.1002/cl2.1246</t>
  </si>
  <si>
    <t>Zhong, Ying, Ma, Huan, Yu-Fen, Liang, Chang-Ju, Liao, Cui-Cui, Zhang, Wen-Jing, Jiang (2022). Prevalence of smartphone addiction among Asian medical students: A meta-analysis of multinational observational studies; The International Journal of Social Psychiatry. , 68(6), 1171-1183. doi:10.1177/00207640221089535</t>
  </si>
  <si>
    <t>Gigante, Catherine Isabelle, MD, Rak, Kevin, MA, Kaplan, Alison, MPH MSW, Helmcamp, Leslie, MPAFF, Otoo, Cassandra, MSW, Sheehan, Karen M, MD MPH (2022). A Community-Based Youth Diversion Program as an Alternative to Incarceration, Illinois, 2017–2019; American Journal of Public Health. , 112(9), 1265-1268. doi:10.2105/AJPH.2022.306946)</t>
  </si>
  <si>
    <t>MacKinnon, Anna L., Silang, Katherine, Penner, Kailey, Zalewski, Maureen, Tomfohr-Madsen, Lianne, Roos, Leslie E. (2022). Promoting Mental Health in Parents of Young Children Using eHealth Interventions: A Systematic Review and Meta-analysis; Clinical Child and Family Psychology Review. , 25(3), 413-434. doi:10.1007/s10567-022-00385-5</t>
  </si>
  <si>
    <t>Kaminskaite, Viktorija, Mankal, Shruthi, Wilson, Helena (2022). Is honey an effective adjunct to conventional analgesic agents for children post-tonsillectomy?; Archives of Disease in Childhood. , 107(9), 845-850. doi:10.1136/archdischild-2022-324079</t>
  </si>
  <si>
    <t>Rega, Valeria, Gioia, Francesca, Boursier, Valentina (2022). Parental Mediation and Cyberbullying: A Narrative Literature Review; Marriage &amp; Family Review. , 58(6), 495-530. doi:10.1080/01494929.2022.2069199</t>
  </si>
  <si>
    <t>Martínez-García, Ariadna (2022). Contributions of universal school-based mental health promotion to the wellbeing of adolescents and preadolescents: a systematic review of educational interventions; Health Education. , 122(5), 564-583. doi:10.1108/HE-07-2021-0106</t>
  </si>
  <si>
    <t>Finlay, Fiona, Choudhery, Noman (2022). 141 Participation in Parkour; Archives of Disease in Childhood. , 107(Suppl 2), 509-Missing. doi:10.1136/archdischild-2022-rcpch.819</t>
  </si>
  <si>
    <t>Oliver, Abigail, James, David, Hudson, Lee (2022). 1253 2021: year of the ‘CAMHS admission’?: A review of all mental health presentations and admissions to a children’s hospital; Archives of Disease in Childhood. , 107(Suppl 2), 522-Missing. doi:10.1136/archdischild-2022-rcpch.840</t>
  </si>
  <si>
    <t>Ryan Jayesinghe, Busari, Temitope, Bentwood, Sara, Helps, Sarah, Osborne, Sarah (2022). 861 Debrief sessions for staff involved in child safeguarding; Archives of Disease in Childhood. , 107(Suppl 2), 289-290. doi:10.1136/archdischild-2022-rcpch.469</t>
  </si>
  <si>
    <t>Cachia, Joanna, Sciberras, Clarissa, Spiteri, Amaris (2022). 1153 Investigation and management of children presenting with non-traumatic headache to the paediatric emergency department: analysis of practices at a national acute teaching hospital; Archives of Disease in Childhood. , 107(Suppl 2), 473-474. doi:10.1136/archdischild-2022-rcpch.766</t>
  </si>
  <si>
    <t>Gartland, Abigail, Saleh, Deborah (2022). 910 Assessing the incidence and severity of bronchiolitis presentation in children during the first winter season of the coronavirus pandemic at Royal Bolton Hospital; Archives of Disease in Childhood. , 107(Suppl 2), 242-243. doi:10.1136/archdischild-2022-rcpch.390</t>
  </si>
  <si>
    <t>Banerjee, Tushar, Banerjee, Antima (2022). 1360 Implementation of Parent/Patient Initiated Follow-ups (PIFU) in a general paediatric outpatient setting – experience from a pilot study from a Rural District General Hospital in England; Archives of Disease in Childhood. , 107(Suppl 2), 489-490. doi:10.1136/archdischild-2022-rcpch.789</t>
  </si>
  <si>
    <t>Shah, Jamie, Xiang, Nicola, Yoon, Suetmei, Ghangeshwarrie, Luvena Anthony, Gaunt, Rebecca, Lek, Elizabeth (2022). 530 Term admissions in a local neonatal unit (LNU): What factors affect admission rates? Are they preventable? A 2 year quality improvement review of Avoiding Term Admissions Into Neonatal units (ATAIN) audit data (September 2019- September 2021); Archives of Disease in Childhood. , 107(Suppl 2), 452-453. doi:10.1136/archdischild-2022-rcpch.734</t>
  </si>
  <si>
    <t>Stilwell, Philippa, Solti, Sophie, Graham, Catherine, Brandreth, Rachael, Owen, Richard, Mitchell, Raziya, Kenny, Simon (2022). 620 Development of a national framework for clinics to treat Complications Related to Excess Weight (CEW); Archives of Disease in Childhood. , 107(Suppl 2), 343-344. doi:10.1136/archdischild-2022-rcpch.554</t>
  </si>
  <si>
    <t>Tang, Wymann S W, Ng, Tricia J Y, Wong, Joseph Z A, Ho, Cyrus S H (2022). The Role of Serious Video Games in the Treatment of Disordered Eating Behaviors: Systematic Review; Journal of Medical Internet Research. , , Missing-Missing. doi:10.2196/39527</t>
  </si>
  <si>
    <t>Höhne, Edgar, van der Meer, Anna Swantje, Kamp-Becker, Inge, Christiansen, Hanna (2022). A systematic review of risk and protective factors of mental health in unaccompanied minor refugees; European Child &amp; Adolescent Psychiatry. , 31(8), 1-15. doi:10.1007/s00787-020-01678-2</t>
  </si>
  <si>
    <t>Knowles, Sarah, Sharma, Vartika, Fortune, Sarah, Wadman, Ruth, Churchill, Rachel, Hetrick, Sarah (2022). Adapting a codesign process with young people to prioritize outcomes for a systematic review of interventions to prevent self‐harm and suicide; Health Expectations. , 25(4), 1393-1404. doi:10.1111/hex.13479</t>
  </si>
  <si>
    <t>Daniele Katia, Gambacorti Passerini Maria B, Palmieri, Cristina, Zannini Lucia (2022). Educational interventions to promote adolescents’ mental health: A scoping review; The Health Education Journal. , 81(5), 597-613. doi:10.1177/00178969221105359</t>
  </si>
  <si>
    <t>Baena-Morales, Salvador, Ferriz-Valero, Alberto, García-Taibo, Olalla (2022). Influence of cooperative strategies and mindfulness on the perception and control of emotions in primary physical education. A proposal to improve sustainability in the social dimension; Journal of Physical Education and Sport. , 22(7), 1590-1598. doi:10.7752/jpes.2022.07200</t>
  </si>
  <si>
    <t>Arayasirikul, Sean, Turner, Caitlin M, Trujillo, Dillon, Maycott, Jarett, Wilson, Erin C (2022). The Dose Response Effects of Digital HIV Care Navigation on Mental Health and Viral Suppression Among Young People Living With HIV: Single-Arm, Prospective Study With a Pre-Post Design; Journal of Medical Internet Research. , , Missing-Missing. doi:10.2196/33990</t>
  </si>
  <si>
    <t>Ma, Xuemei, Biaggi, Alessandra, Sacchi, Chiara, Lawrence, Andrew J, Pei-Jung, Chen, Pollard, Rebecca, Matter, Maryam, Mackes, Nuria, Hazelgrove, Katie, Morgan, Craig, Harding, Seeromanie, Simonelli, Alessandra, Schumann, Gunter, Pariante, Carmine M, Mehta, Mitul, Montana, Giovanni, Rodriguez-Mateos, Ana, Nosarti, Chiara, Dazzan, Paola (2022). Mediators and moderators in the relationship between maternal childhood adversity and children's emotional and behavioural development: a systematic review and meta-analysis; Psychological Medicine. , 52(10), 1817-1837. doi:10.1017/S0033291722001775</t>
  </si>
  <si>
    <t>White, Joe, Bond, Caroline (2022). The role that schools hold in supporting young people with selective mutism: a systematic literature review; Journal of Research in Special Educational Needs. , 22(3), 232-242. doi:10.1111/1471-3802.12561</t>
  </si>
  <si>
    <t>Kemel, Paul N, Porter, Joanne E, Coombs, Nicole (2022). Improving youth physical, mental and social health through physical activity: A Systematic literature review; Health Promotion Journal of Australia. , 33(3), 590-601. doi:10.1002/hpja.553</t>
  </si>
  <si>
    <t>Alameda, Luis, Trotta, Giulia, Quigley, Harriet, Rodriguez, Victoria, Gadelrab, Romayne, Dwir, Daniella, Dempster, Emma, Wong, Chloe C Y, Marta Di Forti (2022). Can epigenetics shine a light on the biological pathways underlying major mental disorders?; Psychological Medicine. , 52(9), 1645-1665. doi:10.1017/S0033291721005559</t>
  </si>
  <si>
    <t>Patel, Rahul S, Walker, Tanesha, Weber, Zachary T, Kelley, Sarah D, Hansen, Ryan (2022). A pilot study using geospatial analysis to identify hot-spot of populations utilizing services at university based counseling centers; Journal of American College Health. , 70(5), 1280-1285. doi:10.1080/07448481.2020.1798970</t>
  </si>
  <si>
    <t>Bilek, Emily, Tomlinson, Rachel C, Whiteman, Andrew S, Johnson, Timothy D, Benedict, Chelsea, Phan, K Luan, Monk, Christopher S, Fitzgerald, Kate D (2022). Exposure-Focused CBT Outperforms Relaxation-Based Control in an RCT of Treatment for Child and Adolescent Anxiety; Journal of Clinical Child and Adolescent Psychology. , 51(4), 410-418. doi:10.1080/15374416.2021.1901230</t>
  </si>
  <si>
    <t>Salter, Michael, Hall, Heather (2022). Reducing Shame, Promoting Dignity: A Model for the Primary Prevention of Complex Post-Traumatic Stress Disorder; Trauma, Violence &amp; Abuse. , 23(3), 906-919. doi:10.1177/1524838020979667</t>
  </si>
  <si>
    <t>Day, Sinead, Bussey, Kay, Trompeter Nora, Mitchison, Deborah (2022). The Impact of Teasing and Bullying Victimization on Disordered Eating and Body Image Disturbance Among Adolescents: A Systematic Review; Trauma, Violence &amp; Abuse. , 23(3), 985-1006. doi:10.1177/1524838020985534</t>
  </si>
  <si>
    <t>Flannigan, Katherine, Wrath, Andrew J, Badry, Dorothy E, McMorris, Carly A, Ewasiuk, Amanda, Campbell, Alanna, Harding, Kelly D (2022). Fetal Alcohol Spectrum Disorder and Suicidality: What Does the Literature Tell Us?; Journal of Mental Health Research in Intellectual Disabilities. , 15(3), 217-252. doi:10.1080/19315864.2022.2082604</t>
  </si>
  <si>
    <t>Vseteckova Jitka, Boyle, Sally, Higgins, Martyn (2022). A systematic review of parenting interventions used by social workers to support vulnerable children; Journal of Social Work. , 22(4), 992-1030. doi:10.1177/14680173211037237</t>
  </si>
  <si>
    <t>Wu, JiaXin, Yan, JingXin, Zhang, LanXin, Chen, Jiao, Cheng, Yi, Wang, YaXuan, Zhu, MeiLin, Cheng, Li, Zhang, LuShun (2022). The effectiveness of distraction as preoperative anxiety management technique in pediatric patients: A systematic review and meta-analysis of randomized controlled trials; International Journal of Nursing Studies. , 130, 1-Missing. doi:10.1016/j.ijnurstu.2022.104232</t>
  </si>
  <si>
    <t>López-Larrosa, Silvia, Periscal, Claudia (2022). El Conflicto entre los Padres, la Seguridad Emocional y el Autoconcepto de los Adolescentes; Psicología Educativa. , 28(2), 185-193. doi:10.5093/psed2021a17</t>
  </si>
  <si>
    <t>Bao Xiuqin, Li, Song, Zhang Yaoyao, Tang Qingting, Chen, Xu (2022). Different effects of anxiety and avoidance dimensions of attachment on interpersonal trust: A multilevel meta-analysis; Journal of Social and Personal Relationships. , 39(7), 2069-2093. doi:10.1177/02654075221074387</t>
  </si>
  <si>
    <t>Dias, Nancy, PhD, Grossoehme, Daniel, DMin MS, Friebert, Sarah, MD FAAP FAAHPM, Guard, Kaitlin, RN, Hendricks-Ferguson, Verna, PhD RN CHPPN FAAN FPCN (2022). A Systematic Review of Bereaved Parents' Physical and Psychological Health Outcomes (GP773); Journal of Pain and Symptom Management. , 63(6), 1152-Missing. Retrieved from http://libproxy.uoregon.edu/login?url=https://www.proquest.com/scholarly-journals/systematic-review-bereaved-parents-physical/docview/2677665433/se-2?accountid=14698</t>
  </si>
  <si>
    <t>Rana, Monica, Gupta, Madhu, Malhi, Prahbhjot, Grover, Sandeep, Kaur, Manmeet (2022). Designing a multi-component ‘Stop Bullying-School Intervention Program’ in Chandigarh, a North Indian Union Territory; Global Health Promotion. , 29(2), 68-77. doi:10.1177/17579759211021061</t>
  </si>
  <si>
    <t>(2022). Campbell title registrations to date—May 2022; Campbell Systematic Reviews. , 18(2), Missing-Missing. doi:10.1002/cl2.1251</t>
  </si>
  <si>
    <t>Kim, Sehee, Park Mihyeon, Ahn Sukhee (2022). The Impact of Antepartum Depression and Postpartum Depression on Exclusive Breastfeeding: A Systematic Review and Meta-Analysis; Clinical Nursing Research. , 31(5), 866-880. doi:10.1177/10547738211053507</t>
  </si>
  <si>
    <t>Riley, McDanal, Parisi, Deanna, Opara Ijeoma, Schleider, Jessica L (2022). Effects of Brief Interventions on Internalizing Symptoms and Substance Use in Youth: A Systematic Review; Clinical Child and Family Psychology Review. , 25(2), 339-355. doi:10.1007/s10567-021-00372-2</t>
  </si>
  <si>
    <t>Gillespie, Sarah, Banegas Jasmine, Maxwell, Joseph, Chan Athena C Y, Darawshy, Neveen Ali-Saleh, Wasil, Akash R, Marsalis, Scott, Gewirtz, Abigail (2022). Parenting Interventions for Refugees and Forcibly Displaced Families: A Systematic Review; Clinical Child and Family Psychology Review. , 25(2), 395-412. doi:10.1007/s10567-021-00375-z</t>
  </si>
  <si>
    <t>Arenas, Daniel Luccas, Viduani Anna, Araujo, Renata Brasil (2022). Therapeutic Use of Role-Playing Game (RPG) in Mental Health: A Scoping Review; Simulation &amp; Gaming. , 53(3), 285-311. doi:10.1177/10468781211073720</t>
  </si>
  <si>
    <t>Barrow, Emma, Thomas, George (2022). Exploring perceived barriers and facilitators to mental health help-seeking in adolescents: a systematic literature review; Educational Psychology in Practice. , 38(2), 173-193. doi:10.1080/02667363.2022.2051441</t>
  </si>
  <si>
    <t>Hards, Emily, Loades, Maria Elizabeth, Nina Higson‐Sweeney, Shafran, Roz, Serafimova, Teona, Brigden, Amberley, Reynolds, Shirley, Crawley, Esther, Chatburn, Eleanor, Linney, Catherine, McManus, Megan, Borwick, Catherine (2022). Loneliness and mental health in children and adolescents with pre‐existing mental health problems: A rapid systematic review; The British Journal of Clinical Psychology. , 61(2), 313-334. doi:10.1111/bjc.12331</t>
  </si>
  <si>
    <t>Fang, Zuyi, Lachman, Jamie M, Qiao, Dongping, Barlow, Jane (2022). Controlled Trial of a Short-term Intensive Parent Training Program within the Context of Routine Services for Autistic Children in China; Intervención Psicosocial. , 31(2), 121-131. doi:10.5093/pi2022a9</t>
  </si>
  <si>
    <t>Waid, Jeffrey, Cho, Minhae, Marsalis, Scott (2022). Mental health targets in child maltreatment prevention programs: A systematic review of randomized trials; Children and Youth Services Review. , 136, 1-Missing. doi:10.1016/j.childyouth.2022.106423</t>
  </si>
  <si>
    <t>Dumble, Jessica, Chong, Terence W H (2022). Are children simply smaller adults?; International Psychogeriatrics. , 34(5), 423-425. doi:10.1017/S1041610222000187</t>
  </si>
  <si>
    <t>Reis, Arianne C., Saheb, Rowena, Moyo, Taurai, Smith, Caroline, Sperandei, Sandro (2022). The Impact of Mental Health Literacy Training Programs on the Mental Health Literacy of University Students: A Systematic Review; Prevention Science. , 23(4), 648-662. doi:10.1007/s11121-021-01283-y</t>
  </si>
  <si>
    <t>Mohammed Abou Daya, Tomlin, Stephen, Rashed, Asia (2022). P07 Hormonal contraceptives: safe for use in adolescent girls?; Archives of Disease in Childhood. , 107(5), 25-Missing. doi:10.1136/archdischild-2022-NPPG.16</t>
  </si>
  <si>
    <t>Stewart, Elizabeth, Milton, Alyssa, Hannah Frances Yee, Song, Michael Jae, Roberts, Anna, Davenport, Tracey, Hickie, Ian (2022). eHealth Tools That Assess and Track Health and Well-being in Children and Young People: Systematic Review; Journal of Medical Internet Research. , , Missing-Missing. doi:10.2196/26015</t>
  </si>
  <si>
    <t>Davidson, Sandra K, MA, PhD, Sanci, Lena, MBBS, PhD, Izquierdo, Cristina de Nicolás, MA, Watson, Cathy J, PhD, Baltag, Valentina, MD, MSc, PhD, Sawyer, Susan M, MBBS, MD (2022). Best Practice During Teleconsultations With Adolescents: A Scoping Review; Journal of Adolescent Health. , 70(5), 714-Missing. doi:10.1016/j.jadohealth.2021.11.012</t>
  </si>
  <si>
    <t>Wu, Jenny L, Hamilton, Jessica L, Fresco, David M, Alloy, Lauren B, Stange, Jonathan P (2022). Decentering predicts attenuated perseverative thought and internalizing symptoms following stress exposure: A multi-level, multi-wave study; Behaviour Research and Therapy. , 152, 1-Missing. doi:10.1016/j.brat.2021.104017</t>
  </si>
  <si>
    <t>Roberts, Mia, Jones, Jacqueline, Garcia, Lorraine, Techau, Aimee (2022). Adolescents' perceptions of barriers and facilitators to engaging in mental health treatment: A qualitative meta‐synthesis; Journal of Child and Adolescent Psychiatric Nursing. , 35(2), 113-125. doi:10.1111/jcap.12354</t>
  </si>
  <si>
    <t>Weyandt, Lisa L, Gudmundsdottir, Bergljot Gyda, Holding, Emily Z, Marraccini, Marisa E, Keith, Megan, May, Shannon E, Shepard, Emily, Francis, Alyssa, Wilson, Elizabeth D, Channell, Isabella, Sweeney, Caroline (2022). Prescription opioid misuse among university students: A systematic review; Journal of American College Health. , 70(4), 1119-1137. doi:10.1080/07448481.2020.1786095</t>
  </si>
  <si>
    <t>(2022). Highlights from the literature; Archives of Disease in Childhood. , 107(5), 520-Missing. doi:10.1136/archdischild-2022-324260</t>
  </si>
  <si>
    <t>Donolato, Enrica, Cardillo, Ramona, Mammarella, Irene C, Monica Melby‐Lervåg (2022). Research Review: Language and specific learning disorders in children and their co‐occurrence with internalizing and externalizing problems: a systematic review and meta‐analysis; Journal of Child Psychology and Psychiatry. , 63(5), 507-518. doi:10.1111/jcpp.13536</t>
  </si>
  <si>
    <t>Dickson, Kelsey S, Galligan, Megan Ledoux, Ho, Lok (2022). Short report: A quantitative methodological review of participant characteristics in the literature testing mental health interventions for youth with autism spectrum disorder; Autism. , 26(4), 995-1000. doi:10.1177/13623613211056408</t>
  </si>
  <si>
    <t>Egan, Sarah J, Rees, Clare S, Delalande, Joanna, Greene Danyelle, Fitzallen Grace, Brown, Samantha, Webb, Marianne, Finlay-Jones, Amy (2022). A Review of Self-Compassion as an Active Ingredient in the Prevention and Treatment of Anxiety and Depression in Young People; Administration and Policy in Mental Health and Mental Health Services Research. , 49(3), 385-403. doi:10.1007/s10488-021-01170-2</t>
  </si>
  <si>
    <t>Azzopardi Corry, Cohen, Eyal, Pépin Karine, Netten Kathy, Birken, Catherine, Madigan, Sheri (2022). Child Welfare System Involvement Among Children With Medical Complexity; Child Maltreatment. , 27(2), 257-266. doi:10.1177/10775595211029713</t>
  </si>
  <si>
    <t>Saunders, Abby, PhD, PA-C, McWeeney, Michelle, PhD, PA-C (2022). Curricular Inclusion of Sexual and Gender Minority Primary Healthcare Needs for Physician Assistant Trainees A Literature Review; Journal of Allied Health. , 51(1), 52-58. Retrieved from http://libproxy.uoregon.edu/login?url=https://www.proquest.com/scholarly-journals/curricular-inclusion-sexual-gender-minority/docview/2696134037/se-2?accountid=14698</t>
  </si>
  <si>
    <t>Martín-Gómez, Carmen, Moreno-Peral, Patricia, Bellón, Juan A, Conejo-Cerón, Sonia, Campos-Paino, Henar, Gómez-Gómez, Irene, Rigabert, Alina, Benítez, Isabel, Motrico, Emma (2022). Effectiveness of psychological interventions in preventing postpartum depression in non-depressed women: a systematic review and meta-analysis of randomized controlled trials; Psychological Medicine. , 52(6), 1001-1013. doi:10.1017/S0033291722000071</t>
  </si>
  <si>
    <t>Wickersham, Alice, Barack, Tamara, Cross, Lauren, Downs, Johnny (2022). Computerized Cognitive Behavioral Therapy for Treatment of Depression and Anxiety in Adolescents: Systematic Review and Meta-analysis; Journal of Medical Internet Research. , , Missing-Missing. doi:10.2196/29842</t>
  </si>
  <si>
    <t>Swatzyna, Ronald J, Arns Martijn, Tarnow, Jay D, Turner, Robert P, Barr, Emma, MacInerney, Erin K, Hoffman, Anne M, Boutros, Nash N (2022). Isolated epileptiform activity in children and adolescents: prevalence, relevance, and implications for treatment; European Child &amp; Adolescent Psychiatry. , 31(4), 545-552. doi:10.1007/s00787-020-01597-2</t>
  </si>
  <si>
    <t>Caprara, Laura, Caprara Cataldo (2022). Effects of virtual learning environments: A scoping review of literature; Education and Information Technologies. , 27(3), 3683-3722. doi:10.1007/s10639-021-10768-w</t>
  </si>
  <si>
    <t>Datta Pooja, Cornell, Dewey, Konold, Tim (2022). Association of Teen Dating Aggression With Risk Behavior and Academic Adjustment; Journal of Interpersonal Violence. , 37(7-8), 3930-3953. doi:10.1177/0886260520951305</t>
  </si>
  <si>
    <t>Barker, David H, Dahabreh, Issa J, Steingrimsson Jon A, Houck, Christopher, Donenberg Geri, DiClemente, Ralph, Brown, Larry K (2022). Causally Interpretable Meta-analysis: Application in Adolescent HIV Prevention; Prevention Science. , 23(3), 403-414. doi:10.1007/s11121-021-01270-3</t>
  </si>
  <si>
    <t>Shorey, Shefaly, PhD, RN, RM, Debby, Esperanza, Ng, BA (2022). A Social–Ecological Model of Grandparenting Experiences: A Systematic Review; The Gerontologist. , 62(3), Missing-Missing. doi:10.1093/geront/gnaa172</t>
  </si>
  <si>
    <t>Anderson, Joanna K, Tamsin Newlove‐Delgado, Ford, Tamsin J (2022). Annual Research Review: A systematic review of mental health services for emerging adults – moulding a precipice into a smooth passage; Journal of Child Psychology and Psychiatry. , 63(4), 447-462. doi:10.1111/jcpp.13561</t>
  </si>
  <si>
    <t>Dwyer, Dominic, Koutsouleris, Nikolaos (2022). Annual Research Review: Translational machine learning for child and adolescent psychiatry; Journal of Child Psychology and Psychiatry. , 63(4), 421-443. doi:10.1111/jcpp.13545</t>
  </si>
  <si>
    <t>Abedini, Yasamin (2022). Metacognition as a core skill for wise decision-making in higher education: investigating gender differences; Journal of Applied Research in Higher Education. , 14(2), 886-900. doi:10.1108/JARHE-11-2020-0400</t>
  </si>
  <si>
    <t>Patel Unnati, Roesch, Ronald (2022). The Prevalence of Technology-Facilitated Sexual Violence: A Meta-Analysis and Systematic Review; Trauma, Violence &amp; Abuse. , 23(2), 428-443. doi:10.1177/1524838020958057</t>
  </si>
  <si>
    <t>Thomsen, Morten K., Seerup, Julie K., Dietrichson, Jens, Bondebjerg, Anja, Viinholt, Bjørn C. A. (2022). Protocol: Testing Frequency and Student Achievement--A Systematic Review; Campbell Systematic Reviews. , 18(1), Missing-Missing. doi:10.1002/cl2.1212</t>
  </si>
  <si>
    <t>Perihan, Celal, Bicer, Ali, Bocanegra, Joel (2022). Assessment and Treatment of Anxiety in Children with Autism Spectrum Disorder in School Settings: A Systematic Review and Meta-Analysis; School Mental Health. , 14(1), 153-164. doi:10.1007/s12310-021-09461-7</t>
  </si>
  <si>
    <t>Pang, Lanlan, Liu, Hengyu, Liu, Zhidong, Tan, Jinyu, Long-yuan, Zhou, Qiu, Yun, Lin, Xiaoqing, He, Jinshen, Li, Xuehua, Lin, Sinan, Ghosh, Subrata, Mao, Ren, Chen, Minhu (2022). Role of Telemedicine in Inflammatory Bowel Disease: Systematic Review and Meta-analysis of Randomized Controlled Trials; Journal of Medical Internet Research. , , Missing-Missing. doi:10.2196/28978</t>
  </si>
  <si>
    <t>Anonymous (2022). Wirksamkeit von Psychotherapie bei selektivem Mutismus; Sprache, Stimme. Gehör. , 46(1), 8-Missing. doi:10.1055/a-1689-6110</t>
  </si>
  <si>
    <t>Dalgaard, Nina T, Filges, Trine, Viinholt, Bjørn C A, Pontoppidan, Maiken (2022). Parenting interventions to support parent/child attachment and psychosocial adjustment in foster and adoptive parents and children: A systematic review; Campbell Systematic Reviews. , 18(1), Missing-Missing. doi:10.1002/cl2.1209</t>
  </si>
  <si>
    <t>Smith, Tyler E, Thompson, Aaron M, Maynard, Brandy R (2022). Self‐management interventions for reducing challenging behaviors among school‐age students: A systematic review; Campbell Systematic Reviews. , 18(1), Missing-Missing. doi:10.1002/cl2.1223</t>
  </si>
  <si>
    <t>Levy, Hannah C, Stevens, Kimberly T, Tolin, David F (2022). Research Review: A meta‐analysis of relapse rates in cognitive behavioral therapy for anxiety and related disorders in youth; Journal of Child Psychology and Psychiatry. , 63(3), 252-260. doi:10.1111/jcpp.13486</t>
  </si>
  <si>
    <t>Muncer Gemma, Higham, Philip A, Gosling, Corentin J, Cortese Samuele, Wood-Downie, Henry, Hadwin, Julie A (2022). A Meta-Analysis Investigating the Association Between Metacognition and Math Performance in Adolescence; Educational Psychology Review. , 34(1), 301-334. doi:10.1007/s10648-021-09620-x</t>
  </si>
  <si>
    <t>Frydman, Jason S, Hyman, Sarah, Caputo, Sydney (2022). Creative arts therapy in the United States school system: An integrative systematic review of empirically evaluated interventions from the past decade; Psychology in the Schools. , 59(3), 535-556. doi:10.1002/pits.22629</t>
  </si>
  <si>
    <t>Baourda, Vasiliki C, Brouzos, Andreas, Mavridis, Dimitris, Vassilopoulos, Stephanos P, Vatkali, Effrosyni, Boumpouli, Christina (2022). Group Psychoeducation for Anxiety Symptoms in Youth: Systematic Review and Meta-analysis; Journal for Specialists in Group Work. , 47(1), 22-42. doi:10.1080/01933922.2021.1950881</t>
  </si>
  <si>
    <t>Evans, Kerry, Rennick-Egglestone, Stefan, Cox, Serena, Kuipers, Yvonne, Spiby, Helen (2022). Remotely Delivered Interventions to Support Women With Symptoms of Anxiety in Pregnancy: Mixed Methods Systematic Review and Meta-analysis; Journal of Medical Internet Research. , , Missing-Missing. doi:10.2196/28093</t>
  </si>
  <si>
    <t>Renwick, Laoise, Pedley, Rebecca, Johnson, Isobel, Bell, Vicky, Lovell, Karina, Bee, Penny, Brooks, Helen (2022). Conceptualisations of positive mental health and wellbeing among children and adolescents in low‐ and middle‐income countries: A systematic review and narrative synthesis; Health Expectations. , 25(1), 61-79. doi:10.1111/hex.13407</t>
  </si>
  <si>
    <t>Gorse, Michael (2022). Risk and Protective Factors to LGBTQ+ Youth Suicide: A Review of the Literature: C &amp; A; Child &amp; Adolescent Social Work Journal. , 39(1), 17-28. doi:10.1007/s10560-020-00710-3</t>
  </si>
  <si>
    <t>Wei, Xinyi, Jiang, Huaibin, Wang, Hongxia, Geng, Jingyu, Gao, Ting, Lei, Li, Ren, Lei (2022). The relationship between components of neuroticism and problematic smartphone use in adolescents: A network analysis; Personality and Individual Differences. , 186, 1-Missing. doi:10.1016/j.paid.2021.111325</t>
  </si>
  <si>
    <t>Marie‐Aude Piot, Dechartres, Agnès, Attoe, Chris, Romeo, Marie, Jollant, Fabrice, Billon, Grégoire, Cross, Sean, Lemogne, Cédric, Burn, Carine Layat, Michelet, Daphné, Guerrier, Gilles, Tesniere, Antoine, Jan‐Joost Rethans, Falissard, Bruno (2022). Effectiveness of simulation in psychiatry for nursing students, nurses and nurse practitioners: A systematic review and meta‐analysis; Journal of Advanced Nursing. , 78(2), 332-347. doi:10.1111/jan.14986</t>
  </si>
  <si>
    <t>Tatian, Julie Lauren, Winokur, Elizabeth J. (2022). Factors Contributing to Suicide Risk Amongst California High School Students(Zotero's generic thesis/dissertation reference - override with correct option). (Order No. 2726216825) California State University, Los Angeles, Ann Arbor. Available from ProQuest Dissertations &amp; Theses A&amp;I.</t>
  </si>
  <si>
    <t>Qureshi, Lubna J., Vitale, Tracy, Holly, Cheryl (2022). Sleep Deprivation and Suicidality in Adolescent Males: A Systematic Review(Zotero's generic thesis/dissertation reference - override with correct option). (Order No. 2720881728) Rutgers University The State University of New Jersey, RBHS School of Nursing, Ann Arbor. Available from ProQuest Dissertations &amp; Theses A&amp;I.</t>
  </si>
  <si>
    <t>Upsher, Rebecca, Percy, Zephyr, Nobili, Anna, Foster, Juliet, Hughes, Gareth, Byrom, Nicola (2022). A Non-Randomised Controlled Study of Interventions Embedded in the Curriculum to Improve Student Wellbeing at University; Education Sciences. , 12(9), 622-Missing. doi:10.3390/educsci12090622</t>
  </si>
  <si>
    <t>Tonsoline-Scarpello, Angela, Faith, Myles (2022). Associations Between Bullying Exposure and Mental Health Status Among Adolescents and Youth in Inpatient Hospital Setting: A Meta-Analytic Review(Zotero's generic thesis/dissertation reference - override with correct option). (Order No. 2715494846) State University of New York at Buffalo, Ann Arbor. Available from ProQuest Dissertations &amp; Theses A&amp;I.</t>
  </si>
  <si>
    <t>Song, Zhanmei, Huang, Jie, Qiao, Tianqi, Yan, Jingfeng, Zhang, Xueying, Lu, Dengcheng (2022). Association between Maternal Anxiety and Children’s Problem Behaviors: A Systematic Review and Meta-Analysis; International Journal of Environmental Research and Public Health. , 19(17), 11106-Missing. doi:10.3390/ijerph191711106</t>
  </si>
  <si>
    <t>Dwight, Aberdine R., Briesch, Amy (2022). Exploring the Utility of the Depression Anxiety and Stress Scales, Short Form (DASS-21) as a Progress Monitoring Tool for Youth(Zotero's generic thesis/dissertation reference - override with correct option). (Order No. 2703402690) Northeastern University, Ann Arbor. Available from ProQuest Dissertations &amp; Theses A&amp;I.</t>
  </si>
  <si>
    <t>Petersen, Kimberly J., Humphrey, Neil, Qualter, Pamela (2021). Classes, Covariates, and Change: Taking a Person-Oriented Approach to Investigate Child and Adolescent Mental Health(Zotero's generic thesis/dissertation reference - override with correct option). (Order No. 2700377038) The University of Manchester (United Kingdom), Ann Arbor. Available from ProQuest Dissertations &amp; Theses A&amp;I.</t>
  </si>
  <si>
    <t>Bryning, Lucy, Edwards, Rhiannon Tudor (2022). Exploring the Economic Case for Universal and Targeted Mindfulness-Based Approaches to Prevention: the Trial Feasibility Stage(Zotero's generic thesis/dissertation reference - override with correct option). (Order No. 2700375807) Bangor University (United Kingdom), Ann Arbor. Available from ProQuest Dissertations &amp; Theses A&amp;I.</t>
  </si>
  <si>
    <t>Delawalla, Miranda, Enquobahrie, Daniel A. (2022). Experience of Being Bullied, Depressive Symptoms, Suicidality, and Substance Use among Adolescents(Zotero's generic thesis/dissertation reference - override with correct option). (Order No. 2696820831) University of Washington, Ann Arbor. Available from ProQuest Dissertations &amp; Theses A&amp;I.</t>
  </si>
  <si>
    <t>Hasslinger, John, Bölte, Sven, Jonsson, Ulf (2022). Neurofeedback and Working Memory Training in Children and Adolescents with ADHD(Zotero's generic thesis/dissertation reference - override with correct option). (Order No. 2689286643) Karolinska Institutet (Sweden), Ann Arbor. Available from ProQuest Dissertations &amp; Theses A&amp;I.</t>
  </si>
  <si>
    <t>Saunders, Kitty (2022). Mental Disorder and Domestic Abuse Perpetration(Zotero's generic thesis/dissertation reference - override with correct option). (Order No. 2685310472) University of London, King's College (United Kingdom), Ann Arbor. Available from ProQuest Dissertations &amp; Theses A&amp;I.</t>
  </si>
  <si>
    <t>Espelage, Dorothy L, Boyd, Rhonda C, Renshaw, Tyler L, Jimerson, Shane R (2022). Addressing Youth Suicide Through School-Based Prevention and Postvention: Contemporary Scholarship Advancing Science, Practice, and Policy; School Psychology Review. , 51(3), 257-265. doi:10.1080/2372966X.2022.2069958</t>
  </si>
  <si>
    <t>Choi, Kristen R, O’Malley Corey, Ijadi-Maghsoodi Roya, Tascione Elyse, Bath Eraka, Zima, Bonnie T (2022). A Scoping Review of Police Involvement in School Crisis Response for Mental Health Emergencies; School Mental Health. , 14(2), 431-439. doi:10.1007/s12310-021-09477-z</t>
  </si>
  <si>
    <t>Klee, Katherine, Bartkowski, John P (2022). Minding Mental Health: Clinicians’ Engagement with Youth Suicide Prevention; Social Sciences. , 11(5), 209-Missing. doi:10.3390/socsci11050209</t>
  </si>
  <si>
    <t>Lombardi, Brooke N., Chapman, Mimi V (2022). Sexual Victimization and the Perinatal Period: Recognizing and Reducing Retraumatization(Zotero's generic thesis/dissertation reference - override with correct option). (Order No. 2667742233) The University of North Carolina at Chapel Hill, Ann Arbor. Available from ProQuest Dissertations &amp; Theses A&amp;I.</t>
  </si>
  <si>
    <t>Biswas, Tuhin, Azzopardi, Peter, Anwar, Syeda Novera, de Vries, Tim David, Luis Manuel Encarnacion-Cruz. Mehedi Hasan, M. Mamun Huda, Pervin, Sonia, Rajat Das Gupta, Mitra, Dipak Kumar, Rawal, Lal B, Abdullah Al Mamun (2022). Assuring Bangladesh’s future: non-communicable disease risk factors among the adolescents and the existing policy responses; Journal of Health, Population and Nutrition. , 41, 1-10. doi:10.1186/s41043-022-00294-x</t>
  </si>
  <si>
    <t>Bochicchio, Lauren, Reeder, Kelsey, Ivanoff, Andre, Pope, Hunter, Stefancic, Ana (2022). Psychotherapeutic Interventions for LGBTQ+ Youth: A Systematic Review; Journal of LGBT Youth. , 19(2), 152-179. doi:10.1080/19361653.2020.1766393</t>
  </si>
  <si>
    <t>Nisar, Hiren, Elgin, Dallas, Bradshaw, Catherine, Dolan, Virginia, Frey, Andy, Horner, Rob, Owens, Julie, Perales, Kelly, Sutherland, Kevin (2022). Promoting Social and Behavioral Success for Learning in Elementary Schools: Practice Recommendations for Elementary School Educators, School and District Administrators, and Parents. 2M Research. Retrieved from http://libproxy.uoregon.edu/login?url=https://www.proquest.com/reports/promoting-social-behavioral-success-learning/docview/2661071437/se-2?accountid=14698</t>
  </si>
  <si>
    <t>Zhao, Jian, Chapman, Elaine, O'Neill, Marnie (2022). Mental Health Risks for Chinese International Students in Australia: Enduring Problems, Possible Solutions; Education Research and Perspectives (Online). , 49, 1-28. Retrieved from http://libproxy.uoregon.edu/login?url=https://www.proquest.com/scholarly-journals/mental-health-risks-chinese-international/docview/2659722131/se-2?accountid=14698</t>
  </si>
  <si>
    <t>Barry, Caroline M, MPH, Garrett, Brady A, PhD, Livingston, Melvin D, PhD, Kominsky, Terrence K, PhD, Livingston, Bethany J, BS, Komro, Kelli A, MPH, PhD (2022). PERCEIVED RACIAL/ETHNIC DISCRIMINATION AND DEPRESSIVE SYMPTOMS AMONG ADOLESCENTS LIVING IN THE CHEROKEE NATION; American Indian and Alaska Native Mental Health Research (Online). , 29(1), 22-36. Retrieved from http://libproxy.uoregon.edu/login?url=https://www.proquest.com/scholarly-journals/perceived-racial-ethnic-discrimination-depressive/docview/2655177673/se-2?accountid=14698</t>
  </si>
  <si>
    <t>van IJzendoorn, Marinus H, Bakermans-Kranenburg, Marian J (2022). Tearing down or fixing up institutional care for abandoned children? Comment on Rygaard (2020); The American Psychologist. , 77(1), 135-Missing. doi:10.1037/amp0000912</t>
  </si>
  <si>
    <t>McWey, Lenore M, PhD (2022). Systemic interventions for traumatic event exposure: A 2010– 2019 decade review; Journal of Marital and Family Therapy. , 48(1), 204-230. doi:10.1111/jmft.12547</t>
  </si>
  <si>
    <t>Simonetti, Valentina, Tomietto, Marco, Comparcini, Dania, Vankova, Nadezhda, Marcelli, Stefano, Cicolini, Giancarlo (2022). Effectiveness of virtual reality in the management of paediatric anxiety during the peri‑operative period: A systematic review and meta-analysis; International Journal of Nursing Studies. , 125, 1-Missing. doi:10.1016/j.ijnurstu.2021.104115</t>
  </si>
  <si>
    <t>Potterton, Rachel, Austin, Amelia, Robinson, Lauren, Webb, Hannah, Allen, Karina L, Schmidt, Ulrike (2022). Identity Development and Social-Emotional Disorders During Adolescence and Emerging Adulthood: A Systematic Review and Meta-Analysis; Journal of Youth and Adolescence. , 51(1), 16-29. doi:10.1007/s10964-021-01536-7</t>
  </si>
  <si>
    <t>Cervin, Matti, Lundgren, Tobias (2022). Technology‐delivered cognitive‐behavioral therapy for pediatric anxiety disorders: a meta‐analysis of remission, posttreatment anxiety, and functioning; Journal of Child Psychology and Psychiatry. , 63(1), 7-18. doi:10.1111/jcpp.13485</t>
  </si>
  <si>
    <t>Su Yingying, D’Arcy Carl, Meng Xiangfei (2022). Intergenerational Effect of Maternal Childhood Maltreatment on Next Generation’s Vulnerability to Psychopathology: A Systematic Review With Meta-Analysis; Trauma, Violence &amp; Abuse. , 23(1), 152-162. doi:10.1177/1524838020933870</t>
  </si>
  <si>
    <t>Sasha-Lee, Heekes, Kruger, Chloe B, Lester, Soraya N, Ward, Catherine L (2022). A Systematic Review of Corporal Punishment in Schools: Global Prevalence and Correlates; Trauma, Violence &amp; Abuse. , 23(1), 52-72. doi:10.1177/1524838020925787</t>
  </si>
  <si>
    <t>Kim Bitna, Merlo, Alida V, Park Junhwi, Young-Oh, Hong (2022). A Systematic Review of Public Housing, Poverty (De)Concentration, and Risk Behaviors: What About Youth?; Trauma, Violence &amp; Abuse. , 23(1), 73-87. doi:10.1177/1524838020927495</t>
  </si>
  <si>
    <t>Rush, Monica Lindh, Gilbert, Kimberly (2022). Resilience, Social Support, &amp; Psychological Adjustment in Adult Adoptees(Zotero's generic thesis/dissertation reference - override with correct option). (Order No. 2606983039) Hofstra University, Ann Arbor. Available from ProQuest Dissertations &amp; Theses A&amp;I.</t>
  </si>
  <si>
    <t>Nagy, Beáta Erika, Kovács, Karolina Eszter, Varga, Tamás, Boris, Péter, Józsa, Tamás, Oláh, Róza (2021). A review on children and adolescents' mental health indicators: Towards a valid mental health assessment in Hungarian youth: An Interdisciplinary Journal; Cognition, Brain, Behavior. , 25(4), 357-383. doi:10.24193/cbb.2021.25.18</t>
  </si>
  <si>
    <t>Zhang, Saijun, Conner, Austin, Lim, Younghee, Lefmann, Tess (2021). Trauma-informed care for children involved with the child welfare system: A meta-analysis; Child Abuse &amp; Neglect. , 122, 1-Missing. doi:10.1016/j.chiabu.2021.105296</t>
  </si>
  <si>
    <t>Dewa, Lindsay H, Lawrance, Emma, Roberts, Lily, Brooks-Hall, Ellie, Ashrafian, Hutan, Fontana, Gianluca, Paul, Aylin (2021). Quality Social Connection as an Active Ingredient in Digital Interventions for Young People With Depression and Anxiety: Systematic Scoping Review and Meta-analysis; Journal of Medical Internet Research. , , Missing-Missing. doi:10.2196/26584</t>
  </si>
  <si>
    <t>Han, Hyerim, Lee, Jimin (2021). The relationship between Korean university students’ suicidal ideation and risk factors: a meta-analysis; International Journal of Adolescence and Youth. , 26(1), 405-420. doi:10.1080/02673843.2021.1974901</t>
  </si>
  <si>
    <t>Littell, Julia H, Pigott, Therese D, Nilsen, Karianne H, Green, Stacy J, Montgomery, Olga L K (2021). Multisystemic Therapy® for social, emotional, and behavioural problems in youth age 10 to 17: An updated systematic review and meta‐analysis; Campbell Systematic Reviews. , 17(4), Missing-Missing. doi:10.1002/cl2.1158</t>
  </si>
  <si>
    <t>Shing, Eunice, Garcia-Rodriguez, Ruth, Ramani, Pooja, Clark, Elaine, Aylett, Sarah (2021). 65 A literature review looking at the barriers to accessing child and adolescent mental health services (CAMHS); a professionals perspective; Archives of Disease in Childhood. , 106(Suppl 3), 24-Missing. doi:10.1136/archdischild-2021-gosh.65</t>
  </si>
  <si>
    <t>Baker, Holly J, Lawrence, Peter J, Karalus Jessica, Creswell, Cathy, Waite, Polly (2021). The Effectiveness of Psychological Therapies for Anxiety Disorders in Adolescents: A Meta-Analysis; Clinical Child and Family Psychology Review. , 24(4), 765-782. doi:10.1007/s10567-021-00364-2</t>
  </si>
  <si>
    <t>Dagan, Or, Schuengel, Carlo, Verhage, Marije L, van IJzendoorn, Marinus H, Abraham Sagi‐Schwartz, Madigan, Sheri, Duschinsky, Robbie, Roisman, Glenn I, Bernard, Kristin, Marian Bakermans‐Kranenburg, Jean‐François Bureau, Volling, Brenda L, Wong, Maria S, Colonnesi, Cristina, Brown, Geoffrey L, Eiden, Rina D, RM Pasco Fearon, Oosterman, Mirjam, Aviezer, Ora, Cummings, E Mark (2021). Configurations of mother‐child and father‐child attachment as predictors of internalizing and externalizing behavioral problems: An individual participant data (IPD) meta‐analysis; New Directions for Child and Adolescent Development. , 2021(180), 67-94. doi:10.1002/cad.20450</t>
  </si>
  <si>
    <t>Henry, Melissa, Sargi, Elyonora, Frenkiel, Saul, Hier, Michael, Zeitouni, Anthony, Kost, Karen, Mlynarek, Alex, Black, Martin, MacDonald, Christina, Richardson, Keith, Chartier, Gabrielle, Sadeghi, Nader, Rosberger, Zeev (2021). Longitudinal study indicating antecedent psychosocial vulnerability as predictor of anxiety disorders post‐treatment in people with head and neck cancer; Psycho - Oncology. , 30(11), 1910-1919. doi:10.1002/pon.5760</t>
  </si>
  <si>
    <t>Zhang, Xinyi, Lau, Carrie, Yang, Yi (2021). Shyness and social–emotional development among Chinese children: A systematic review and meta‐analysis; Infant and Child Development (Online). , 30(6), Missing-Missing. doi:10.1002/icd.2265</t>
  </si>
  <si>
    <t>Mulyadi, Mulyadi, Santo, Imanuel Tonapa, Suwandi Luneto, Wei-Ting, Lin, Lee, Bih-O (2021). Prevalence of mental health problems and sleep disturbances in nursing students during the COVID-19 pandemic: A systematic review and meta-analysis; Nurse Education in Practice. , 57, 103228-Missing. doi:10.1016/j.nepr.2021.103228</t>
  </si>
  <si>
    <t>Domhardt, Matthias, Engler, Sophie, Nowak, Hannah, Lutsch, Arne, Baumel, Amit, Baumeister, Harald (2021). Mechanisms of Change in Digital Health Interventions for Mental Disorders in Youth: Systematic Review; Journal of Medical Internet Research. , , Missing-Missing. doi:10.2196/29742</t>
  </si>
  <si>
    <t>De Jong, Michelle, George, Asha, Jacobs, Tanya (2021). A scoping review of the determinants of foetal alcohol spectrum disorder in South Africa: an intersectional perspective; Health Policy and Planning. , 36(9), 1459-1469. doi:10.1093/heapol/czab101</t>
  </si>
  <si>
    <t>Josefa González Moller, Heaphy, Grace, Jorge Urrutia Ortiz (2021). The Feasibility of Systemic Interventions for the Prevention and Treatment of Children and Adolescent Mental Health Difficulties in Latin American Countries: A Mixed Studies Systematic Review; Journal of Family Therapy. , 43(4), 576-620. doi:10.1111/1467-6427.12327</t>
  </si>
  <si>
    <t>Julian Edbrooke‐Childs, Deighton, Jessica (2021). A narrative review of reviews of interconnecting risks (IR) of mental health problems for young people; Journal of Family Therapy. , 43(4), 748-772. doi:10.1111/1467-6427.12344</t>
  </si>
  <si>
    <t>Steains, Sophie Y, Malouff, John M, Schutte, Nicola S (2021). Efficacy of psychological interventions for selective mutism in children: A meta‐analysis of randomized controlled trials; Child Care, Health and Development. , 47(6), 771-781. doi:10.1111/cch.12895</t>
  </si>
  <si>
    <t>Metreveli, T, Antia, Kh, Lobjanidze, M (2021). Health Status of internally displaced persons in Georgia and Ukraine; European Journal of Public Health. , 31, Missing-Missing. doi:10.1093/eurpub/ckab164.797</t>
  </si>
  <si>
    <t>Aguinaga-Ontoso, I, Guillen-Aguinaga, L, Guillen-Aguinaga, S (2021). Evaluation of Mixed reality in undergraduate nursing education. A systematic review; European Journal of Public Health. , 31, Missing-Missing. doi:10.1093/eurpub/ckab165.312</t>
  </si>
  <si>
    <t>Ram, B, Foley, K, E van Sluijs, Hargreaves, D, Viner, R, Saxena, S (2021). A core outcome set for school-based physical activity interventions: an international consensus; European Journal of Public Health. , 31, Missing-Missing. doi:10.1093/eurpub/ckab164.751</t>
  </si>
  <si>
    <t>Kim, Susan, Rush, Brittany S, Rice, Timothy R (2021). A systematic review of therapeutic ketamine use in children and adolescents with treatment-resistant mood disorders; European Child &amp; Adolescent Psychiatry. , 30(10), 1485-1501. doi:10.1007/s00787-020-01542-3</t>
  </si>
  <si>
    <t>Lannes, Alice, Bui, Eric, Arnaud, Catherine, Raynaud, Jean-Philippe, Revet, Alexis (2021). Preventive interventions in offspring of parents with mental illness: a systematic review and meta-analysis of randomized controlled trials; Psychological Medicine. , 51(14), 2321-2336. doi:10.1017/S0033291721003366</t>
  </si>
  <si>
    <t>Samuel, Ria, Craze, Janet, Nsiah, Yvonne (2021). 1013 Deliberate self-harm among children and young people at a large secondary care centre; Archives of Disease in Childhood. , 106(Suppl 1), 192-193. doi:10.1136/archdischild-2021-rcpch.335</t>
  </si>
  <si>
    <t>Bin-Bin, Fang, Lu Frank J H, Gill, Diane L, Liu, Sean H, Chyi, Theresa, Chen, Bin (2021). A Systematic Review and Meta-Analysis of the Effects of Outdoor Education Programs on Adolescents’ Self-Efficacy; Perceptual and Motor Skills. , 128(5), 1932-1958. doi:10.1177/00315125211022709</t>
  </si>
  <si>
    <t>Li, Qian, Cho, Hyeree, Cosso, Jimena, Maeda, Yukiko (2021). Relations between Students' Mathematics Anxiety and Motivation to Learn Mathematics: A Meta-Analysis; Educational Psychology Review. , 33(3), 1017-1049. doi:10.1007/s10648-020-09589-z</t>
  </si>
  <si>
    <t>Liverpool Shaun, Pereira, Brent, Hayes, Daniel, Wolpert, Miranda, Edbrooke-Childs Julian (2021). A scoping review and assessment of essential elements of shared decision-making of parent-involved interventions in child and adolescent mental health; European Child &amp; Adolescent Psychiatry. , 30(9), 1319-1338. doi:10.1007/s00787-020-01530-7</t>
  </si>
  <si>
    <t>Camacho-Morles Jesús, Slemp, Gavin R, Pekrun Reinhard, Loderer Kristina, Hou Hanchao, Oades, Lindsay G (2021). Activity Achievement Emotions and Academic Performance: A Meta-analysis; Educational Psychology Review. , 33(3), 1051-1095. doi:10.1007/s10648-020-09585-3</t>
  </si>
  <si>
    <t>Nasir, Madeeha, Bloch, Michael H (2021). Editorial: Money cannot buy happiness – but can it prevent depression? A commentary on Su et al.; Journal of Child Psychology and Psychiatry. , 62(9), 1047-1049. doi:10.1111/jcpp.13507</t>
  </si>
  <si>
    <t>King, Shannon C, Rebar, Amanda L, Oliveri, Paul, Stanton, Robert (2021). Mental health training for Australian undergraduate paramedic science students: a review; The Journal of Mental Health Training, Education, and Practice. , 16(5), 373-382. doi:10.1108/JMHTEP-06-2020-0034</t>
  </si>
  <si>
    <t>McIntosh, Jennifer E, Olsson, Craig A, Schuijers Melanie, Tan, Evelyn S, Painter, Felicity, Schnabel, Alexandra, LeBas Genevieve, Higgs-Howarth, Shelby, Benstead, Michelle, Booth, Anna T, Hutchinson Delyse (2021). Exploring Perinatal Indicators of Infant Social-Emotional Development: A Review of the Replicated Evidence; Clinical Child and Family Psychology Review. , 24(3), 450-483. doi:10.1007/s10567-021-00356-2</t>
  </si>
  <si>
    <t>Trumm, Aile, Brenisin, Kristina, Breen, Kieran (2021). Inequalities in women’s medium or low secure mental health settings: a scoping review; Journal of Forensic Practice. , 23(3), 254-271. doi:10.1108/JFP-04-2021-0017</t>
  </si>
  <si>
    <t>Surace, Teresa, Fusar-Poli, Laura, Vozza Lucia, Cavone Vito, Arcidiacono Chiara, Mammano Rossella, Basile, Lucia, Rodolico Alessandro, Bisicchia Pablo, Caponnetto Pasquale, Signorelli, Maria Salvina, Aguglia Eugenio (2021). Lifetime prevalence of suicidal ideation and suicidal behaviors in gender non-conforming youths: a meta-analysis; European Child &amp; Adolescent Psychiatry. , 30(8), 1147-1161. doi:10.1007/s00787-020-01508-5</t>
  </si>
  <si>
    <t>Xiao, Xiao, Loke, Alice Yuen (2021). The effects of co-parenting/intergenerational co-parenting interventions during the postpartum period: A systematic review; International Journal of Nursing Studies. , 119, 1-Missing. doi:10.1016/j.ijnurstu.2021.103951</t>
  </si>
  <si>
    <t>Hentges, Rochelle F, Devereux, Chloe, Graham, Susan A, Madigan, Sheri (2021). Child Language Difficulties and Internalizing and Externalizing Symptoms: A Meta‐Analysis; Child Development. , 92(4), 691-715. doi:10.1111/cdev.13540</t>
  </si>
  <si>
    <t>Mann, J John, MD, Michel, Christina A, MA, Auerbach, Randy P, PhD (2021). Improving Suicide Prevention Through Evidence-Based Strategies: A Systematic Review; The American Journal of Psychiatry. , 178(7), 611-Missing. doi:10.1176/appi.ajp.2020.20060864</t>
  </si>
  <si>
    <t>Alba‐Elena Martinez‐Santos, Josefa del Carmen Fernandez‐De‐La‐Iglesia, Sheaf, Greg, Coyne, Imelda (2021). A systematic review of the educational experiences and needs of children with cancer returning to school; Journal of Advanced Nursing. , 77(7), 2971-2994. doi:10.1111/jan.14784</t>
  </si>
  <si>
    <t>Roberts, Kathryn J, Smith, Colette, Cluver Lucie, Toska Elona, Sherr, Lorraine (2021). Understanding Mental Health in the Context of Adolescent Pregnancy and HIV in Sub-Saharan Africa: A Systematic Review Identifying a Critical Evidence Gap; AIDS and Behavior. , 25(7), 2094-2107. doi:10.1007/s10461-020-03138-z</t>
  </si>
  <si>
    <t>Gaffney, Hannah, Ttofi, Maria M, Farrington, David P (2021). Effectiveness of school‐based programs to reduce bullying perpetration and victimization: An updated systematic review and meta‐analysis; Campbell Systematic Reviews. , 17(2), Missing-Missing. doi:10.1002/cl2.1143</t>
  </si>
  <si>
    <t>Phillips, Sharon, Mychailyszyn, Matthew (2021). A review of Parent-Child Interaction Therapy (PCIT): Applications for youth anxiety; Children and Youth Services Review. , 125, 1-Missing. doi:10.1016/j.childyouth.2021.105986</t>
  </si>
  <si>
    <t>Reece, Rebecca, Bray, Isabelle, Sinnett, Danielle, Hayward, Robert, Martin, Faith (2021). Exposure to green space and prevention of anxiety and depression among young people in urban settings: a global scoping review; Journal of Public Mental Health. , 20(2), 94-104. doi:10.1108/JPMH-02-2021-0030</t>
  </si>
  <si>
    <t>Shubber, Zara, Ford, Nathan (2021). Adherence to HIV post-exposure prophylaxis for children/adolescents who have been sexually assaulted: A systematic review of barriers, enablers, and interventions; Child Abuse &amp; Neglect. , 116, 1-Missing. doi:10.1016/j.chiabu.2019.104143</t>
  </si>
  <si>
    <t>Sullivan, Jeremy R, Villarreal, Victor, Flores Evette, Gomez, Alyssa, Warren Blaire (2021). SSIS Performance Screening Guide as an Indicator of Behavior and Academics: A Meta-Analysis; Assessment for Effective Intervention. , 46(3), 228-237. doi:10.1177/1534508420926584</t>
  </si>
  <si>
    <t>Hugh-Jones, Siobhan, Beckett, Sophie, Tumelty Ella, Pavan, Mallikarjun (2021). Indicated prevention interventions for anxiety in children and adolescents: a review and meta-analysis of school-based programs; European Child &amp; Adolescent Psychiatry. , 30(6), 849-860. doi:10.1007/s00787-020-01564-x</t>
  </si>
  <si>
    <t>Kimball, Hayley, Douglas, Tonia, Sanders, Matthew, Cobham, Vanessa E (2021). Anxiety in Children with Cystic Fibrosis and Their Parents: A Systematic Review; Clinical Child and Family Psychology Review. , 24(2), 370-390. doi:10.1007/s10567-021-00345-5</t>
  </si>
  <si>
    <t>Suto, Maiko, Miyazaki, Celine, Yanagawa, Yuko, Takehara, Kenji, Kato, Tsuguhiko, Gai, Ruoyan, Ota, Erika, Mori, Rintaro (2021). Overview of Evidence Concerning School‐Based Interventions for Improving the Health of School‐Aged Children and Adolescents; The Journal of School Health. , 91(6), 499-517. doi:10.1111/josh.13021</t>
  </si>
  <si>
    <t>Rydzewska, E, Dunn, K, S‐A Cooper, Kinnear, D (2021). Mental ill‐health in mothers of people with intellectual disabilities compared with mothers of typically developing people: a systematic review and meta‐analysis; Journal of Intellectual Disability Research. , 65(6), 501-534. doi:10.1111/jir.12827</t>
  </si>
  <si>
    <t>Havinga, Petra J, Maciejewski, Dominique F, Hartman, Catharina A, Manon HJ Hillegers, Schoevers, Robert A, Penninx, Brenda WJH (2021). Prevention programmes for children of parents with a mood/anxiety disorder: Systematic review of existing programmes and meta‐analysis of their efficacy; The British Journal of Clinical Psychology. , 60(2), 212-251. doi:10.1111/bjc.12277</t>
  </si>
  <si>
    <t>Kothgassner, Oswald D, Goreis, Andreas, Robinson, Kealagh, Huscsava, Mercedes M, Schmahl, Christian, Plener, Paul L (2021). Efficacy of dialectical behavior therapy for adolescent self-harm and suicidal ideation: a systematic review and meta-analysis; Psychological Medicine. , 51(7), 1057-1067. doi:10.1017/S0033291721001355</t>
  </si>
  <si>
    <t>Vanderkruik, Rachel, Gonsalves, Lianne, Kapustianyk, Grace, Allen, Tomas, Say, Lale (2021). Mental health of adolescents associated with sexual and reproductive outcomes: a systematic review; World Health Organization. Bulletin of the World Health Organization. , 99(5), 359-373373373. doi:10.2471/BLT.20.254144</t>
  </si>
  <si>
    <t>Rith-Najarian, Leslie R, Triplett, Noah S, Weisz, John R, McLaughlin, Katie A (2021). Identifying intervention strategies for preventing the mental health consequences of childhood adversity: A modified Delphi study; Development and Psychopathology. , 33(2), 748-765. doi:10.1017/S0954579420002059</t>
  </si>
  <si>
    <t>Catalan, Ana, Gonzalo Salazar de Pablo, Julio Vaquerizo Serrano, Mosillo, Pierluca, Baldwin, Helen, Aranzazu Fernández‐Rivas, Moreno, Carmen, Arango, Celso, Correll, Christoph U, Bonoldi, Ilaria, Paolo Fusar‐Poli (2021). Annual Research Review: Prevention of psychosis in adolescents – systematic review and meta‐analysis of advances in detection, prognosis and intervention; Journal of Child Psychology and Psychiatry. , 62(5), 657-673. doi:10.1111/jcpp.13322</t>
  </si>
  <si>
    <t>Duong, Mylien T, Bruns, Eric J, Lee, Kristine, Cox, Shanon, Coifman, Jessica, Mayworm Ashley, Lyon, Aaron R (2021). Rates of Mental Health Service Utilization by Children and Adolescents in Schools and Other Common Service Settings: A Systematic Review and Meta-Analysis; Administration and Policy in Mental Health and Mental Health Services Research. , 48(3), 420-439. doi:10.1007/s10488-020-01080-9</t>
  </si>
  <si>
    <t>Afshan Naseem (2021). Effect of Quizzes on Anxiety and Performance in Mathematics at Middle level; Bulletin of Education and Research. , 43(1), 59-Missing. Retrieved from http://libproxy.uoregon.edu/login?url=https://www.proquest.com/scholarly-journals/effect-quizzes-on-anxiety-performance-mathematics/docview/2627332496/se-2?accountid=14698</t>
  </si>
  <si>
    <t>Rojas-Velasquez, Danilo A, Pluhar, Emily I, Burns, Paul A, Thomaseo, Burton E (2021). Nonsuicidal Self-Injury Among African American and Hispanic Adolescents and Young Adults: a Systematic Review; Prevention Science. , 22(3), 367-377. doi:10.1007/s11121-020-01147-x</t>
  </si>
  <si>
    <t>Chan, Ko Ling, Chen, Qiqi, Chen Mengtong (2021). Prevalence and Correlates of the Co-Occurrence of Family Violence: A Meta-Analysis on Family Polyvictimization; Trauma, Violence &amp; Abuse. , 22(2), 289-305. doi:10.1177/1524838019841601</t>
  </si>
  <si>
    <t>Burke, Kylie, Dittman, Cassandra K, Forbes, Elana J, Eggins, Elizabeth (2021). PROTOCOL: A systematic review and meta‐analysis of randomised controlled trials evaluating the impact of parenting programmes for parents of adolescents (10–18 years) on adolescent mental health outcomes, positive development and the parent–adolescent relationship; Campbell Systematic Reviews. , 17(1), Missing-Missing. doi:10.1002/cl2.1146</t>
  </si>
  <si>
    <t>(2021). Campbell title registrations to date – January 2021; Campbell Systematic Reviews. , 17(1), Missing-Missing. doi:10.1002/cl2.1145</t>
  </si>
  <si>
    <t>Reangsing, Chuntana, MSc, RN, Punsuwun, Sasinun, MNS, RN, Schneider, Joanne Kraenzle, PhD, RN (2021). Effects of mindfulness interventions on depressive symptoms in adolescents: A meta-analysis; International Journal of Nursing Studies. , 115, 1-Missing. doi:10.1016/j.ijnurstu.2020.103848</t>
  </si>
  <si>
    <t>Burcas, Sylvia, Cretu, Romeo Zeno (2021). Multidimensional Perfectionism and Test Anxiety: A Meta-Analytic Review of Two Decades of Research; Educational Psychology Review. , 33(1), 249-273. doi:10.1007/s10648-020-09531-3</t>
  </si>
  <si>
    <t>Childs-Fegredo, J., Burn, A.-M., Duschinsky, R., Humphrey, A., Ford, T., Jones, P. B., Howarth, E. (2021). Acceptability and Feasibility of Early Identification of Mental Health Difficulties in Primary Schools: A Qualitative Exploration of UK School Staff and Parents' Perceptions; School Mental Health. , 13(1), 143-159. doi:10.1007/s12310-020-09398-3</t>
  </si>
  <si>
    <t>Williams, Marie T, Lewthwaite, Hayley, Fraysse, François, Gajewska, Alexandra, Jordan Ignatavicius, Ferrar, Katia (2021). Compliance With Mobile Ecological Momentary Assessment of Self-Reported Health-Related Behaviors and Psychological Constructs in Adults: Systematic Review and Meta-analysis; Journal of Medical Internet Research. , 23(3), Missing-Missing. doi:10.2196/17023</t>
  </si>
  <si>
    <t>Tilley, Jacqueline L, Huey, Stanley J, Jr, Farver, JoAnn M, Lai, Mark HC, Wang, Crystal X (2021). The Immigrant Paradox in the Problem Behaviors of Youth in the United States: A Meta‐analysis; Child Development. , 92(2), 502-516. doi:10.1111/cdev.13542</t>
  </si>
  <si>
    <t>Cavell, Timothy A, Spencer, Renée, McQuillin, Samuel D (2021). Back to the Future: Mentoring as Means and End in Promoting Child Mental Health; Journal of Clinical Child and Adolescent Psychology. , 50(2), 281-299. doi:10.1080/15374416.2021.1875327</t>
  </si>
  <si>
    <t>Feldman, Inna, Mihretab, Gebreslassie, Sampaio Filipa, Nystrand Camilla, Ssegonja, Richard (2021). Economic Evaluations of Public Health Interventions to Improve Mental Health and Prevent Suicidal Thoughts and Behaviours: A Systematic Literature Review; Administration and Policy in Mental Health and Mental Health Services Research. , 48(2), 299-315. doi:10.1007/s10488-020-01072-9</t>
  </si>
  <si>
    <t>Holmås, Tor Helge, Monstad, Karin, Reme, Silje Endresen (2021). Regular employment for people with mental illness – An evaluation of the individual placement and support programme; Social Science &amp; Medicine. , 270, 1-Missing. doi:10.1016/j.socscimed.2021.113691</t>
  </si>
  <si>
    <t>Rice, ZP, MD, Pieretti, LJ, MBA, Wheeler, A, MA, BA, Payne, J, BA, BS, Gillard, KK, PhD, PharmD, Devlin, T, BS, AS, Sidbury, R, MD, MPH, Hebert, AA, MD (2021). CLINICAL PRESENTATION AND QUALITY OF LIFE BURDEN ASSOCIATED WITH HYPERHIDROSIS IN CHILDREN AND ADOLESCENTS; Journal of Adolescent Health. , 68(2S), Missing-Missing. Retrieved from http://libproxy.uoregon.edu/login?url=https://www.proquest.com/scholarly-journals/clinical-presentation-quality-life-burden/docview/2522424324/se-2?accountid=14698</t>
  </si>
  <si>
    <t>Christensen, Julie, MD, Imhof, Reese, Linder, Katherine, McKean, Alastair, MD (2021). PROTECTIVE FACTORS FOR TRANSGENDER AND GENDER NON-BINARY YOUTH EXPERIENCING SUICIDALITY: A SYSTEMATIC REVIEW OF THE LITERATURE; Journal of Adolescent Health. , 68(2S), Missing-Missing. Retrieved from http://libproxy.uoregon.edu/login?url=https://www.proquest.com/scholarly-journals/protective-factors-transgender-gender-non-binary/docview/2522423809/se-2?accountid=14698</t>
  </si>
  <si>
    <t>Barroso, Connie, Ganley, Colleen M, McGraw, Amanda L, Geer, Elyssa A, Hart, Sara A, Daucourt, Mia C (2021). A meta-analysis of the relation between math anxiety and math achievement; Psychological Bulletin. , 147(2), 134-Missing. doi:10.1037/bul0000307</t>
  </si>
  <si>
    <t>Jr, Thomas Santo, Campbell, Gabrielle, Gisev, Natasa, Tran, Lucy Thi, Colledge, Samantha, Di Tanna, Gian Luca, Degenhardt, Louisa (2021). Prevalence of childhood maltreatment among people with opioid use disorder: A systematic review and meta-analysis; Drug and Alcohol Dependence. , 219, 1-Missing. doi:10.1016/j.drugalcdep.2020.108459</t>
  </si>
  <si>
    <t>Arora, Prerna G, Alvarez Kiara, Huang, Cindy, Wang, Cixin (2021). A Three-Tiered Model for Addressing the Mental Health Needs of Immigrant-Origin Youth in Schools; Journal of Immigrant and Minority Health. , 23(1), 151-162. doi:10.1007/s10903-020-01048-9</t>
  </si>
  <si>
    <t>Iniesta-Sepúlveda, Marina, Rodríguez-Jiménez Tíscar, Lebowitz, Eli R, Goodman, Wayne K, Storch, Eric A (2021). The Relationship of Family Accommodation with Pediatric Anxiety Severity: Meta-analytic Findings and Child, Family and Methodological Moderators; Child Psychiatry and Human Development. , 52(1), 1-14. doi:10.1007/s10578-020-00987-6</t>
  </si>
  <si>
    <t>Reupert, Andrea, Gladstone, Brenda, Hine, Rochelle Helena, Yates, Scott, McGaw, Violette, Grant, Charles, Drost, Louisa, Foster, Kim (2021). Stigma in relation to families living with parental mental illness: An integrative review; International Journal of Mental Health Nursing. , 30(1), 6-26. doi:10.1111/inm.12820</t>
  </si>
  <si>
    <t>Polanin, J R (2021). A Meta-Analysis of Longitudinal Partial Correlations Between School Violence and Mental Health, School Performance, and Criminal or Delinquent Acts; Psychological Bulletin. , 147(2), 115-133. Retrieved from http://libproxy.uoregon.edu/login?url=https://www.proquest.com/scholarly-journals/meta-analysis-longitudinal-partial-correlations/docview/2692178811/se-2?accountid=14698</t>
  </si>
  <si>
    <t>de Macedo, Diogo Baptista, Duarte, Sónia Macedo Martins, Machado, Humberto José da Silva (2021). Métodos de Prevenção Farmacológica do Delirium de Emergência em Pediatria: Revisão Sistemática(Zotero's generic thesis/dissertation reference - override with correct option). (Order No. 2689295734) Universidade do Porto (Portugal), Ann Arbor. Available from ProQuest Dissertations &amp; Theses A&amp;I.</t>
  </si>
  <si>
    <t>Holly Ventura Miller (2021). Female Reentry and Gender-Responsive Programming: Recommendations for Policy and Practice; Corrections Today. , , 7-Missing. Retrieved from http://libproxy.uoregon.edu/login?url=https://www.proquest.com/scholarly-journals/female-reentry-gender-responsive-programming/docview/2677046187/se-2?accountid=14698</t>
  </si>
  <si>
    <t>Dhillon, Jesvir (2021). No Mental Health Without Young People : a Thematic Synthesis of Young People's Views and Experiences of School-Based Group Mental Health Interventions and a Study Exploring Facilitators' and Young People's Experiences of a School-Based Internet Cognitive Behaviour Therapy (iCbt) Intervention Programme Called 'Braive - Managing Anxiety for Youth'(Zotero's generic thesis/dissertation reference - override with correct option). (Order No. 2659818799) University of Southampton (United Kingdom), Ann Arbor. Available from ProQuest Dissertations &amp; Theses A&amp;I.</t>
  </si>
  <si>
    <t>Vargas, Angélica Alejandra Pérez, Arellano, Paula Errázuriz (2021). “Cuida Tu Salud Mental”: Diseño de una Intervención Psicoeducativa Enfocada en la Prevención de la Sintomatología Depresiva(Zotero's generic thesis/dissertation reference - override with correct option). (Order No. 2653338372) Pontificia Universidad Catolica de Chile (Chile), Ann Arbor. Available from ProQuest Dissertations &amp; Theses A&amp;I.</t>
  </si>
  <si>
    <t>Fang, Zuyi (2021). Parent Training Programmes for Families of Young Children with Autism Spectrum Disorder in China : Systematic Review and Real-World Mixed-Methods Evaluation(Zotero's generic thesis/dissertation reference - override with correct option). (Order No. 2647086629) University of Oxford (United Kingdom), Ann Arbor. Available from ProQuest Dissertations &amp; Theses A&amp;I.</t>
  </si>
  <si>
    <t>Cowie, Hannah (2021). Sleep Difficulties and Interventions : Exploring Links Between Sleep and Mental Health in Adolescents and Assessing Adherence to Cognitive Behavioural Therapy for Insomnia(Zotero's generic thesis/dissertation reference - override with correct option). (Order No. 2636148942) University of East Anglia (United Kingdom), Ann Arbor. Available from ProQuest Dissertations &amp; Theses A&amp;I.</t>
  </si>
  <si>
    <t>Ooi, Jinnie (2021). Behavioural Inhibition and Childhood Anxiety : Interventions and the Role of Peer Relationships(Zotero's generic thesis/dissertation reference - override with correct option). (Order No. 2636126044) University of East Anglia (United Kingdom), Ann Arbor. Available from ProQuest Dissertations &amp; Theses A&amp;I.</t>
  </si>
  <si>
    <t>Staines, Alex (2021). Sleep-Related Thought Processes in Young People and the Impact of Non-Pharmacological Sleep Interventions on Anxiety Symptoms(Zotero's generic thesis/dissertation reference - override with correct option). (Order No. 2636118148) University of East Anglia (United Kingdom), Ann Arbor. Available from ProQuest Dissertations &amp; Theses A&amp;I.</t>
  </si>
  <si>
    <t>McMillin, Rebecca (2021). The Association Between Occupational Stress and Depression and Anxiety in Teachers : a Systematic Review ; Covid-19 : Mental Health and Resilience in Teachers, and the Role of Individual Psychological Differences : Empirical Project(Zotero's generic thesis/dissertation reference - override with correct option). (Order No. 2636096459) University of London, King's College (United Kingdom), Ann Arbor. Available from ProQuest Dissertations &amp; Theses A&amp;I.</t>
  </si>
  <si>
    <t>Knight, Laura (2021). Acceptance and Commitment Therapy as a School-Based Intervention for Mental Health and Wellbeing(Zotero's generic thesis/dissertation reference - override with correct option). (Order No. 2625629275) Cardiff University (United Kingdom), Ann Arbor. Available from ProQuest Dissertations &amp; Theses A&amp;I.</t>
  </si>
  <si>
    <t>Barker, Mary (2021). Anxiety and Depression in Children and Young People with Life-Limiting Conditions(Zotero's generic thesis/dissertation reference - override with correct option). (Order No. 2625628941) The University of York (United Kingdom), Ann Arbor. Available from ProQuest Dissertations &amp; Theses A&amp;I.</t>
  </si>
  <si>
    <t>Johns, Gemma (2021). Mental Health of Doctors During the Covid-19 Pandemic(Zotero's generic thesis/dissertation reference - override with correct option). (Order No. 2625626071) Cardiff University (United Kingdom), Ann Arbor. Available from ProQuest Dissertations &amp; Theses A&amp;I.</t>
  </si>
  <si>
    <t>Roberts, Alessandra (2021). Mental Health Interventions in Uk Secondary Schools : a Systematic Review and an Acceptability and Feasibility Study of an Act Intervention Delivered by School-Based Staff(Zotero's generic thesis/dissertation reference - override with correct option). (Order No. 2625623745) Cardiff University (United Kingdom), Ann Arbor. Available from ProQuest Dissertations &amp; Theses A&amp;I.</t>
  </si>
  <si>
    <t>Fiestas-Saldarriaga, Fabian Alejandro, Anthony, Jim C. (2021). Cannabis Use and Educational Attainment(Zotero's generic thesis/dissertation reference - override with correct option). (Order No. 2618529021) Michigan State University, Ann Arbor. Available from ProQuest Dissertations &amp; Theses A&amp;I.</t>
  </si>
  <si>
    <t>Littler, Emma A.L., Menard, Janet (2021). The Enduring effects of Adolescent Stress on Adult Anxiety-Like and Depression-Like Behaviours: A Meta-Analysis of the Rodent Literature(Zotero's generic thesis/dissertation reference - override with correct option). (Order No. 2616670135) Queen's University (Canada), Ann Arbor. Available from ProQuest Dissertations &amp; Theses A&amp;I.</t>
  </si>
  <si>
    <t>Jewell, Jennifer S., Leiferman, Jenn, Brooks-Russell, Ashley (2021). MODparents (Mothers Overcoming Depression): The Development and Feasibility Pilot Test of a Postpartum Depression Prevention Program for Pregnant Couples(Zotero's generic thesis/dissertation reference - override with correct option). (Order No. 2612760107) University of Colorado at Denver, Ann Arbor. Available from ProQuest Dissertations &amp; Theses A&amp;I.</t>
  </si>
  <si>
    <t>Sandelin, Daniela, Twyford, Jennifer M. (2021). Mindfulness Based Interventions and Adolescent Mental Health: A Meta-Analytic Review(Zotero's generic thesis/dissertation reference - override with correct option). (Order No. 2608492035) California Lutheran University, Ann Arbor. Available from ProQuest Dissertations &amp; Theses A&amp;I.</t>
  </si>
  <si>
    <t>Khaki, Zahra (2021). Thesis Submitted in Partial Fulfilment of the Degree of Doctor of Clinical Psychology (DClinPsy)(Zotero's generic thesis/dissertation reference - override with correct option). (Order No. 2607409292) University of Oxford (United Kingdom), Ann Arbor. Available from ProQuest Dissertations &amp; Theses A&amp;I.</t>
  </si>
  <si>
    <t>Duncan, Matthew Bluett, Sharp, Helen (2021). A Cross-Cultural Comparison of the Role of Maternal Mental Health in the Prediction of Infant Cognitive Development and Empirical Investigation of the Role of Early Caregiving in India(Zotero's generic thesis/dissertation reference - override with correct option). (Order No. 2604344999) The University of Liverpool (United Kingdom), Ann Arbor. Available from ProQuest Dissertations &amp; Theses A&amp;I.</t>
  </si>
  <si>
    <t>Vandagriff, Jaymie Lynne, Pendry, Patricia (2021). Examining Animal Assisted Activities as Stress Prevention and Mental Health Promotion Strategies on College Campuses(Zotero's generic thesis/dissertation reference - override with correct option). (Order No. 2587207672) Washington State University, Ann Arbor. Available from ProQuest Dissertations &amp; Theses A&amp;I.</t>
  </si>
  <si>
    <t>Bausback, Kimberly Blears, Bunge, Eduardo (2020). Meta-Analysis of Parent Training Programs Utilizing Behavioral Intervention Technologies(Zotero's generic thesis/dissertation reference - override with correct option). (Order No. 2587173817) Palo Alto University, Ann Arbor. Available from ProQuest Dissertations &amp; Theses A&amp;I; Social Science Premium Collection.</t>
  </si>
  <si>
    <t>Bausback, Kimberly B, Bunge, Eduardo L (2021). Meta-Analysis of Parent Training Programs Utilizing Behavior Intervention Technologies; Social Sciences. , 10(10), 367-Missing. doi:10.3390/socsci10100367</t>
  </si>
  <si>
    <t>Olivine, Ashley Marie, Blackwell, Mary (2021). Predictive Factor or Factors that Most Influence Maternal-infant Attachment during Postpartum: A Meta-Analysis(Zotero's generic thesis/dissertation reference - override with correct option). (Order No. 2584022386) Northcentral University, Ann Arbor. Available from ProQuest Dissertations &amp; Theses A&amp;I.</t>
  </si>
  <si>
    <t>Russell, Douglas H, Trew, Sebastian, Higgins, Daryl J (2021). Vulnerable yet forgotten? A systematic review identifying the lack of evidence for effective suicide interventions for young people in contact with child protection systems; American Journal of Orthopsychiatry. , 91(5), 647-Missing. doi:10.1037/ort0000555</t>
  </si>
  <si>
    <t>Chung, Gerard Siew Keong, Lanier, Paul (2021). Risk Factors of Subsequent Allegations of Child Maltreatment(Zotero's generic thesis/dissertation reference - override with correct option). (Order No. 2572573606) The University of North Carolina at Chapel Hill, Ann Arbor. Available from ProQuest Dissertations &amp; Theses A&amp;I.</t>
  </si>
  <si>
    <t>Hanks, Camille E., Suldo, Shannon (2021). Predictors of Goal Attainment among High School Students in Accelerated Academic Curricula Receiving School-Based Motivational Interviewing Intervention(Zotero's generic thesis/dissertation reference - override with correct option). (Order No. 2570179455) University of South Florida, Ann Arbor. Available from ProQuest Dissertations &amp; Theses A&amp;I.</t>
  </si>
  <si>
    <t>Schacter, Hannah L, Lessard, Leah M, Kiperman, Sarah, Bakth Faizun, Ehrhardt, Alexandra, Uganski Janelle (2021). Can Friendships Protect Against the Health Consequences of Peer Victimization in Adolescence? A Systematic Review; School Mental Health. , 13(3), 578-601. doi:10.1007/s12310-021-09417-x</t>
  </si>
  <si>
    <t>Chigbu, Amarachi, Gross, Barbara (2021). Use of Cognitive Behavioral Therapy to Reduce Patient Self-Harm Incidents in Psychiatric In-Patient Settings(Zotero's generic thesis/dissertation reference - override with correct option). (Order No. 2566937128) Walden University, Ann Arbor. Available from ProQuest Dissertations &amp; Theses A&amp;I.</t>
  </si>
  <si>
    <t>Young, Susan B., Eastabrooks, Donna (2021). The Effect of Placement Stability on the Mental Health of Children in Foster Care(Zotero's generic thesis/dissertation reference - override with correct option). (Order No. 2563838028) University of Bridgeport, Ann Arbor. Available from ProQuest Dissertations &amp; Theses A&amp;I.</t>
  </si>
  <si>
    <t>Harrel, Tamika Lynn, Booker, Janet (2021). Female Athletes’ Perceptions of Coach Responsibility when Managing Female Athletes with an Eating Disorder: A Systematic Literature Review(Zotero's generic thesis/dissertation reference - override with correct option). (Order No. 2560101149) University of Arizona Global Campus, Ann Arbor. Available from ProQuest Dissertations &amp; Theses A&amp;I.</t>
  </si>
  <si>
    <t>Townsend, Brandon, LaFleur, Seth, Dorn, Callie S. (2021). Dexmedetomidine Versus Midazolam and Its Effect on Emergence Delirium in Pediatric Patients Undergoing General Anesthesia(Zotero's generic thesis/dissertation reference - override with correct option). (Order No. 2558080106) Franciscan Missionaries of Our Lady University, Ann Arbor. Available from ProQuest Dissertations &amp; Theses A&amp;I.</t>
  </si>
  <si>
    <t>Ahmadzadeh, Yasmin (2021). Familial Risk for Anxiety and Depression: Intergenerational Effects and Genetic Transmission(Zotero's generic thesis/dissertation reference - override with correct option). (Order No. 2537249478) University of London, King's College (United Kingdom), Ann Arbor. Available from ProQuest Dissertations &amp; Theses A&amp;I.</t>
  </si>
  <si>
    <t>Carpenter, Matthew J., Colaprete, Frank A. (2021). Risk Factors and Precursors to Police Suicide(Zotero's generic thesis/dissertation reference - override with correct option). (Order No. 2532029904) Nova Southeastern University, Ann Arbor. Available from ProQuest Dissertations &amp; Theses A&amp;I.</t>
  </si>
  <si>
    <t>Hsu, Kai-Shyang, Eads, Ray, Lee, Mo Yee, Wen, Zhemin (2021). Solution-focused brief therapy for behavior problems in children and adolescents: A meta-analysis of treatment effectiveness and family involvement; Children and Youth Services Review. , 120, 105620-Missing. doi:10.1016/j.childyouth.2020.105620</t>
  </si>
  <si>
    <t>Franchino-Olsen Hannabeth (2021). Vulnerabilities Relevant for Commercial Sexual Exploitation of Children/Domestic Minor Sex Trafficking: A Systematic Review of Risk Factors; Trauma, Violence &amp; Abuse. , 22(1), 99-111. doi:10.1177/1524838018821956</t>
  </si>
  <si>
    <t>Cline, Jared Isaac, Allen, G. E. Kawika (2021). Ethnoracial Comparisons in Psychotherapy Outcomes Among Native Hawaiian and Pacific Islander College Students(Zotero's generic thesis/dissertation reference - override with correct option). (Order No. 2309521830) Brigham Young University, Ann Arbor. Available from ProQuest Dissertations &amp; Theses A&amp;I.</t>
  </si>
  <si>
    <t>Wuthrich, Viviana M, Jagiello Tess, Azzi, Vanessa (2020). Academic Stress in the Final Years of School: A Systematic Literature Review; Child Psychiatry and Human Development. , 51(6), 986-1015. doi:10.1007/s10578-020-00981-y</t>
  </si>
  <si>
    <t>Filges, Trine, Dalgaard, Nina T, Viinholt, Bjørn C A (2020). PROTOCOL: Outreach programmes to improve life circumstances and prevent further adverse developmental trajectories of at‐risk youth in OECD countries: A systematic review; Campbell Systematic Reviews. , 16(4), Missing-Missing. doi:10.1002/cl2.1121</t>
  </si>
  <si>
    <t>Florean Ionuț Stelian, Dobrean Anca, Păsărelu Costina Ruxandra, Georgescu, Raluca Diana, Milea Ion (2020). The Efficacy of Internet-Based Parenting Programs for Children and Adolescents with Behavior Problems: A Meta-Analysis of Randomized Clinical Trials; Clinical Child and Family Psychology Review. , 23(4), 510-528. doi:10.1007/s10567-020-00326-0</t>
  </si>
  <si>
    <t>Murray Aja Louise, Kaiser, Daniela, Valdebenito, Sara, Hughes, Claire, Baban Adriana, Fernando, Asvini D, Madrid, Bernadette, Ward, Catherine L, Osafo, Joseph, Dunne, Michael, Sikander Siham, Walker, Susan, Vo, Van Thang, Tomlinson, Mark, Eisner, Manuel (2020). The Intergenerational Effects of Intimate Partner Violence in Pregnancy: Mediating Pathways and Implications for Prevention; Trauma, Violence &amp; Abuse. , 21(5), 964-976. doi:10.1177/1524838018813563</t>
  </si>
  <si>
    <t>Dworkin, Emily R (2020). Risk for Mental Disorders Associated With Sexual Assault: A Meta-Analysis; Trauma, Violence &amp; Abuse. , 21(5), 1011-1028. doi:10.1177/1524838018813198</t>
  </si>
  <si>
    <t>Horigome, Toshiro, Kurokawa, Shunya, Sawada, Kyosuke, Kudo, Shun, Shiga, Kiko, Mimura, Masaru, Kishimoto, Taishiro (2020). Virtual reality exposure therapy for social anxiety disorder: a systematic review and meta-analysis; Psychological Medicine. , 50(15), 2487-2497. doi:10.1017/S0033291720003785</t>
  </si>
  <si>
    <t>Juarez, Paul D, Aramandla Ramesh, Cooper, R Lyle, Tabatabai, Mohammad, Arcury, Thomas A, Shinn, Marybeth, Paul, Michael, Matthews-Juarez, Patricia (2020). A Systematic Review of the Effectiveness of Interventions Designed to Teach U.S. Medical Students to Address Interpersonal Violence across the Life Course; Journal of Health Care for the Poor and Underserved. , 31(4 Supplement), 43-67. doi:10.1353/hpu.2020.0137</t>
  </si>
  <si>
    <t>Shokri, Mehdi, Tarjoman, Asma, Borji, Milad, Solaimanizadeh, Laleh (2020). Investigating psychological problems in caregiver of pediatrics with cancer: A systematic review; Journal of Child and Adolescent Psychiatric Nursing. , 33(4), 229-238. doi:10.1111/jcap.12269</t>
  </si>
  <si>
    <t>Ibragimova, Irina, Žužak, Martina (2020). Refugee health in Europe: mapping review of research literature (2015–2019); International Journal of Health Governance. , 25(4), 349-369. doi:10.1108/IJHG-04-2020-0031</t>
  </si>
  <si>
    <t>Lee, Albert, Lo, Amelia, Li, Queenie, Keung, Vera, Kwong, Amy (2020). Health Promoting Schools: An Update; Applied Health Economics and Health Policy. , 18(5), 605-623. doi:10.1007/s40258-020-00575-8</t>
  </si>
  <si>
    <t>Firth, Joseph, PhD, Wootton, Robyn E, PhD, Carvalho MD, Andre F, PhD (2020). Toward Preventive Psychiatry: The Role of Advanced Epidemiological Methods; The American Journal of Psychiatry. , 177(10), 888-Missing. doi:10.1176/appi.ajp.2020.20081208</t>
  </si>
  <si>
    <t>Perera, S J (2020). G623 Non psychiatric comorbidities in adhd: a scoping exercise; Archives of Disease in Childhood. , 105(Suppl 1), 224-Missing. doi:10.1136/archdischild-2020-rcpch.537</t>
  </si>
  <si>
    <t>Bakker, Ellen J M, Jos H A M Kox, Boot, Cécile R L, Francke, Anneke L, Allard J van der Beek, Pepijn D D M Roelofs (2020). Improving mental health of student and novice nurses to prevent dropout: A systematic review; Journal of Advanced Nursing. , 76(10), 2494-2509. doi:10.1111/jan.14453</t>
  </si>
  <si>
    <t>Carr, Alan, Duff, Hollie, Craddock, Fiona (2020). A Systematic Review of Reviews of the Outcome of Noninstitutional Child Maltreatment; Trauma, Violence &amp; Abuse. , 21(4), 828-843. doi:10.1177/1524838018801334</t>
  </si>
  <si>
    <t>Guo, Liping P, Li, Zhihong H, Chen, Taolin L, Liu, Guanghua H, Fan, Huiyong Y, Yang, Kehu H (2020). The prevalence of mental distress and association with social changes among postgraduate students in China: a cross-temporal meta-analysis; Public Health. , 186, 178-Missing. doi:10.1016/j.puhe.2020.06.014</t>
  </si>
  <si>
    <t>Tang, Xinfeng, Tang, Suqin, Ren, Zhihong, Wong, Daniel Fu Keung (2020). Corrigendum to "Psychological risk and protective factors associated with depressive symptoms among adolescents in secondary schools in China: A systematic review and meta-analysis" [Children Youth Services Rev. 108 (2020) 104680]; Children and Youth Services Review. , 116, 1-Missing. doi:10.1016/j.childyouth.2020.104977</t>
  </si>
  <si>
    <t>Epstein, Sophie, Roberts Emmert, Sedgwick, Rosemary, Polling Catherine, Finning Katie, Ford, Tamsin, Dutta Rina, Downs, Johnny (2020). School absenteeism as a risk factor for self-harm and suicidal ideation in children and adolescents: a systematic review and meta-analysis; European Child &amp; Adolescent Psychiatry. , 29(9), 1175-1194. doi:10.1007/s00787-019-01327-3</t>
  </si>
  <si>
    <t>Schwartz-Mette, Rebecca A, Shankman, Jessica, Dueweke, Aubrey R, Borowski, Sarah, Rose, Amanda J (2020). Relations of friendship experiences with depressive symptoms and loneliness in childhood and adolescence: A meta-analytic review; Psychological Bulletin. , 146(8), 664-Missing. doi:10.1037/bul0000239</t>
  </si>
  <si>
    <t>Brunelle, Katrina, Abdulle Safia, Gorey, Kevin M (2020). Anxiety and Depression Among Socioeconomically Vulnerable Students with Learning Disabilities: Exploratory Meta-analysis: C &amp; A; Child &amp; Adolescent Social Work Journal. , 37(4), 359-367. doi:10.1007/s10560-019-00631-w</t>
  </si>
  <si>
    <t>Singla, Daisy R, Ahmed, Waqas, Hamdani, Syed Usman, Suleman, Nadia, Zafar, Syeda Wajeeha (2020). Implementation and effectiveness of adolescent life skills programs in low- and middle-income countries: A critical review and meta-analysis; Behaviour Research and Therapy. , 130, 1-12. doi:10.1016/j.brat.2019.04.010</t>
  </si>
  <si>
    <t>Stoll, Ryan D, Pina, Armando A, Schleider, Jessica (2020). Brief, Non-Pharmacological, Interventions for Pediatric Anxiety: Meta-Analysis and Evidence Base Status; Journal of Clinical Child and Adolescent Psychology. , 49(4), 435-459. doi:10.1080/15374416.2020.1738237</t>
  </si>
  <si>
    <t>Gee, Brioney, Reynolds, Shirley, Carroll, Ben, Orchard, Faith, Clarke, Tim, Martin, David, Wilson, Jon, Pass, Laura (2020). Practitioner Review: Effectiveness of indicated school‐based interventions for adolescent depression and anxiety – a meta‐analytic review; Journal of Child Psychology and Psychiatry. , 61(7), 739-756. doi:10.1111/jcpp.13209</t>
  </si>
  <si>
    <t>van Eldik, Willemijn M, de Haan, Amaranta D, Parry, Lucia Q, Davies, Patrick T, Luijk, Maartje PCM, Arends, Lidia R, Prinzie, Peter (2020). The interparental relationship: Meta-analytic associations with children's maladjustment and responses to interparental conflict; Psychological Bulletin. , 146(7), 553-Missing. doi:10.1037/bul0000233</t>
  </si>
  <si>
    <t>Carr, Alan, Duff, Hollie, Craddock, Fiona (2020). A Systematic Review of Reviews of the Outcome of Severe Neglect in Underresourced Childcare Institutions; Trauma, Violence &amp; Abuse. , 21(3), 484-497. doi:10.1177/1524838018777788</t>
  </si>
  <si>
    <t>Perihan, Celal, Burke, Mack, Bowman-Perrott, Lisa, Bicer, Ali, Gallup, Jennifer, Thompson, Julie, Sallese, Mary (2020). Effects of Cognitive Behavioral Therapy for Reducing Anxiety in Children with High Functioning ASD: A Systematic Review and Meta-Analysis; Journal of Autism and Developmental Disorders. , 50(6), 1958-1972. doi:10.1007/s10803-019-03949-7</t>
  </si>
  <si>
    <t>Smith, Tyler E., Sheridan, Susan M., Kim, Elizabeth M., Park, Sunyoung, Beretvas, S. Natasha (2020). The Effects of Family-School Partnership Interventions on Academic and Social-Emotional Functioning: A Meta-Analysis Exploring What Works for Whom; Educational Psychology Review. , 32(2), 511-544. doi:10.1007/s10648-019-09509-w</t>
  </si>
  <si>
    <t>Panza, Michael J, Graupensperger, Scott, Agans, Jennifer P, Doré, Isabelle, Vella, Stewart A, Michael Blair Evans (2020). Adolescent Sport Participation and Symptoms of Anxiety and Depression: A Systematic Review and Meta-Analysis; Journal of Sport &amp; Exercise Psychology. , 42(3), 201-218. doi:10.1123/jsep.2019-0235</t>
  </si>
  <si>
    <t>Jacob, Louis, PhD, Smith, Lee, PhD, Jackson, Sarah E, PhD, Haro, Josep Maria, MD, PhD, Il Shin MD, Jae, PhD, Koyanagi, Ai, MD, PhD (2020). Secondhand Smoking and Depressive Symptoms Among In-School Adolescents; American Journal of Preventive Medicine. , 58(5), 613-Missing. doi:10.1016/j.amepre.2019.12.008</t>
  </si>
  <si>
    <t>Gruhn, Meredith A, Compas, Bruce E (2020). Effects of maltreatment on coping and emotion regulation in childhood and adolescence: A meta-analytic review; Child Abuse &amp; Neglect. , 103, 1-12. doi:10.1016/j.chiabu.2020.104446</t>
  </si>
  <si>
    <t>Sørensen, Johanne Østerby, Rasmussen, Annette, Roesbjerg Troels, Pagsberg, Anne Katrine (2020). Clinician compliance to recommendations regarding the risk of suicidality with selective serotonin reuptake inhibitors in the treatment of children and adolescents; European Child &amp; Adolescent Psychiatry. , 29(5), 707-718. doi:10.1007/s00787-019-01435-0</t>
  </si>
  <si>
    <t>Dixon, Lucas J, Linardon, Jake (2020). A systematic review and meta-analysis of dropout rates from dialectical behaviour therapy in randomized controlled trials; Cognitive Behaviour Therapy. , 49(3), 181-196. doi:10.1080/16506073.2019.1620324</t>
  </si>
  <si>
    <t>Sun Jae Moon, Hwang, Jinseub, Harrison Scott Hill, Kervin, Ryan, Kirstin Brown Birtwell, Torous, John, McDougle, Christopher J, Kim, Jung Won (2020). Mobile device applications and treatment of autism spectrum disorder: a systematic review and meta-analysis of effectiveness; Archives of Disease in Childhood. , 105(5), 458-Missing. doi:10.1136/archdischild-2019-318258</t>
  </si>
  <si>
    <t>Joelle Yan Xin Chua, Wilson, Tam, Shorey, Shefaly (2020). Research Review: Effectiveness of universal eating disorder prevention interventions in improving body image among children: a systematic review and meta‐analysis; Journal of Child Psychology and Psychiatry. , 61(5), 522-535. doi:10.1111/jcpp.13164</t>
  </si>
  <si>
    <t>Bossen, Daniël, Broekema, Aline, Visser, Bart, Brons, Annette, Timmerman, Annieck, Faridi van Etten-Jamaludin, Braam, Katja, Engelbert, Raoul (2020). Effectiveness of Serious Games to Increase Physical Activity in Children With a Chronic Disease: Systematic Review With Meta-Analysis; Journal of Medical Internet Research. , 22(4), Missing-Missing. doi:10.2196/14549</t>
  </si>
  <si>
    <t>Katarzyna Kostyrka‐Allchorne, Wass, Sam V, Edmund J S Sonuga‐Barke (2020). Research Review: Do parent ratings of infant negative emotionality and self‐regulation predict psychopathology in childhood and adolescence? A systematic review and meta‐analysis of prospective longitudinal studies; Journal of Child Psychology and Psychiatry. , 61(4), 401-416. doi:10.1111/jcpp.13144</t>
  </si>
  <si>
    <t>Driessen, Jim, Blom, Jan Dirk, Muris, Peter, Blashfield, Roger K, Molendijk, Marc L (2020). Anxiety in Children with Selective Mutism: A Meta-analysis; Child Psychiatry and Human Development. , 51(2), 330-341. doi:10.1007/s10578-019-00933-1</t>
  </si>
  <si>
    <t>Gordeeva, Tamara, Sheldon, Kennon, Sychev, Oleg (2020). Linking Academic Performance to Optimistic Attributional Style: Attributions Following Positive Events Matter Most; European Journal of Psychology of Education. , 35(1), 21-48. doi:10.1007/s10212-019-00414-y</t>
  </si>
  <si>
    <t>Appel, Markus, Marker, Caroline, Gnambs Timo (2020). Are Social Media Ruining Our Lives? A Review of Meta-Analytic Evidence; Review of General Psychology. , 24(1), 60-74. doi:10.1177/1089268019880891</t>
  </si>
  <si>
    <t>Spruit Anouk, Goos, Linda, Weenink Nikki, Rodenburg Roos, Niemeyer, Helen, Stams, Geert Jan, Colonnesi Cristina (2020). The Relation Between Attachment and Depression in Children and Adolescents: A Multilevel Meta-Analysis; Clinical Child and Family Psychology Review. , 23(1), 54-69. doi:10.1007/s10567-019-00299-9</t>
  </si>
  <si>
    <t>Meister Ramona, Abbas Mariam, Antel Jochen, Peters Triinu, Pan Yiqi, Bingel Ulrike, Nestoriuc Yvonne, Hebebrand Johannes (2020). Placebo response rates and potential modifiers in double-blind randomized controlled trials of second and newer generation antidepressants for major depressive disorder in children and adolescents: a systematic review and meta-regression analysis; European Child &amp; Adolescent Psychiatry. , 29(3), 253-273. doi:10.1007/s00787-018-1244-7</t>
  </si>
  <si>
    <t>Havlik, Katherine L., Clark, Elaine, Davis, John (2020). A Meta-Analysis of School Based Mental Health Interventions for Secondary Students(Zotero's generic thesis/dissertation reference - override with correct option). (Order No. 2711036190) The University of Utah, Ann Arbor. Available from ProQuest Dissertations &amp; Theses A&amp;I.</t>
  </si>
  <si>
    <t>Clarke, Jordan, Hawcutt, Daniel, Deakin, Mark (2019). Adherence to Insulin in Children and Young People with Type 1 Diabetes(Zotero's generic thesis/dissertation reference - override with correct option). (Order No. 2616379750) The University of Liverpool (United Kingdom), Ann Arbor. Available from ProQuest Dissertations &amp; Theses A&amp;I.</t>
  </si>
  <si>
    <t>Blackhurst, Zachary  Joseph, Braithwaite, Scott R., Baldwin, Scott A., Steffen, Patrick R., Birmingham, Wendy C. (2020). Predictors of Paternal Postpartum Depression: A Meta-Analysis(Zotero's generic thesis/dissertation reference - override with correct option). (Order No. 2604029733) Brigham Young University, Ann Arbor. Available from ProQuest Dissertations &amp; Theses A&amp;I.</t>
  </si>
  <si>
    <t>Woods, Rickey Samuel, Spector, Jonathan M. (2020). A Meta-Analysis on the Effectiveness of Learning Technologies on K-12 Students with Dyscalculia(Zotero's generic thesis/dissertation reference - override with correct option). (Order No. 2558633784) University of North Texas, Ann Arbor. Available from ProQuest Dissertations &amp; Theses A&amp;I; Social Science Premium Collection.</t>
  </si>
  <si>
    <t>Ruffle, Lucy (2020). The Influence of Child Temperament and Parenting Behaviours on the Development of Childhood Anxiety(Zotero's generic thesis/dissertation reference - override with correct option). (Order No. 2548468050) University of Southampton (United Kingdom), Ann Arbor. Available from ProQuest Dissertations &amp; Theses A&amp;I.</t>
  </si>
  <si>
    <t>Powell, Victoria Iris (2020). Investigating the Link Between Attention Deficit/Hyperactivity Disorder and Depression(Zotero's generic thesis/dissertation reference - override with correct option). (Order No. 2537372937) Cardiff University (United Kingdom), Ann Arbor. Available from ProQuest Dissertations &amp; Theses A&amp;I.</t>
  </si>
  <si>
    <t>Moltrecht, Bettina (2020). The Role of Emotion Regulation in the Development, Treatment, and Prevention of Youth Psychopathology(Zotero's generic thesis/dissertation reference - override with correct option). (Order No. 2537267532) University of London, University College London (United Kingdom), Ann Arbor. Available from ProQuest Dissertations &amp; Theses A&amp;I.</t>
  </si>
  <si>
    <t>Haupt, Rachel, Cowan, Richard (2020). A Systematic Review and Meta-Analysis of Cognitive Behavioral Therapy for Children and Adolescents with Autism and Anxiety(Zotero's generic thesis/dissertation reference - override with correct option). (Order No. 2515143715) Kent State University, Ann Arbor. Available from ProQuest Dissertations &amp; Theses A&amp;I.</t>
  </si>
  <si>
    <t>Hardy, Madeline (2020). Interventions and Supports to Ameliorate Math Anxiety in K-12 Schools: A Meta-Analysis of Experimental Group Design Research(Zotero's generic thesis/dissertation reference - override with correct option). (Order No. 2506309031) Brigham Young University, Ann Arbor. Available from ProQuest Dissertations &amp; Theses A&amp;I.</t>
  </si>
  <si>
    <t>Perkins, Amorette (2020). Promotion of Health, Wellbeing and Thriving Among Children and Adolescents : Shaping Psychological Mindsets and the Use of Third Wave Cbt Approaches(Zotero's generic thesis/dissertation reference - override with correct option). (Order No. 2497557880) University of East Anglia (United Kingdom), Ann Arbor. Available from ProQuest Dissertations &amp; Theses A&amp;I.</t>
  </si>
  <si>
    <t>Woolgar, Francesca (2020). The Psychological Impact of Trauma on Preschool Children and Their Parents(Zotero's generic thesis/dissertation reference - override with correct option). (Order No. 2497507856) University of East Anglia (United Kingdom), Ann Arbor. Available from ProQuest Dissertations &amp; Theses A&amp;I.</t>
  </si>
  <si>
    <t>Evans, Rachel (2020). Safety Behaviours in Adolescent Social Anxiety(Zotero's generic thesis/dissertation reference - override with correct option). (Order No. 2497464653) University of London, King's College (United Kingdom), Ann Arbor. Available from ProQuest Dissertations &amp; Theses A&amp;I.</t>
  </si>
  <si>
    <t>Cassidy, Joseph (2020). Building Psychological Strengths &amp; Improving Outcomes in School Children with Single-Session Interventions(Zotero's generic thesis/dissertation reference - override with correct option). (Order No. 2497458417) University of East Anglia (United Kingdom), Ann Arbor. Available from ProQuest Dissertations &amp; Theses A&amp;I.</t>
  </si>
  <si>
    <t>Wilkerson, Alexis Lynnette, Brown, Nina (2020). A Systemic Review and Meta-Analysis of Psychoeducational Groups for the Treatment of Psychopathology Resulting from Child Sexual Abuse(Zotero's generic thesis/dissertation reference - override with correct option). (Order No. 2477878702) Old Dominion University, Ann Arbor. Available from ProQuest Dissertations &amp; Theses A&amp;I; Social Science Premium Collection.</t>
  </si>
  <si>
    <t>Bear, Holly Alice (2020). Investigating the Expectations and Reality of Child and Adolescent Mental Health : Considering Treatment Outcomes, Outcome Expectancy and Illness Belief Models for Anxiety and Depression and the Role of Clinicians in Management(Zotero's generic thesis/dissertation reference - override with correct option). (Order No. 2475195688) University of London, University College London (United Kingdom), Ann Arbor. Available from ProQuest Dissertations &amp; Theses A&amp;I.</t>
  </si>
  <si>
    <t>Butcher, Emma Jane (2020). A Lifecourse Perspective on Childhood Hearing Loss: Prevalence, Risk Factors, and Outcomes(Zotero's generic thesis/dissertation reference - override with correct option). (Order No. 2475195684) University of London, University College London (United Kingdom), Ann Arbor. Available from ProQuest Dissertations &amp; Theses A&amp;I.</t>
  </si>
  <si>
    <t>Silverstein, Michael J., Daly, Brian P. (2020). Do Parent Posttraumatic Stress Symptoms (PTSS) Predict Later Child PTSS?(Zotero's generic thesis/dissertation reference - override with correct option). (Order No. 2466790561) Drexel University, Ann Arbor. Available from ProQuest Dissertations &amp; Theses A&amp;I.</t>
  </si>
  <si>
    <t>Jenkins, Martha Jane, Liao, Hsin-Ya (2020). Effects of Equine-Facilitated Psychotherapy on Mental Health Outcomes: Meta and Content Analyses(Zotero's generic thesis/dissertation reference - override with correct option). (Order No. 2466760686) Washington State University, Ann Arbor. Available from ProQuest Dissertations &amp; Theses A&amp;I.</t>
  </si>
  <si>
    <t>Lozano-Blasco, Raquel, Cortés-Pascual, Alejandra (2020). Problematic Internet Uses and Depression in Adolescents: A Meta-Analysis; Comunicar: Media Education Research Journal. , 28(63), 103-113. Retrieved from http://libproxy.uoregon.edu/login?url=https://www.proquest.com/scholarly-journals/problematic-internet-uses-depression-adolescents/docview/2459014761/se-2?accountid=14698</t>
  </si>
  <si>
    <t>Wolitzky-Taylor, Kate, LeBeau, Richard T., Perez, Marcelina, Gong-Guy, Elizabeth, Fong, Timothy (2020). Suicide Prevention on College Campuses: What Works and What Are the Existing Gaps? A Systematic Review and Meta-Analysis; Journal of American College Health. , 68(4), 419-429. doi:10.1080/07448481.2019.1577861</t>
  </si>
  <si>
    <t>Maina, Geoffrey, Mclean, Maeve, Solomon Mcharo, Kennedy, Megan, Djiometio, Joseph, King, Alexandra (2020). A scoping review of school-based indigenous substance use prevention in preteens (7–13 years); Substance Abuse Treatment, Prevention and Policy. , 15, 1-15. doi:10.1186/s13011-020-00314-1</t>
  </si>
  <si>
    <t>Burton, Samantha, Rhodes, Jean (2020). Cross-Age Peer Mentoring: A Meta-Analysis(Zotero's generic thesis/dissertation reference - override with correct option). (Order No. 2447244000) University of Massachusetts Boston, Ann Arbor. Available from ProQuest Dissertations &amp; Theses A&amp;I.</t>
  </si>
  <si>
    <t>Major, Jennifer L. L., Wade, Nathaniel G. (2020). Racial Discrimination, Ethnic-racial Socialization, Depression, and Educational Attainment in a Longitudinal Study of African American Youth(Zotero's generic thesis/dissertation reference - override with correct option). (Order No. 2445995500) Iowa State University, Ann Arbor. Available from ProQuest Dissertations &amp; Theses A&amp;I.</t>
  </si>
  <si>
    <t>Tadesse Tolossa, Fetensa, Getahun, Yilma, Mekdes Tigistu, Abadiga, Muktar, Wakuma, Bizuneh, Merga Besho, Ginenus Fekadu, Etafa, Werku (2020). Postpartum depression and associated factors among postpartum women in Ethiopia: a systematic review and meta-analysis, 2020; Public Health Reviews. , 41, 1-20. doi:10.1186/s40985-020-00136-3</t>
  </si>
  <si>
    <t>Leonard, Rachel (2020). A Multiple Perspective Exploration of Health Visitors' Family Focused Practice with Mothers with Mental Illness and Their Families(Zotero's generic thesis/dissertation reference - override with correct option). (Order No. 2440381190) Queen's University Belfast (United Kingdom), Ann Arbor. Available from ProQuest Dissertations &amp; Theses A&amp;I.</t>
  </si>
  <si>
    <t>Ng, Ho-Yee, Alloy, Lauren B. (2020). Distinguishing Remitted Bipolar Disorder from Remitted Unipolar Depression in Pre-Adolescent Children: a Neural Reward Processing Perspective(Zotero's generic thesis/dissertation reference - override with correct option). (Order No. 2440156522) Temple University, Ann Arbor. Available from ProQuest Dissertations &amp; Theses A&amp;I.</t>
  </si>
  <si>
    <t>Taylor, Mallory, Garrison, Michelle M. (2020). Association of Heart Rate Variability with Patient Reported Outcomes in Adolescents and Young Adults with Cancer(Zotero's generic thesis/dissertation reference - override with correct option). (Order No. 2437421602) University of Washington, Ann Arbor. Available from ProQuest Dissertations &amp; Theses A&amp;I.</t>
  </si>
  <si>
    <t>Okoye, Obiora Carl, Katz, Aaron, Martinez, Omar (2020). Impact of Inclusive Policies on Health and Clinical Outcomes of Noncitizen Migrants: A Systematic Review(Zotero's generic thesis/dissertation reference - override with correct option). (Order No. 2437368839) University of Washington, Ann Arbor. Available from ProQuest Dissertations &amp; Theses A&amp;I.</t>
  </si>
  <si>
    <t>John, Amber (2020). Affective Symptoms over the Life Course and Cognitive Ageing(Zotero's generic thesis/dissertation reference - override with correct option). (Order No. 2430830105) University of Sussex (United Kingdom), Ann Arbor. Available from ProQuest Dissertations &amp; Theses A&amp;I.</t>
  </si>
  <si>
    <t>Dyer, Maddy (2020). Investigating the Relationship Between Anxiety and Alcohol Use : Observational and Experimental Evidence(Zotero's generic thesis/dissertation reference - override with correct option). (Order No. 2430714261) University of Bristol (United Kingdom), Ann Arbor. Available from ProQuest Dissertations &amp; Theses A&amp;I.</t>
  </si>
  <si>
    <t>Zepeda, Erika, Adams, James, Sung, Helen (2020). Bibliotherapy: A Tool to Increase Social and Emotional Learning in the Classroom(Zotero's generic thesis/dissertation reference - override with correct option). (Order No. 2427548143) Alliant International University, Ann Arbor. Available from ProQuest Dissertations &amp; Theses A&amp;I.</t>
  </si>
  <si>
    <t>Youngdahl, Janelle, Volker, Martin (2020). Inter-rater Agreement in Autism Spectrum Disorder for Anxiety, Depression, and Broad Internalizing Symptoms: A Meta-Analysis(Zotero's generic thesis/dissertation reference - override with correct option). (Order No. 2427502405) Michigan State University, Ann Arbor. Available from ProQuest Dissertations &amp; Theses A&amp;I.</t>
  </si>
  <si>
    <t>Yohannan, Justina, Carlson, John S. (2020). Cognitive Behavioral Treatments for Youth Exposed to Traumatic Events: A Meta-Analysis Examining Variables Moderating and Mediating Treatment Outcomes(Zotero's generic thesis/dissertation reference - override with correct option). (Order No. 2404379251) Michigan State University, Ann Arbor. Available from ProQuest Dissertations &amp; Theses A&amp;I.</t>
  </si>
  <si>
    <t>Jiménez-Barbero, José Antonio, Jiménez-Loaisa, Alejandro, González-Cutre, David, Beltrán-Carrillo, Vicente J., Llor-Zaragoza, Laura, Ruiz-Hernández, José Antonio (2020). Physical Education and School Bullying: A Systematic Review; Physical Education and Sport Pedagogy. , 25(1), 79-100. doi:10.1080/17408989.2019.1688775</t>
  </si>
  <si>
    <t>Bicer, Ali, Perihan, Celal, Lee, Yujin (2020). A Meta-Analysis: The Effects of CBT as a Clinic- &amp; School-Based Treatment on Students' Mathematics Anxiety; International Electronic Journal of Mathematics Education. , 15(2), Missing-Missing. Retrieved from http://libproxy.uoregon.edu/login?url=https://www.proquest.com/scholarly-journals/meta-analysis-effects-cbt-as-clinic-amp-school/docview/2396837355/se-2?accountid=14698</t>
  </si>
  <si>
    <t>Gow, Melanie A, Mostert, Yvonne, Dreyer, Lorna (2020). The promise of equal education not kept: Specific learning disabilities – The invisible disability; African Journal of Disability. , 9, Missing-Missing. doi:10.4102/ajod.v9i0.647</t>
  </si>
  <si>
    <t>Li, Dongdong, Chi Meng Chu, Lai, Violet (2020). A Developmental Perspective on the Relationship between Child Sexual Abuse and Depression: A Systematic and Meta‐Analytic Review; Child Abuse Review. , 29(1), 27-47. doi:10.1002/car.2592</t>
  </si>
  <si>
    <t>Tang, Xinfeng, Tang, Suqin, Ren, Zhihong, Wong, Daniel Fu Keung (2020). Psychological risk and protective factors associated with depressive symptoms among adolescents in secondary schools in China: A systematic review and meta-analysis; Children and Youth Services Review. , 108, 1-Missing. doi:10.1016/j.childyouth.2019.104680</t>
  </si>
  <si>
    <t>Hutchens, Bridget F, Kearney, Joan (2020). Risk Factors for Postpartum Depression: An Umbrella Review; Journal of Midwifery &amp; Women's Health. , 65(1), 96-108. doi:10.1111/jmwh.13067</t>
  </si>
  <si>
    <t>Sandstrom, Andrea, Uher, Rudolf, Pavlova, Barbara (2020). Prospective Association between Childhood Behavioral Inhibition and Anxiety: a Meta-Analysis; Journal of Abnormal Child Psychology. , 48(1), 57-66. doi:10.1007/s10802-019-00588-5</t>
  </si>
  <si>
    <t>Roman, Maria, Constantin, Ticu, Bostan, Cristina Maria, PhD in Psychology (2020). The efficiency of online cognitive-behavioral therapy for postpartum depressive symptomatology: a systematic review and meta-analysis; Women &amp; Health. , 60(1), 99-112. doi:10.1080/03630242.2019.1610824</t>
  </si>
  <si>
    <t>Rubenstein, Beth L, Lu Lily Zhi Ning, MacFarlane, Matthew, Stark, Lindsay (2020). Predictors of Interpersonal Violence in the Household in Humanitarian Settings: A Systematic Review; Trauma, Violence &amp; Abuse. , 21(1), 31-44. doi:10.1177/1524838017738724</t>
  </si>
  <si>
    <t>Maslowski, Amy K, LaCaille, Rick A, LaCaille, Lara J, Reich, Catherine M, Klingner, Jill (2019). Effectiveness of Mental Health First Aid: a meta-analysis; The Mental Health Review. , 24(4), 245-261. doi:10.1108/MHRJ-05-2019-0016</t>
  </si>
  <si>
    <t>Zarate, Kary, Maggin, Daniel M, Passmore, Amanda (2019). Meta‐analysis of mindfulness training on teacher well‐being; Psychology in the Schools. , 56(10), 1700-1715. doi:10.1002/pits.22308</t>
  </si>
  <si>
    <t>Caldwell, D (2019). Effectiveness of school-based interventions to prevent anxiety &amp; depression in young people; European Journal of Public Health. , 29, Missing-Missing. doi:10.1093/eurpub/ckz185.021</t>
  </si>
  <si>
    <t>De La Rue, Lisa, PhD (2019). Intersectionality and Resilience: Updating How We Address Adolescent Dating Violence; American Journal of Public Health. , 109(10), 1324-1325. doi:10.2105/AJPH.2019.305302</t>
  </si>
  <si>
    <t>Jin, Yuchang, Li, Junyi, An, Junxiu, Wu, Jing, He, Mingcheng (2019). The Differential Victimization Associated With Depression and Anxiety in Cross-Cultural Perspective: A Meta-Analysis; Trauma, Violence &amp; Abuse. , 20(4), 560-573. doi:10.1177/1524838017726426</t>
  </si>
  <si>
    <t>Hartley, Matthew, Dorstyn, Diana, Due, Clemence (2019). Mindfulness for Children and Adults with Autism Spectrum Disorder and Their Caregivers: A Meta-analysis; Journal of Autism and Developmental Disorders. , 49(10), 4306-4319. doi:10.1007/s10803-019-04145-3</t>
  </si>
  <si>
    <t>Danneel, Sofie, Nelemans, Stefanie, Spithoven, Annette, Bastin, Margot, Bijttebier, Patricia, Colpin, Hilde, Wim Van Den Noortgate, Karla Van Leeuwen, Verschueren, Karine, Goossens, Luc (2019). Internalizing Problems in Adolescence: Linking Loneliness, Social Anxiety Symptoms, and Depressive Symptoms Over Time; Journal of Abnormal Child Psychology. , 47(10), 1691-1705. doi:10.1007/s10802-019-00539-0</t>
  </si>
  <si>
    <t>Dvir, Maor, Horovitz, Omer, Aderka, Idan M, Shechner, Tomer (2019). Fear conditioning and extinction in anxious and non-anxious youth: A meta-analysis; Behaviour Research and Therapy. , 120, 1-Missing. doi:10.1016/j.brat.2019.103431</t>
  </si>
  <si>
    <t>Howe, George W, Dagne, Getachew A, Brown, C Hendricks, Brincks, Ahnalee M, Beardslee, William, Perrino, Tatiana, Pantin, Hilda (2019). Evaluating construct equivalence of youth depression measures across multiple measures and multiple studies; Psychological Assessment. , 31(9), 1154-Missing. doi:10.1037/pas0000737</t>
  </si>
  <si>
    <t>Feiss, Robyn, Dolinger, Sarah Beth, Merritt, Monaye, Reiche, Elaine, Karley, Martin, Yanes, Julio A, Thomas, Chippewa M, Pangelinan, Melissa (2019). A Systematic Review and Meta-Analysis of School-Based Stress, Anxiety, and Depression Prevention Programs for Adolescents; Journal of Youth and Adolescence. , 48(9), 1668-1685. doi:10.1007/s10964-019-01085-0</t>
  </si>
  <si>
    <t>De Los Reyes Andres, Lerner, Matthew D, Keeley, Lauren M, Weber, Rebecca J, Drabick, Deborah A, G, Rabinowitz, Jill, Goodman, Kimberly L (2019). Improving Interpretability of Subjective Assessments About Psychological Phenomena: A Review and Cross-Cultural Meta-Analysis; Review of General Psychology. , 23(3), 293-319. doi:10.1177/1089268019837645</t>
  </si>
  <si>
    <t>Pfefferbaum, Betty, Nitiéma, Pascal, Newman, Elana (2019). A Meta-Analysis of Intervention Effects on Depression And/Or Anxiety in Youth Exposed to Political Violence or Natural Disasters; Child &amp; Youth Care Forum. , 48(4), 449-477. doi:10.1007/s10566-019-09494-9</t>
  </si>
  <si>
    <t>Provencher, Ashley, Conway, James M (2019). Health effects of family member incarceration in the United States: A meta-analysis and cost study; Children and Youth Services Review. , 103, 87-Missing. doi:10.1016/j.childyouth.2019.05.029</t>
  </si>
  <si>
    <t>Flujas-Contreras, Juan M, García-Palacios, Azucena, Gómez, Inmaculada (2019). Technology-based parenting interventions for children's physical and psychological health: a systematic review and meta-analysis; Psychological Medicine. , 49(11), 1787-1798. doi:10.1017/S0033291719000692</t>
  </si>
  <si>
    <t>Burnes, David, PhD, Sheppard, Christine, MSW, Henderson, Charles R, Jr, MA, Wassel, Monica, BSc, Cope, Richenda, BA, Barber, Chantal, MSW, Pillemer, Karl, PhD (2019). Interventions to Reduce Ageism Against Older Adults: A Systematic Review and Meta-Analysis; American Journal of Public Health. , 109(8), 1-9. doi:10.2105/AJPH.2019.305123</t>
  </si>
  <si>
    <t>Weber, Linda, Kamp-Becker, Inge, Christiansen, Hanna, Mingebach, Tanja (2019). Treatment of child externalizing behavior problems: a comprehensive review and meta–meta-analysis on effects of parent-based interventions on parental characteristics; European Child &amp; Adolescent Psychiatry. , 28(8), 1025-1036. doi:10.1007/s00787-018-1175-3</t>
  </si>
  <si>
    <t>Maes, Marlies, Nelemans, Stefanie A., Danneel, Sofie, Fernández-Castilla, Belén, Van den Noortgate, Wim, Goossens, Luc, Vanhalst, Janne (2019). Loneliness and Social Anxiety across Childhood and Adolescence: Multilevel Meta-Analyses of Cross-Sectional and Longitudinal Associations; Developmental Psychology. , 55(7), 1548-1565. doi:10.1037/dev0000719</t>
  </si>
  <si>
    <t>Glasser, S, Lerner-Geva, L (2019). Focus on fathers: paternal depression in the perinatal period; Perspectives in Public Health. , 139(4), 195-198. doi:10.1177/1757913918790597</t>
  </si>
  <si>
    <t>Edalati Hanie, Nicholls, Tonia L (2019). Childhood Maltreatment and the Risk for Criminal Justice Involvement and Victimization Among Homeless Individuals: A Systematic Review; Trauma, Violence &amp; Abuse. , 20(3), 315-330. doi:10.1177/1524838017708783</t>
  </si>
  <si>
    <t>Allen, Amanda N., Kilgus, Stephen P., Burns, Matthew K., Hodgson, Caroline (2019). Surveillance of Internalizing Behaviors: A Reliability and Validity Generalization Study of Universal Screening Evidence; School Mental Health. , 11(2), 194-209. doi:10.1007/s12310-018-9290-3</t>
  </si>
  <si>
    <t>Namkung, Jessica M., Peng, Peng, Lin, Xin (2019). The Relation between Mathematics Anxiety and Mathematics Performance among School-Aged Students: A Meta-Analysis; Review of Educational Research. , 89(3), 459-496. doi:10.3102/0034654319843494</t>
  </si>
  <si>
    <t>Briggs, Stephen, Gopalakrishnan Netuveli, Gould, Nick, Gkaravella, Antigone, Gluckman, Nicole S, Kangogyere, Patricia, Farr, Ruby, Goldblatt, Mark J, Lindner, Reinhard (2019). The effectiveness of psychoanalytic/psychodynamic psychotherapy for reducing suicide attempts and self-harm: systematic review and meta-analysis; The British Journal of Psychiatry. , 214(6), 320-328. doi:10.1192/bjp.2019.33</t>
  </si>
  <si>
    <t>Hahn, Hilary, Putnam, Karen, Epstein, Carrie, Marans, Steven, Putnam, Frank (2019). Child and family traumatic stress intervention (CFTSI) reduces parental posttraumatic stress symptoms: A multi-site meta-analysis (MSMA); Child Abuse &amp; Neglect. , 92, 106-Missing. doi:10.1016/j.chiabu.2019.03.010</t>
  </si>
  <si>
    <t>Crothers, Erica, Bradbury, Michelle, Lewis, Sarah, Clodagh O’Gorman, Murphy, Anne-Marie (2019). P412 The agony of the child with complexity: exploring the psychological impact on parents caring for children with complex healthcare needs; Archives of Disease in Childhood. , 104(Suppl 3), Missing-Missing. doi:10.1136/archdischild-2019-epa.758</t>
  </si>
  <si>
    <t>Šouláková, Barbora, Kasal, Alexandr, Butzer, Bethany, Winkler, Petr (2019). Meta-Review on the Effectiveness of Classroom-Based Psychological Interventions Aimed at Improving Student Mental Health and Well-Being, and Preventing Mental Illness; Journal of Primary Prevention. , 40(3), 255-278. doi:10.1007/s10935-019-00552-5</t>
  </si>
  <si>
    <t>Ogundele, MO, Ayyash, H F (2019). G659 Evidence-based multidisciplinary assessment and management of children and adolescents with neurodevelopmental disorders; Archives of Disease in Childhood. , 104(Suppl 2), Missing-Missing. doi:10.1136/archdischild-2019-rcpch.638</t>
  </si>
  <si>
    <t>Manferdelli, Giorgio, La Torre, Antonio, Codella, Roberto (2019). Outdoor physical activity bears multiple benefits to health and society; Journal of Sports Medicine and Physical Fitness. , 59(5), 868-Missing. doi:10.23736/S0022-4707.18.08771-6</t>
  </si>
  <si>
    <t>Lønfeldt, Nicole N, Verhulst, Frank C, Strandberg-Larsen, Katrine, Plessen, Kerstin J, Lebowitz, Eli R (2019). Assessing risk of neurodevelopmental disorders after birth with oxytocin: a systematic review and meta-analysis; Psychological Medicine. , 49(6), 881-890. doi:10.1017/S0033291718003021</t>
  </si>
  <si>
    <t>Jacquart, Jolene, Dutcher, Christina D, Freeman, Slaton Z, Stein, Aliza T, Dinh, Mike, Carl, Emily, Smits, Jasper AJ (2019). The effects of exercise on transdiagnostic treatment targets: A meta-analytic review; Behaviour Research and Therapy. , 115, 19-Missing. doi:10.1016/j.brat.2018.11.007</t>
  </si>
  <si>
    <t>Martin, Faith, Oliver, Thomas (2019). Behavioral activation for children and adolescents: a systematic review of progress and promise; European Child &amp; Adolescent Psychiatry. , 28(4), 427-441. doi:10.1007/s00787-018-1126-z</t>
  </si>
  <si>
    <t>Nickerson, Amanda B. (2019). Preventing and Intervening with Bullying in Schools: A Framework for Evidence-Based Practice; School Mental Health. , 11(1), 15-28. doi:10.1007/s12310-017-9221-8</t>
  </si>
  <si>
    <t>Fabiano, Gregory A., Pyle, Kellina (2019). Best Practices in School Mental Health for Attention-Deficit/Hyperactivity Disorder: A Framework for Intervention; School Mental Health. , 11(1), 72-91. doi:10.1007/s12310-018-9267-2</t>
  </si>
  <si>
    <t>Goodyer, Ian M, Wilkinson, Paul O (2019). Practitioner Review: Therapeutics of unipolar major depressions in adolescents; Journal of Child Psychology and Psychiatry. , 60(3), 232-243. doi:10.1111/jcpp.12940</t>
  </si>
  <si>
    <t>Cheung, Kristene, Theule, Jennifer (2019). Paternal Depressive Symptoms and Parenting Behaviors: An Updated Meta-Analysis; Journal of Child and Family Studies. , 28(3), 613-626. doi:10.1007/s10826-018-01316-1</t>
  </si>
  <si>
    <t>Chen, Dandan, Sun, Weijia, Liu, Na, Wang, Jie, Guo, Pingping, Zhang, Xuehui, Zhang, Wei (2019). Effects of nonpharmacological interventions on depressive symptoms and depression among nursing students: A systematic review and meta-analysis; Complementary Therapies in Clinical Practice. , 34, 217-Missing. doi:10.1016/j.ctcp.2018.12.011</t>
  </si>
  <si>
    <t>Maggin, Daniel M, Johnson, Austin H (2019). Meta-Analytic Evaluation of FRIENDS: A Rejoinder of Barrett, Cooper, Stallard, Zeggio, &amp; Gallegos-Guajardo (2017); Education &amp; Treatment of Children. , 42(1), 129-146. Retrieved from http://libproxy.uoregon.edu/login?url=https://www.proquest.com/scholarly-journals/meta-analytic-evaluation-friends-rejoinder/docview/2187100170/se-2?accountid=14698</t>
  </si>
  <si>
    <t>Lavi, Iris, Manor-Binyamini, Iris, Seibert, Elizabeth, Katz, Lynn Fainsilber, Ozer, Emily J, Gross, James J (2019). Broken bonds: A meta-analysis of emotion reactivity and regulation in emotionally maltreating parents; Child Abuse &amp; Neglect. , 88, 376-Missing. doi:10.1016/j.chiabu.2018.11.016</t>
  </si>
  <si>
    <t>Fonseca, Núria Condé Pinto Gusmão, Temudo, Teresa Maria Pereira Padrão, da Fonseca Guerra, João Paulo Vasconcelos (2019). Gilles de la Tourette Syndrome: An Update on the Treatment of Paediatric Patients(Zotero's generic thesis/dissertation reference - override with correct option). (Order No. 2689296163) Universidade do Porto (Portugal), Ann Arbor. Available from ProQuest Dissertations &amp; Theses A&amp;I.</t>
  </si>
  <si>
    <t>Dong, Xin, Burke, Mack D. (2019). Social Skills Interventions for Preschoolers with or at Risk for Emotional and Behavioral Disorders: A Qualitative Review, Meta-Analysis, and Single Case Research Evaluation(Zotero's generic thesis/dissertation reference - override with correct option). (Order No. 2677391203) Texas A&amp;M University, Ann Arbor. Available from ProQuest Dissertations &amp; Theses A&amp;I.</t>
  </si>
  <si>
    <t>Dunn, Emily Louise (2019). Supporting Carers Who Care for Children and Young People Who Are Looked After(Zotero's generic thesis/dissertation reference - override with correct option). (Order No. 2636020621) University of Birmingham (United Kingdom), Ann Arbor. Available from ProQuest Dissertations &amp; Theses A&amp;I.</t>
  </si>
  <si>
    <t>King, Alicia (2019). Trauma in the Criminal Justice System(Zotero's generic thesis/dissertation reference - override with correct option). (Order No. 2607479648) University of Birmingham (United Kingdom), Ann Arbor. Available from ProQuest Dissertations &amp; Theses A&amp;I.</t>
  </si>
  <si>
    <t>Jatta, Fatoumata (2019). The Influence of Culture and Socioeconomic Status on the Mandatory Reporting of Female Genital Mutilation (Fgm) by Health and Social Care Professionals and Teachers(Zotero's generic thesis/dissertation reference - override with correct option). (Order No. 2607290111) University of London, Royal Holloway College (United Kingdom), Ann Arbor. Available from ProQuest Dissertations &amp; Theses A&amp;I.</t>
  </si>
  <si>
    <t>Winzer, Regina, Lindberg, Lene, Lindblad, Frank, Sorjonen, Kimmo (2019). Aspects of Positive and Negative Mental Health in Young People, Aged 16-29 Years: Measurements, Determinants, and Interventions(Zotero's generic thesis/dissertation reference - override with correct option). (Order No. 2572654377) Karolinska Institutet (Sweden), Ann Arbor. Available from ProQuest Dissertations &amp; Theses A&amp;I.</t>
  </si>
  <si>
    <t>Scholten, Hanneke, Granic, Isabela (2019). Use of the Principles of Design Thinking to Address Limitations of Digital Mental Health Interventions for Youth: Viewpoint; Journal of Medical Internet Research. , 21(1), Missing-Missing. doi:10.2196/11528</t>
  </si>
  <si>
    <t>Fabiano, Gregory A., Pyle, Kellina (2019). Best Practices in School Mental Health for Attention Deficit/Hyperactivity Disorder. Retrieved from http://libproxy.uoregon.edu/login?url=https://www.proquest.com/reports/best-practices-school-mental-health-attention/docview/2461143744/se-2?accountid=14698</t>
  </si>
  <si>
    <t>Yilmaz, M (2019). Dampening and Amplifying Cognitive Appraisals in Anhedonia : an Investigation of Which Psychological Mechanisms Build or Hinder Positive Affect in Adolescence(Zotero's generic thesis/dissertation reference - override with correct option). (Order No. 2411909920) University of Exeter (United Kingdom), Ann Arbor. Available from ProQuest Dissertations &amp; Theses A&amp;I.</t>
  </si>
  <si>
    <t>Guan-Hao, He, Strodl, Esben, Wei-Qing, Chen, Liu, Fan, Hayixibayi, Alimila, Xiang-Yu, Hou (2019). Interpersonal Conflict, School Connectedness and Depressive Symptoms in Chinese Adolescents: Moderation Effect of Gender and Grade Level; International Journal of Environmental Research and Public Health. , 16(12), Missing-Missing. doi:10.3390/ijerph16122182</t>
  </si>
  <si>
    <t>Wang, Christine H., Chronis-Tuscano, Andrea (2019). Maternal and Paternal Anxiety Disorders and Early Intervention for Behaviorally Inhibited Preschool Children(Zotero's generic thesis/dissertation reference - override with correct option). (Order No. 2314265773) University of Maryland, College Park, Ann Arbor. Available from ProQuest Dissertations &amp; Theses A&amp;I.</t>
  </si>
  <si>
    <t>Vidal-Ribas, Pablo (2019). Trajectories, cognitive mechanisms, and treatment response of irritability in children and adolescents(Zotero's generic thesis/dissertation reference - override with correct option). (Order No. 2307411208) University of London, King's College (United Kingdom), Ann Arbor. Available from ProQuest Dissertations &amp; Theses A&amp;I.</t>
  </si>
  <si>
    <t>Pflum, Madeline, Gooding, Diane C. (2019). Social Anhedonia in Schizophrenia: A Meta-Analytic Synthesis of the Literature(Zotero's generic thesis/dissertation reference - override with correct option). (Order No. 2306302951) The University of Wisconsin - Madison, Ann Arbor. Available from ProQuest Dissertations &amp; Theses A&amp;I.</t>
  </si>
  <si>
    <t>Kuntz, Clara V., Reynolds, Amy L. (2019). Meta-analytic Review of Gatekeeper Training Programs on College Campuses(Zotero's generic thesis/dissertation reference - override with correct option). (Order No. 2301893121) State University of New York at Buffalo, Ann Arbor. Available from ProQuest Dissertations &amp; Theses A&amp;I.</t>
  </si>
  <si>
    <t>Steinberg, Emily, McKay, Dean (2019). Moderators and Mediators of Treatment Outcome in Youth Anxiety Disorders: A Meta-Analysis(Zotero's generic thesis/dissertation reference - override with correct option). (Order No. 2299156160) Fordham University, Ann Arbor. Available from ProQuest Dissertations &amp; Theses A&amp;I.</t>
  </si>
  <si>
    <t>Belcher, T'Airra C., Brown, Nina (2019). Reshaping Counselor Education: The Identification of Influential Factors on Multisystemic Therapy(Zotero's generic thesis/dissertation reference - override with correct option). (Order No. 2243242846) Old Dominion University, Ann Arbor. Available from ProQuest Dissertations &amp; Theses A&amp;I; Social Science Premium Collection.</t>
  </si>
  <si>
    <t>Sun, Michael, Rith-Najarian, Leslie R, Williamson, Timothy J, Chorpita, Bruce F (2019). Treatment Features Associated with Youth Cognitive Behavioral Therapy Follow-Up Effects for Internalizing Disorders: A Meta-Analysis; Journal of Clinical Child and Adolescent Psychology. , 48(sup1), 269-Missing. doi:10.1080/15374416.2018.1443459</t>
  </si>
  <si>
    <t>Lawrence, Peter J, DClinPsych, Murayama, Kou, PhD, Creswell, Cathy, PhD (2019). Systematic Review and Meta-Analysis: Anxiety and Depressive Disorders in Offspring of Parents With Anxiety Disorders; Journal of the American Academy of Child and Adolescent Psychiatry. , 58(1), 46-Missing. doi:10.1016/j.jaac.2018.07.898</t>
  </si>
  <si>
    <t>Clayborne, Zahra M, BSc(Hons), Varin, Melanie, BSc, Colman, Ian, PhD (2019). Systematic Review and Meta-Analysis: Adolescent Depression and Long-Term Psychosocial Outcomes; Journal of the American Academy of Child and Adolescent Psychiatry. , 58(1), 72-Missing. doi:10.1016/j.jaac.2018.07.896</t>
  </si>
  <si>
    <t>Lutrick, Karen, Carvajal, Scott (2019). Examination of Latinx Bullying Victimization and Depressive Symptoms Through a Social-ecological Framework(Zotero's generic thesis/dissertation reference - override with correct option). (Order No. 2173181335) The University of Arizona, Ann Arbor. Available from ProQuest Dissertations &amp; Theses A&amp;I.</t>
  </si>
  <si>
    <t>McLenon, Jennifer, Mary AM Rogers (2019). The fear of needles: A systematic review and meta‐analysis; Journal of Advanced Nursing. , 75(1), 30-42. doi:10.1111/jan.13818</t>
  </si>
  <si>
    <t>Lee, Y Y, Stockings, E A, Harris, M G, Doi, S A R, Page, I S, Davidson, S K, Barendregt, J J (2019). The risk of developing major depression among individuals with subthreshold depression: a systematic review and meta-analysis of longitudinal cohort studies; Psychological Medicine. , 49(1), 92-102. doi:10.1017/S0033291718000557</t>
  </si>
  <si>
    <t>Elliott, Julian G, Place, Maurice (2019). Practitioner Review: School refusal: developments in conceptualisation and treatment since 2000; Journal of Child Psychology and Psychiatry. , 60(1), 4-15. doi:10.1111/jcpp.12848</t>
  </si>
  <si>
    <t>Sutaria, Shailen, Delan Devakumar, Yasuda, Sílvia Shikanai, Das, Shikta, Saxena, Sonia (2019). Is obesity associated with depression in children? Systematic review and meta-analysis; Archives of Disease in Childhood. , 104(1), 64-Missing. doi:10.1136/archdischild-2017-314608</t>
  </si>
  <si>
    <t>Yang, Lining, Zhou, Xinyu, Pu, Juncai, Liu, Lanxiang, Cuijpers, Pim, Zhang, Yuqing, Zhang, Hanping, Yuan, Shuai, Teng, Teng, Lu, Tian, Xie, Peng (2019). Efficacy and acceptability of psychological interventions for social anxiety disorder in children and adolescents: a meta-analysis of randomized controlled trials; European Child &amp; Adolescent Psychiatry. , 28(1), 79-89. doi:10.1007/s00787-018-1189-x</t>
  </si>
  <si>
    <t>Hudson, Chloe C, Hall, Layla, Harkness, Kate L (2019). Prevalence of Depressive Disorders in Individuals with Autism Spectrum Disorder: a Meta-Analysis; Journal of Abnormal Child Psychology. , 47(1), 165-175. doi:10.1007/s10802-018-0402-1</t>
  </si>
  <si>
    <t>Schoeler, Tabea, Duncan, Lauren, Cecil, Charlotte M, Ploubidis, George B, Pingault, Jean-Baptiste (2018). Quasi-experimental evidence on short- and long-term consequences of bullying victimization: A meta-analysis; Psychological Bulletin. , 144(12), 1229-Missing. Retrieved from http://libproxy.uoregon.edu/login?url=https://www.proquest.com/scholarly-journals/quasi-experimental-evidence-on-short-long-term/docview/2138607064/se-2</t>
  </si>
  <si>
    <t>Bernard, Kristin, Nissim, Galia, Vaccaro, Suzanne, Harris, Jordan L, Lindhiem, Oliver (2018). Association between maternal depression and maternal sensitivity from birth to 12 months: a meta-analysis; Attachment &amp; Human Development. , 20(6), 578-599. doi:10.1080/14616734.2018.1430839</t>
  </si>
  <si>
    <t>Johnstone, Kristy M, Kemps, Eva, Chen, Junwen (2018). A Meta-Analysis of Universal School-Based Prevention Programs for Anxiety and Depression in Children; Clinical Child and Family Psychology Review. , 21(4), 466-481. doi:10.1007/s10567-018-0266-5</t>
  </si>
  <si>
    <t>Vonderlin, Ruben, Kleindienst, Nikolaus, Alpers, Georg W, Bohus, Martin, Lyssenko, Lisa, Schmahl, Christian (2018). Dissociation in victims of childhood abuse or neglect: a meta-analytic review; Psychological Medicine. , 48(15), 2467-2476. doi:10.1017/S0033291718000740</t>
  </si>
  <si>
    <t>Ogbonnaya, Ijeoma Nwabuzor, Keeney, Annie J (2018). A systematic review of the effectiveness of interagency and cross-system collaborations in the United States to improve child welfare outcomes; Children and Youth Services Review. , 94, 225-Missing. doi:10.1016/j.childyouth.2018.10.008</t>
  </si>
  <si>
    <t>Nelson, Sarah C, Syed, Moin, Tran, Alisia G T T, Hu, Alison W, Lee, Richard M (2018). Pathways to ethnic-racial identity development and psychological adjustment: The differential associations of cultural socialization by parents and peers; Developmental Psychology. , 54(11), 2166-Missing. Retrieved from http://libproxy.uoregon.edu/login?url=https://www.proquest.com/scholarly-journals/pathways-ethnic-racial-identity-development/docview/2132690516/se-2</t>
  </si>
  <si>
    <t>Scott, Terri, Brown, Shelley L (2018). Risks, Strengths, Gender, and Recidivism Among Justice-Involved Youth: A Meta-Analysis; Journal of Consulting and Clinical Psychology. , 86(11), 931-Missing. Retrieved from http://libproxy.uoregon.edu/login?url=https://www.proquest.com/scholarly-journals/risks-strengths-gender-recidivism-among-justice/docview/2125722928/se-2?accountid=14698</t>
  </si>
  <si>
    <t>Tanner-Smith, Emily E, Durlak, Joseph A, Marx, Robert A (2018). Empirically Based Mean Effect Size Distributions for Universal Prevention Programs Targeting School-Aged Youth: A Review of Meta-Analyses; Prevention Science. , 19(8), 1091-1101. doi:10.1007/s11121-018-0942-1</t>
  </si>
  <si>
    <t>Ennett, Susan T, Faris, Robert W, Hussong, Andrea M, Gottfredson, Nisha, Cole, Veronica (2018). Depressive Symptomology as a Moderator of Friend Selection and Influence on Substance Use Involvement: Estimates from Grades 6 to 12 in Six Longitudinal School-Based Social Networks; Journal of Youth and Adolescence. , 47(11), 2337-2352. doi:10.1007/s10964-018-0915-5</t>
  </si>
  <si>
    <t>Manz, Patricia H (2018). Book Review of The Handbook of Pediatric Behavioral Healthcare; School Community Journal. , 29(2), 293-297. Retrieved from http://libproxy.uoregon.edu/login?url=https://www.proquest.com/scholarly-journals/book-review-handbook-pediatric-behavioral/docview/2331806309/se-2</t>
  </si>
  <si>
    <t>Fazel, Seena, Smith, E Naomi, Chang, Zheng, Geddes, John Richard (2018). Risk factors for interpersonal violence: an umbrella review of meta-analyses; The British Journal of Psychiatry. , 213(4), 609-614. doi:10.1192/bjp.2018.145</t>
  </si>
  <si>
    <t>Ponnuthurai, Samuel A, Brown, June, PhD (2018). 3.22 Meta-Analysis of the Outcome of RCTs of Preventative or Early Intervention Universal Group Psychological Therapies in Under 18s; Journal of the American Academy of Child and Adolescent Psychiatry. , 57(10), Missing-Missing. Retrieved from http://libproxy.uoregon.edu/login?url=https://www.proquest.com/scholarly-journals/3-22-meta-analysis-outcome-rcts-preventative/docview/2133836008/se-2?accountid=14698</t>
  </si>
  <si>
    <t>Ye, Chuanzhong, PhD, Hu, Zhijian, PhD, Safani, David, Lu, Wanting, PhD, Zhang, Fanglin, PhD, Reynolds, John (2018). 3.69 Olanzapine in Anorexia Nervosa: An Updated Meta-Analysis of RCTs; Journal of the American Academy of Child and Adolescent Psychiatry. , 57(10), Missing-Missing. Retrieved from http://libproxy.uoregon.edu/login?url=https://www.proquest.com/scholarly-journals/3-69-olanzapine-anorexia-nervosa-updated-meta/docview/2133831579/se-2?accountid=14698</t>
  </si>
  <si>
    <t>Barry, Tom J, Yeung, Sui P, Lau, Jennifer YF (2018). Meta-analysis of the influence of age on symptom change following cognitive-behavioural treatment for anxiety disorders; Journal of Adolescence. , 68, 232-Missing. Retrieved from http://libproxy.uoregon.edu/login?url=https://www.proquest.com/scholarly-journals/meta-analysis-influence-age-on-symptom-change/docview/2130281096/se-2</t>
  </si>
  <si>
    <t>Benner, Aprile D, Wang, Yijie, Shen, Yishan, Boyle, Alaina E, Polk, Richelle, Cheng, Yen-Pi (2018). Racial/Ethnic Discrimination and Well-Being During Adolescence: A Meta-Analytic Review; The American Psychologist. , 73(7), 855-Missing. Retrieved from http://libproxy.uoregon.edu/login?url=https://www.proquest.com/scholarly-journals/racial-ethnic-discrimination-well-being-during/docview/2126908876/se-2</t>
  </si>
  <si>
    <t>Vasileva Mira, Petermann, Franz (2018). Attachment, Development, and Mental Health in Abused and Neglected Preschool Children in Foster Care: A Meta-Analysis; Trauma, Violence &amp; Abuse. , 19(4), 443-458. doi:10.1177/1524838016669503</t>
  </si>
  <si>
    <t>Sarah Lindstrom Johnson, Elam, Kit, Rogers, Adam A, Hilley, Chanler (2018). A Meta-Analysis of Parenting Practices and Child Psychosocial Outcomes in Trauma-Informed Parenting Interventions after Violence Exposure; Prevention Science. , 19(7), 927-938. doi:10.1007/s11121-018-0943-0</t>
  </si>
  <si>
    <t>Madigan, Sheri, PhD, Oatley, Hannah, MD, Racine, Nicole, PhD, Fearon, RM Pasco, PhD, Schumacher, Lea, BSc, Akbari, Emis, PhD, Cooke, Jessica E, BSc, Tarabulsy, George M, PhD (2018). A Meta-Analysis of Maternal Prenatal Depression and Anxiety on Child Socioemotional Development; Journal of the American Academy of Child and Adolescent Psychiatry. , 57(9), 645-Missing. Retrieved from http://libproxy.uoregon.edu/login?url=https://www.proquest.com/scholarly-journals/meta-analysis-maternal-prenatal-depression/docview/2110226535/se-2</t>
  </si>
  <si>
    <t>Burkey, Matthew D, Hosein, Megan, Morton, Isabella, Purgato, Marianna, Ahmad, Adi, Kurzrok, Mark, Kohrt, Brandon A, Tol, Wietse A (2018). Psychosocial interventions for disruptive behaviour problems in children in low‐ and middle‐income countries: a systematic review and meta‐analysis; Journal of Child Psychology and Psychiatry. , 59(9), 982-993. doi:10.1111/jcpp.12894</t>
  </si>
  <si>
    <t>Kilgus, Stephen P, Eklund, Katie, Maggin, Daniel M, Taylor, Crystal N, Allen, Amanda N (2018). The Student Risk Screening Scale: A Reliability and Validity Generalization Meta-Analysis; Journal of Emotional and Behavioral Disorders. , 26(3), 143-155. doi:10.1177/1063426617710207</t>
  </si>
  <si>
    <t>Chow, Cheryl H T, Wan, Stephanie, Eliza, Meng, Zhen, Schmidt, Louis A, Buckley, Norman, Van Lieshout, Ryan J (2018). Audiovisual Interventions for Parental Preoperative Anxiety: A Systematic Review and Meta-Analysis; Health Psychology. , 37(8), 746-Missing. Retrieved from http://libproxy.uoregon.edu/login?url=https://www.proquest.com/scholarly-journals/audiovisual-interventions-parental-preoperative/docview/2105038244/se-2?accountid=14698</t>
  </si>
  <si>
    <t>Khoury, Jennifer E, Jamieson, Brittany, Milligan, Karen (2018). Risk for Childhood Internalizing and Externalizing Behavior Problems in the Context of Prenatal Alcohol Exposure: A Meta‐Analysis and Comprehensive Examination of Moderators: Clinical and Experimental Research; Alcoholism. , 42(8), 1358-1377. doi:10.1111/acer.13805</t>
  </si>
  <si>
    <t>Goodman, Sherryl H, Cullum, Katherine A, Dimidjian, Sona, River, Laura M, Kim, Christine Youngwon (2018). Opening windows of opportunities: Evidence for interventions to prevent or treat depression in pregnant women being associated with changes in offspring's developmental trajectories of psychopathology risk; Development and Psychopathology. , 30(3), 1179-1196. doi:10.1017/S0954579418000536</t>
  </si>
  <si>
    <t>Dubicka, Bernadka, Wilkinson, Paul O (2018). Latest thinking on antidepressants in children and young people; Archives of Disease in Childhood. , 103(8), 720-Missing. doi:10.1136/archdischild-2017-314075</t>
  </si>
  <si>
    <t>Sutin, Angelina R, Flynn, Heather A, Terracciano, Antonio (2018). Maternal smoking during pregnancy and offspring personality in childhood and adulthood; Journal of Personality. , 86(4), 652-664. doi:10.1111/jopy.12342</t>
  </si>
  <si>
    <t>Karaçam, Zekiye, Çoban, Ayden, Akbas, Burcu, Karabulut, Erdem (2018). Status of postpartum depression in Turkey: A meta-analysis; Health Care for Women International. , 39(7), 821-841. doi:10.1080/07399332.2018.1466144</t>
  </si>
  <si>
    <t>Schumer, Maya C, Lindsay, Emily K, Creswell, J David (2018). Brief Mindfulness Training for Negative Affectivity: A Systematic Review and Meta-Analysis; Journal of Consulting and Clinical Psychology. , 86(7), 569-Missing. Retrieved from http://libproxy.uoregon.edu/login?url=https://www.proquest.com/scholarly-journals/brief-mindfulness-training-negative-affectivity/docview/2103699198/se-2</t>
  </si>
  <si>
    <t>Lau, Phoebe, Hawes, David J, Hunt, Caroline, Frankland, Andrew, Roberts, Gloria, Mitchell, Philip B (2018). Prevalence of psychopathology in bipolar high-risk offspring and siblings: a meta-analysis; European Child &amp; Adolescent Psychiatry. , 27(7), 823-837. doi:10.1007/s00787-017-1050-7</t>
  </si>
  <si>
    <t>Contractor, Ateka A, Caldas, Stephanie, Fletcher, Shelley, Shea, M Tracie, Armour, Cherie (2018). Empirically derived lifespan polytraumatization typologies: A systematic review; Journal of Clinical Psychology. , 74(7), 1137-1159. doi:10.1002/jclp.22586</t>
  </si>
  <si>
    <t>Dean, Kimberlie (2018). Highlights of this issue; The British Journal of Psychiatry. , 212(6), 23-Missing. doi:10.1192/bjp.2018.94</t>
  </si>
  <si>
    <t>Bailey, A  P, Hetrick, S  E, Rosenbaum, S, Purcell, R, Parker, A  G (2018). Treating depression with physical activity in adolescents and young adults: a systematic review and meta-analysis of randomised controlled trials; Psychological Medicine. , 48(7), 1068-1083. doi:10.1017/S0033291717002653</t>
  </si>
  <si>
    <t>John, Ann, Glendenning, Alexander Charles, Marchant, Amanda, Montgomery, Paul, Stewart, Anne, Wood, Sophie, Lloyd, Keith, Hawton, Keith (2018). Self-Harm, Suicidal Behaviours, and Cyberbullying in Children and Young People: Systematic Review; Journal of Medical Internet Research. , 20(4), Missing-Missing. Retrieved from http://libproxy.uoregon.edu/login?url=https://www.proquest.com/scholarly-journals/self-harm-suicidal-behaviours-cyberbullying/docview/2108866763/se-2?accountid=14698</t>
  </si>
  <si>
    <t>Mychailyszyn, Matthew P, Elson, Damian M (2018). Working through the blues: A meta-analysis on Interpersonal Psychotherapy for depressed adolescents (IPT-A); Children and Youth Services Review. , 87, 123-Missing. Retrieved from http://libproxy.uoregon.edu/login?url=https://www.proquest.com/scholarly-journals/working-through-blues-meta-analysis-on/docview/2077077416/se-2?accountid=14698</t>
  </si>
  <si>
    <t>Strawn, Jeffrey R, MD, Mills, Jeffrey A, PhD, Sauley, Beau A, MA, Welge, Jeffrey A, PhD (2018). The Impact of Antidepressant Dose and Class on Treatment Response in Pediatric Anxiety Disorders: A Meta-Analysis; Journal of the American Academy of Child and Adolescent Psychiatry. , 57(4), 235-Missing. Retrieved from http://libproxy.uoregon.edu/login?url=https://www.proquest.com/scholarly-journals/impact-antidepressant-dose-class-on-treatment/docview/2069034091/se-2</t>
  </si>
  <si>
    <t>Talbott, Elizabeth, Karabatsos, George, Zurheide, Jaime L (2018). Informant similarities, twin studies, and the assessment of externalizing behavior: A meta-analysis; Journal of School Psychology. , 67, 31-Missing. Retrieved from http://libproxy.uoregon.edu/login?url=https://www.proquest.com/scholarly-journals/informant-similarities-twin-studies-assessment/docview/2055201132/se-2?accountid=14698</t>
  </si>
  <si>
    <t>Buchanan-Pascall, Sarah, Gray, Kylie M, Gordon, Michael, Melvin, Glenn A (2018). Systematic Review and Meta-analysis of Parent Group Interventions for Primary School Children Aged 4–12 Years with Externalizing and/or Internalizing Problems; Child Psychiatry and Human Development. , 49(2), 244-267. doi:10.1007/s10578-017-0745-9</t>
  </si>
  <si>
    <t>Barroso, Nicole E, Mendez, Lucybel, Graziano, Paulo A, Bagner, Daniel M (2018). Parenting Stress through the Lens of Different Clinical Groups: a Systematic Review &amp; Meta-Analysis; Journal of Abnormal Child Psychology. , 46(3), 449-461. doi:10.1007/s10802-017-0313-6</t>
  </si>
  <si>
    <t>Villalta, L, Smith, P, Hickin, N, Stringaris, A (2018). Emotion regulation difficulties in traumatized youth: a meta-analysis and conceptual review; European Child &amp; Adolescent Psychiatry. , 27(4), 527-544. doi:10.1007/s00787-018-1105-4</t>
  </si>
  <si>
    <t>Mulder, Tim M, Kuiper, Kimberly C, van der Put, Claudia E, Stams, Geert-Jan JM, Assink, Mark (2018). Risk factors for child neglect: A meta-analytic review; Child Abuse &amp; Neglect. , 77, 198-Missing. Retrieved from http://libproxy.uoregon.edu/login?url=https://www.proquest.com/scholarly-journals/risk-factors-child-neglect-meta-analytic-review/docview/2069032637/se-2</t>
  </si>
  <si>
    <t>Sanchez, Amanda L, MS, Cornacchio, Danielle, MS, Poznanski, Bridget, BS, Golik, Alejandra M, BA, Chou, Tommy, MS, Comer PhD, Jonathan S (2018). The Effectiveness of School-Based Mental Health Services for Elementary-Aged Children: A Meta-Analysis; Journal of the American Academy of Child and Adolescent Psychiatry. , 57(3), 153-Missing. Retrieved from http://libproxy.uoregon.edu/login?url=https://www.proquest.com/scholarly-journals/effectiveness-school-based-mental-health-services/docview/2030208580/se-2?accountid=14698</t>
  </si>
  <si>
    <t>Cornu, Catherine, Mercier, Catherine, Ginhoux, Tiphanie, Masson, Sandrine, Mouchet, Julie, Nony, Patrice, Kassai, Behrouz, Laudy, Valérie, Berquin, Patrick, Franc, Nathalie, Marie-France Le Heuzey, Desombre, Hugues, Revol, Olivier (2018). A double-blind placebo-controlled randomised trial of omega-3 supplementation in children with moderate ADHD symptoms; European Child &amp; Adolescent Psychiatry. , 27(3), 377-384. doi:10.1007/s00787-017-1058-z</t>
  </si>
  <si>
    <t>Cuijpers, Pim, Karyotaki, Eirini, Reijnders, Mirjam, Huibers, Marcus J H (2018). Who benefits from psychotherapies for adult depression? A meta-analytic update of the evidence; Cognitive Behaviour Therapy. , 47(2), 91-106. doi:10.1080/16506073.2017.1420098</t>
  </si>
  <si>
    <t>Leijten, Patty, Gardner, Frances, Landau, Sabine, Harris, Victoria, Mann, Joanna, Hutchings, Judy, Beecham, Jennifer, Bonin, Eva-Maria, Scott, Stephen (2018). Research Review: Harnessing the power of individual participant data in a meta-analysis of the benefits and harms of the Incredible Years parenting program; Journal of Child Psychology and Psychiatry. , 59(2), 99-109. doi:10.1111/jcpp.12781</t>
  </si>
  <si>
    <t>Evans, Kerry, Morrell, C Jane, Spiby, Helen (2018). Systematic review and meta-analysis of non-pharmacological interventions to reduce the symptoms of mild to moderate anxiety in pregnant women; Journal of Advanced Nursing. , 74(2), 289-309. doi:10.1111/jan.13456</t>
  </si>
  <si>
    <t>Mollon, J, Reichenberg, A (2018). Cognitive development prior to onset of psychosis; Psychological Medicine. , 48(3), 392-403. doi:10.1017/S0033291717001970</t>
  </si>
  <si>
    <t>Wilson, David B, Ajima Olaghere ., Kimbrell, Catherine S (2018). Trauma-Focused Interventions for Justice-Involved and At-Risk Youth: A Meta-Analysis. , , 87-Missing. Retrieved from http://libproxy.uoregon.edu/login?url=https://www.proquest.com/other-sources/trauma-focused-interventions-justice-involved-at/docview/900614838/se-2?accountid=14698</t>
  </si>
  <si>
    <t>Perihan, Celal, Burke, Mack D., Bowman-Perrott, Lisa (2018). The Effects of School-Based Cognitive Behavioral Interventions for Internalizing Problems: A Meta-Analysis and an Examination of the Quality of the Evidence-Base(Zotero's generic thesis/dissertation reference - override with correct option). (Order No. 2672364304) Texas A&amp;M University, Ann Arbor. Available from ProQuest Dissertations &amp; Theses A&amp;I.</t>
  </si>
  <si>
    <t>Heather Menzies Munthe‐Kaas, Berg, Rigmor C, Blaasvær, Nora (2018). Effectiveness of interventions to reduce homelessness: a systematic review and meta‐analysis; Campbell Systematic Reviews. , 14(1), 1-281. doi:10.4073/csr.2018.3</t>
  </si>
  <si>
    <t>Hennessy, Emily A, Emily E. Tanner‐Smith, Finch, Andrew J, Sathe, Nila, Kugley, Shannon (2018). Recovery schools for improving behavioral and academic outcomes among students in recovery from substance use disorders: a systematic review; Campbell Systematic Reviews. , 14(1), 1-86. doi:10.4073/csr.2018.9</t>
  </si>
  <si>
    <t>Aibibula, Wusiman, Brassard, Paul, Cox, Joseph (2017). Food Insecurity and HIV Related Health Outcomes in HIV-Hepatitis C Virus (HCV) Co-Infected Individuals(Zotero's generic thesis/dissertation reference - override with correct option). (Order No. 2506309917) McGill University (Canada), Ann Arbor. Available from ProQuest Dissertations &amp; Theses A&amp;I.</t>
  </si>
  <si>
    <t>Porter, Carly Michelle, Mansell, Warren, Varese, Filippo (2018). Childhood Experiences and Psychological Distress in Adulthood(Zotero's generic thesis/dissertation reference - override with correct option). (Order No. 2493124464) The University of Manchester (United Kingdom), Ann Arbor. Available from ProQuest Dissertations &amp; Theses A&amp;I.</t>
  </si>
  <si>
    <t>Eschler, Benjamin Douglas (2018). Psychiatric Symptom Severity Following Pediatric Traumatic Brain Injury: A Meta-analysis(Zotero's generic thesis/dissertation reference - override with correct option). (Order No. 2441566726) Brigham Young University, Ann Arbor. Available from ProQuest Dissertations &amp; Theses A&amp;I.</t>
  </si>
  <si>
    <t>Applegate, Eve, Flood, Andrea, Bucci, Sandra, Kelly, James (2018). Psychosis and Savouring(Zotero's generic thesis/dissertation reference - override with correct option). (Order No. 2417011175) The University of Liverpool (United Kingdom), Ann Arbor. Available from ProQuest Dissertations &amp; Theses A&amp;I.</t>
  </si>
  <si>
    <t>Carter, Lois Linda (2018). Exploring the effectiveness of acceptance and commitment therapy and its underlying processes(Zotero's generic thesis/dissertation reference - override with correct option). (Order No. 2343424629) University of Birmingham (United Kingdom), Ann Arbor. Available from ProQuest Dissertations &amp; Theses A&amp;I.</t>
  </si>
  <si>
    <t>Steinert, Janina Isabel (2018). Building financial resilience in the context of deprivation : experimental evidence from a family financial literacy and parenting programme in South Africa(Zotero's generic thesis/dissertation reference - override with correct option). (Order No. 2341911300) University of Oxford (United Kingdom), Ann Arbor. Available from ProQuest Dissertations &amp; Theses A&amp;I.</t>
  </si>
  <si>
    <t>Ma, Yuet Kwan (2018). Ecological Approach to Addressing Ableism Toward People with Mobility Disability(Zotero's generic thesis/dissertation reference - override with correct option). (Order No. 2183386849) The Chinese University of Hong Kong (Hong Kong), Ann Arbor. Available from ProQuest Dissertations &amp; Theses A&amp;I.</t>
  </si>
  <si>
    <t>Heerde, Jessica A, Hemphill, Sheryl A, Kirsty E Scholes‐Balog (2018). The impact of transitional programmes on post‐transition outcomes for youth leaving out‐of‐home care: a meta‐analysis; Health &amp; Social Care in the Community. , 26(1), 15-30. doi:10.1111/hsc.12348</t>
  </si>
  <si>
    <t>Rodriguez, Marcus A., Rosenthal, M. Zachary (2018). The Use of Task-Sharing to Improve Treatment Engagement in an Online Mindfulness Intervention for Stress among Chinese College Students(Zotero's generic thesis/dissertation reference - override with correct option). (Order No. 2114826706) Duke University, Ann Arbor. Available from ProQuest Dissertations &amp; Theses A&amp;I.</t>
  </si>
  <si>
    <t>Dev, Rubee, Kohler, Pamela (2018). Developing a Family Planning Counseling Intervention for Women and Adolescent Girls in Resource-Limited Settings(Zotero's generic thesis/dissertation reference - override with correct option). (Order No. 2086460486) University of Washington, Ann Arbor. Available from ProQuest Dissertations &amp; Theses A&amp;I.</t>
  </si>
  <si>
    <t>Spencer, Chelsea Marie, Stith, Sandra M. (2018). A Meta-analysis of Risk Factors for Intimate Partner Homicide: Examining Male Perpetration and Female Victimization(Zotero's generic thesis/dissertation reference - override with correct option). (Order No. 2071293765) Kansas State University, Ann Arbor. Available from ProQuest Dissertations &amp; Theses A&amp;I.</t>
  </si>
  <si>
    <t>Price, Jillian Kallman, Guccione, Andrew A. (2018). The Role of Problem-Solving Competency in Adherence &amp; Health Outcomes(Zotero's generic thesis/dissertation reference - override with correct option). (Order No. 2068725119) George Mason University, Ann Arbor. Available from ProQuest Dissertations &amp; Theses A&amp;I.</t>
  </si>
  <si>
    <t>Rohde, Paul, Brière, Frédéric N, Stice, Eric (2018). Major depression prevention effects for a cognitive-behavioral adolescent indicated prevention group intervention across four trials; Behaviour Research and Therapy. , 100, 1-Missing. Retrieved from http://libproxy.uoregon.edu/login?url=https://www.proquest.com/scholarly-journals/major-depression-prevention-effects-cognitive/docview/2018025051/se-2</t>
  </si>
  <si>
    <t>Walsh, Kerryann, Zwi, Karen, Woolfenden, Susan, Shlonsky, Aron (2018). School-Based Education Programs for the Prevention of Child Sexual Abuse: A Cochrane Systematic Review and Meta-Analysis; Research on Social Work Practice. , 28(1), 33-55. doi:10.1177/1049731515619705</t>
  </si>
  <si>
    <t>Winokur, Marc A., Holtan, Amy, Batchelder, Keri E. (2018). Systematic Review of Kinship Care Effects on Safety, Permanency, and Well-Being Outcomes; Research on Social Work Practice. , 28(1), 19-32. doi:10.1177/1049731515620843</t>
  </si>
  <si>
    <t>March-Llanes, Jaume, Marqués-Feixa, Laia, Mezquita, Laura, Fañanás, Lourdes, Moya-Higueras, Jorge (2017). Stressful life events during adolescence and risk for externalizing and internalizing psychopathology: a meta-analysis; European Child &amp; Adolescent Psychiatry. , 26(12), 1409-1422. doi:10.1007/s00787-017-0996-9</t>
  </si>
  <si>
    <t>Marx, Robert, Tanner-Smith, Emily E., Davison, Colleen M., Ufholz, Lee-Anne, Freeman, John, Shankar, Ravi, Newton, Lisa, Brown, Robert S., Parpia, Alyssa S., Cozma, Ioana, Hendrikx, Shawn (2017). Later School Start Times for Supporting the Education, Health, and Well-Being of High School Students: A Systematic Review. Campbell Systematic Reviews 2017:15. Campbell Collaboration. Retrieved from http://libproxy.uoregon.edu/login?url=https://www.proquest.com/reports/later-school-start-times-supporting-education/docview/2101892767/se-2?accountid=14698</t>
  </si>
  <si>
    <t>Stockwell, Serena (2017). SSRI AND SNRI USE IN CHILDREN AND ADOLESCENTS LEADS TO SMALL BENEFITS, SAFETY CONCERNS; The American Journal of Nursing. , 117(12), 54-Missing. Retrieved from http://libproxy.uoregon.edu/login?url=https://www.proquest.com/scholarly-journals/ssri-snri-use-children-adolescents-leads-small/docview/1987704500/se-2?accountid=14698</t>
  </si>
  <si>
    <t>Prazak, Kristine A, PA-C, MS (2017). Introduction of Virtual Patient Software to Enhance Physician Assistant Student Knowledge in Palliative Medicine; Journal of Allied Health. , 46(4), 71-76. Retrieved from http://libproxy.uoregon.edu/login?url=https://www.proquest.com/scholarly-journals/introduction-virtual-patient-software-enhance/docview/1973738309/se-2?accountid=14698</t>
  </si>
  <si>
    <t>Martorella, Geraldine, Boitor, Madalina, Berube, Melanie, Fredericks, Suzanne, Sylvie Le May, Gélinas, Céline (2017). Tailored Web-Based Interventions for Pain: Systematic Review and Meta-Analysis; Journal of Medical Internet Research. , 19(11), Missing-Missing. doi:10.2196/jmir.8826</t>
  </si>
  <si>
    <t>Tracy, Derek K, Joyce, Dan W, Shergill, Sukhwinder S (2017). Kaleidoscope; The British Journal of Psychiatry. , 211(4), 256-257. doi:10.1192/bjp.211.4.256</t>
  </si>
  <si>
    <t>Dray, Julia, BPsych, Bowman, Jenny, PhD, Campbell, Elizabeth, PhD, Freund, Megan, PhD, Wolfenden, Luke, PhD, Hodder, Rebecca K, MAppPsych, McElwaine, Kathleen, PhD, Tremain, Danika, BPsych, Bartlem, Kate, PhD, Bailey, Jacqueline, BPsych, Small, Tameka, BNutrDiet, Palazzi, Kerrin, MPH, Oldmeadow, Christopher, PhD, Wiggers, John, PhD (2017). Systematic Review of Universal Resilience-Focused Interventions Targeting Child and Adolescent Mental Health in the School Setting; Journal of the American Academy of Child and Adolescent Psychiatry. , 56(10), 813-Missing. Retrieved from http://libproxy.uoregon.edu/login?url=https://www.proquest.com/scholarly-journals/systematic-review-universal-resilience-focused/docview/1949093054/se-2</t>
  </si>
  <si>
    <t>Tam, Stephanie Y, Houlihan, Shea, Melendez-Torres, G J (2017). A Systematic Review of Longitudinal Risk and Protective Factors and Correlates for Posttraumatic Stress and Its Natural History in Forcibly Displaced Children; Trauma, Violence &amp; Abuse. , 18(4), 377-395. doi:10.1177/1524838015622437</t>
  </si>
  <si>
    <t>Mostafavi, Hakimeh, Ziloochi, Mohammad Hossein, Delavari, Sajad, Rezaei, Satar, Homaie Rad, Enayatollah (2017). Mental health, family orientation, and individualism: a systematic review and meta-analysis in Iranian students; Mental Health and Social Inclusion. , 21(5), 289-296. Retrieved from http://libproxy.uoregon.edu/login?url=https://www.proquest.com/scholarly-journals/mental-health-family-orientation-individualism/docview/1958504566/se-2?accountid=14698</t>
  </si>
  <si>
    <t>Compas, Bruce E, Jaser, Sarah S, Bettis, Alexandra H, Watson, Kelly H, Gruhn, Meredith A, Dunbar, Jennifer P, Williams, Ellen, Thigpen, Jennifer C (2017). Coping, Emotion Regulation, and Psychopathology in Childhood and Adolescence: A Meta-Analysis and Narrative Review; Psychological Bulletin. , 143(9), 939-Missing. Retrieved from http://libproxy.uoregon.edu/login?url=https://www.proquest.com/scholarly-journals/coping-emotion-regulation-psychopathology/docview/1940929776/se-2</t>
  </si>
  <si>
    <t>(2017). AANP Forum; The Journal for Nurse Practitioners. , 13(8), 20-22. doi:10.1016/j.nurpra.2017.08.003</t>
  </si>
  <si>
    <t>Falah-Hassani, K, Shiri, R, Dennis, C-L (2017). The prevalence of antenatal and postnatal co-morbid anxiety and depression: a meta-analysis; Psychological Medicine. , 47(12), 2041-2053. doi:10.1017/S0033291717000617</t>
  </si>
  <si>
    <t>Blake, Matthew J, Sheeber, Lisa B, Youssef, George J, Raniti, Monika B, Allen, Nicholas B (2017). Systematic Review and Meta-analysis of Adolescent Cognitive-Behavioral Sleep Interventions; Clinical Child and Family Psychology Review. , 20(3), 227-249. doi:10.1007/s10567-017-0234-5</t>
  </si>
  <si>
    <t>Kääriälä, Antti, Hiilamo, Heikki (2017). Children in out-of-home care as young adults: A systematic review of outcomes in the Nordic countries; Children and Youth Services Review. , 79, 107-Missing. Retrieved from http://libproxy.uoregon.edu/login?url=https://www.proquest.com/scholarly-journals/children-out-home-care-as-young-adults-systematic/docview/2032480993/se-2?accountid=14698</t>
  </si>
  <si>
    <t>Canfield, Martha, Radcliffe, Polly, Marlow, Sally, Boreham, Marggie, Gilchrist, Gail (2017). Maternal substance use and child protection: a rapid evidence assessment of factors associated with loss of child care; Child Abuse &amp; Neglect. , 70, 11-Missing. Retrieved from http://libproxy.uoregon.edu/login?url=https://www.proquest.com/scholarly-journals/maternal-substance-use-child-protection-rapid/docview/1957208685/se-2</t>
  </si>
  <si>
    <t>Atkin, Tobias, Nunez, Nicolas, Gobbi, Gabriella (2017). Practitioner Review: The effects of atypical antipsychotics and mood stabilisers in the treatment of depressive symptoms in paediatric bipolar disorder; Journal of Child Psychology and Psychiatry. , 58(8), 865-879. doi:10.1111/jcpp.12735</t>
  </si>
  <si>
    <t>Groenman, Annabeth P, PhD, Janssen, Tieme WP, PhD, Oosterlaan, Jaap, PhD (2017). Childhood Psychiatric Disorders as Risk Factor for Subsequent Substance Abuse: A Meta-Analysis; Journal of the American Academy of Child and Adolescent Psychiatry. , 56(7), 556-Missing. Retrieved from http://libproxy.uoregon.edu/login?url=https://www.proquest.com/scholarly-journals/childhood-psychiatric-disorders-as-risk-factor/docview/1931212813/se-2?accountid=14698</t>
  </si>
  <si>
    <t>Secinti, Ekin, Thompson, Ellen J, Richards, Marcus, Gaysina, Darya (2017). Research Review: Childhood chronic physical illness and adult emotional health - a systematic review and meta-analysis; Journal of Child Psychology and Psychiatry. , 58(7), 753-769. doi:10.1111/jcpp.12727</t>
  </si>
  <si>
    <t>van Steensel, Francisca J, A, Heeman, Emma J (2017). Anxiety Levels in Children with Autism Spectrum Disorder: A Meta-Analysis; Journal of Child and Family Studies. , 26(7), 1753-1767. doi:10.1007/s10826-017-0687-7</t>
  </si>
  <si>
    <t>Bennett, Trevor, Holloway, Katy (2017). Motives for illicit prescription drug use among university students: A systematic review and meta-analysis; The International Journal on Drug Policy. , 44, 12-Missing. Retrieved from http://libproxy.uoregon.edu/login?url=https://www.proquest.com/scholarly-journals/motives-illicit-prescription-drug-use-among/docview/1932355408/se-2?accountid=14698</t>
  </si>
  <si>
    <t>Oscós-Sánchez, Manuel Ángel (2017). Youth violence and mental health: repeating exposures; International Journal of Human Rights in Healthcare. , 10(3), 174-186. doi:10.1108/IJHRH-02-2017-0007</t>
  </si>
  <si>
    <t>Mychailyszyn, Matthew P (2017). "Cool" Youth: A Systematic Review and Comprehensive Meta-Analytic Synthesis of Data From the Cool Kids Family of Intervention Programs; Canadian Psychology. , 58(2), 105-115. doi:10.1037/cap0000101</t>
  </si>
  <si>
    <t>Hashimoto, Kayoko, Ogawa, Yusuke, Takeshima, Nozomi, Furukawa, Toshi A (2017). Psychological and Educational Interventions for Atopic Dermatitis in Adults: A Systematic Review and Meta-Analysis; Behaviour Change. , 34(1), 48-65. doi:10.1017/bec.2017.4</t>
  </si>
  <si>
    <t>Fong, Carlton J., Davis, Coreen W., Kim, Yughi, Kim, Young Won, Marriott, Lauren, Kim, SooYeon (2017). Psychosocial Factors and Community College Student Success: A Meta-Analytic Investigation; Review of Educational Research. , 87(2), 388-424. doi:10.3102/0034654316653479</t>
  </si>
  <si>
    <t>Mathewson, Karen, Chow, Cheryl, Dobson, Kathleen, Pope, Eliza, Schmidt, Louis, Van Lieshout, Ryan (2017). Mental health of extremely low birth weight survivors: A systematic review and meta-analysis; Psychological bulletin. , 143(4), 347-Missing. Retrieved from http://libproxy.uoregon.edu/login?url=https://www.proquest.com/scholarly-journals/mental-health-extremely-low-birth-weight/docview/1891444201/se-2?accountid=14698</t>
  </si>
  <si>
    <t>Maynard, Brandy R., Solis, Michael R., Miller, Veronica L., Brendel, Kristen E. (2017). Mindfulness-Based Interventions for Improving Cognition, Academic Achievement, Behavior, and Socioemotional Functioning of Primary and Secondary School Students. Campbell Systematic Reviews 2017:5. Campbell Collaboration. Retrieved from http://libproxy.uoregon.edu/login?url=https://www.proquest.com/reports/mindfulness-based-interventions-improving/docview/1895976542/se-2?accountid=14698</t>
  </si>
  <si>
    <t>Conley, Colleen S, Shapiro, Jenna B, Kirsch, Alexandra C, Durlak, Joseph A (2017). A meta-analysis of indicated mental health prevention programs for at-risk higher education students; Journal of Counseling Psychology. , 64(2), 121-Missing. Retrieved from http://libproxy.uoregon.edu/login?url=https://www.proquest.com/scholarly-journals/meta-analysis-indicated-mental-health-prevention/docview/1878759841/se-2?accountid=14698</t>
  </si>
  <si>
    <t>Pagsberg, Anne Katrine, MD, PhD, Tarp, Simon, MSc, PhD, Glintborg, Dorte, MSc, Pharm, Stenstrøm, Anne Dorte, MD, PhD, Fink-Jensen, Anders, MD, DMSc, Correll, Christoph Ulrich, MD, Christensen, Robin, BSc, MSc, PhD (2017). Acute Antipsychotic Treatment of Children and Adolescents With Schizophrenia-Spectrum Disorders: A Systematic Review and Network Meta-Analysis; Journal of the American Academy of Child and Adolescent Psychiatry. , 56(3), 191-Missing. doi:10.1016/j.jaac.2016.12.013</t>
  </si>
  <si>
    <t>Ciocanel, Oana, Power, Kevin, Eriksen, Ann, Gillings, Kirsty (2017). Effectiveness of Positive Youth Development Interventions: A Meta-Analysis of Randomized Controlled Trials; Journal of Youth and Adolescence. , 46(3), 483-504. doi:10.1007/s10964-016-0555-6</t>
  </si>
  <si>
    <t>van Genugten, Lenneke, Dusseldorp, Elise, Massey, Emma K, van Empelen, Pepijn (2017). Effective self-regulation change techniques to promote mental wellbeing among adolescents: a meta-analysis; Health Psychology Review. , 11(1), 53-71. doi:10.1080/17437199.2016.1252934</t>
  </si>
  <si>
    <t>Liu, Y, Kaaya, S, Chai, J, McCoy, D  C, Surkan, P  J, Black, M  M, Sutter-Dallay, A-L, Verdoux, H, Smith-Fawzi, M  C (2017). Maternal depressive symptoms and early childhood cognitive development: a meta-analysis; Psychological Medicine. , 47(4), 680-689. doi:10.1017/S003329171600283X</t>
  </si>
  <si>
    <t>Marotta, Phillip L (2017). A Systematic Review of Behavioral Health Interventions for Sex Offenders With Intellectual Disabilities; Sexual Abuse. , 29(2), 148-Missing. doi:10.1177/1079063215569546</t>
  </si>
  <si>
    <t>MacIsaac, Michael B, Bugeja, Lyndal C, Jelinek, George A (2017). The association between exposure to interpersonal violence and suicide among women: a systematic review; Australian and New Zealand Journal of Public Health. , 41(1), 61-69. Retrieved from http://libproxy.uoregon.edu/login?url=https://www.proquest.com/scholarly-journals/association-between-exposure-interpersonal/docview/2290237441/se-2</t>
  </si>
  <si>
    <t>Barrett, Paula M, Cooper, Marita, Stallard, Paul, Zeggio, Larissa, Gallegos-Guajardo, Julia (2017). Effective Evaluation of the FRIENDS Anxiety Prevention Program in School Settings: A Response to Maggin and Johnson; Education &amp; Treatment of Children. , 40(1), 97-110. Retrieved from http://libproxy.uoregon.edu/login?url=https://www.proquest.com/scholarly-journals/effective-evaluation-friends-anxiety-prevention/docview/1896811370/se-2?accountid=14698</t>
  </si>
  <si>
    <t>Cuijpers, Pim (2017). Four Decades of Outcome Research on Psychotherapies for Adult Depression: An Overview of a Series of Meta-Analyses; Canadian Psychology. , 58(1), 7-19. doi:10.1037/cap0000096</t>
  </si>
  <si>
    <t>Januário, Sonilde Saraiva, das Neves Peixoto, Florido Sampaio, Lima, Nádia Nara Rolim, do Nascimento, Vânia Barbosa, de Sousa, Danilo Ferreira, Pereira Luz, Dayse Christina Rodrigues, da Silva, Claúdio Gleidiston Lima, Rolim Neto, Modesto Leite (2017). Mental health and public policies implemented in the Northeast of Brazil: A systematic review with meta-analysis; The International Journal of Social Psychiatry. , 63(1), 21-32. doi:10.1177/0020764016677557</t>
  </si>
  <si>
    <t>Durkee, Tony, Carli, Vladimir, Floderus, Birgitta, Wasserman, Danuta (2017). Pathological Internet Use and Psychopathology Among European Adolescents(Zotero's generic thesis/dissertation reference - override with correct option). (Order No. 2568605375) Karolinska Institutet (Sweden), Ann Arbor. Available from ProQuest Dissertations &amp; Theses A&amp;I.</t>
  </si>
  <si>
    <t>Maynard, Brandy R, Solis, Michael R, Miller, Veronica L, Brendel, Kristen E (2017). Mindfulness‐based interventions for improving cognition, academic achievement, behavior, and socioemotional functioning of primary and secondary school students; Campbell Systematic Reviews. , 13(1), 1-144. doi:10.4073/CSR.2017.5</t>
  </si>
  <si>
    <t>Marx, Robert, Emily E Tanner‐Smith, Davison, Colleen M, Lee‐Anne Ufholz, Freeman, John, Shankar, Ravi, Newton, Lisa, Brown, Robert S, Parpia, Alyssa S, Cozma, Ioana, Hendrikx, Shawn (2017). Later school start times for supporting the education, health, and well‐being of high school students: a systematic review; Campbell Systematic Reviews. , 13(1), 1-99. doi:10.4073/csr.2017.15</t>
  </si>
  <si>
    <t>Ng, Mei Yi, Weisz, John (2017). Discovering How Youth Psychotherapies Work: Three Approaches to Identifying Mediators of Treatment Outcome(Zotero's generic thesis/dissertation reference - override with correct option). (Order No. 2512806022) Harvard University, Ann Arbor. Available from ProQuest Dissertations &amp; Theses A&amp;I.</t>
  </si>
  <si>
    <t>Corson, Eliza-Jane (2017). Psychosocial factors implicated in the development of antisocial personality disorder(Zotero's generic thesis/dissertation reference - override with correct option). (Order No. 2189047124) The University of Nottingham (United Kingdom), Ann Arbor. Available from ProQuest Dissertations &amp; Theses A&amp;I.</t>
  </si>
  <si>
    <t>Heinrich, Martina Isabel (2017). Precursors and outcomes of sibling bullying(Zotero's generic thesis/dissertation reference - override with correct option). (Order No. 2189047119) Kingston University (United Kingdom), Ann Arbor. Available from ProQuest Dissertations &amp; Theses A&amp;I.</t>
  </si>
  <si>
    <t>Fitton, Lucy (2017). Childhood trauma and executive functioning in violent and criminal samples(Zotero's generic thesis/dissertation reference - override with correct option). (Order No. 2130069048) University of Oxford (United Kingdom), Ann Arbor. Available from ProQuest Dissertations &amp; Theses A&amp;I.</t>
  </si>
  <si>
    <t>Thompson-Booth, Chloe (2017). Relationship and mother-infant bonding outcomes following a psychological intervention for antenatal anxiety(Zotero's generic thesis/dissertation reference - override with correct option). (Order No. 2116902676) University of London, University College London (United Kingdom), Ann Arbor. Available from ProQuest Dissertations &amp; Theses A&amp;I.</t>
  </si>
  <si>
    <t>Toska, Elona (2017). Sex in the shadow of hiv: factors associated with sexual risk among adolescents in a community-traced sample in south africa(Zotero's generic thesis/dissertation reference - override with correct option). (Order No. 2083710909) University of Oxford (United Kingdom), Ann Arbor. Available from ProQuest Dissertations &amp; Theses A&amp;I.</t>
  </si>
  <si>
    <t>Alsumali, Adnan, Eguale, Tewodros (2017). Bariatric Surgery and Obesity Management: Meta-Analysis, Systematic Review of Decisions Models and Cost Effectiveness Analysis(Zotero's generic thesis/dissertation reference - override with correct option). (Order No. 2046257050) Massachusetts College of Pharmacy and Health Sciences, Ann Arbor. Available from ProQuest Dissertations &amp; Theses A&amp;I.</t>
  </si>
  <si>
    <t>Mirsu-Paun, Anca, Oliver, Jason A (2017). How Much Does Love Really Hurt? A Meta-Analysis of the Association Between Romantic Relationship Quality, Breakups and Mental Health Outcomes in Adolescents and Young Adults; Journal of Relationships Research. , 8, 12-Missing. doi:10.1017/jrr.2017.6</t>
  </si>
  <si>
    <t>Caldwell, Frances (2017). An investigation into the impact of conflict and non-conflict related traumas in the north of ireland on ptsd and aggression(Zotero's generic thesis/dissertation reference - override with correct option). (Order No. 2022986266) The University of Nottingham (United Kingdom), Ann Arbor. Available from ProQuest Dissertations &amp; Theses A&amp;I.</t>
  </si>
  <si>
    <t>Åhlén, Johan, Ghaderi, Ata, Hursti, Timo (2017). Universal prevention of anxiety and depression in school children(Zotero's generic thesis/dissertation reference - override with correct option). (Order No. 2003022835) Uppsala Universitet (Sweden), Ann Arbor. Available from ProQuest Dissertations &amp; Theses A&amp;I.</t>
  </si>
  <si>
    <t>Sullivan, Paul J., Friedberg, Robert (2017). A Meta-Analysis of the Effectiveness and Efficiency of Dcycloserine-Augmented Exposure Therapy with Treatment Resistant Pediatric OCD Patients(Zotero's generic thesis/dissertation reference - override with correct option). (Order No. 2002294709) Palo Alto University, Ann Arbor. Available from ProQuest Dissertations &amp; Theses A&amp;I.</t>
  </si>
  <si>
    <t>Alotaibi, Khalid Nijr (2017). Convulsive status epilepticus in children(Zotero's generic thesis/dissertation reference - override with correct option). (Order No. 1999212234) The University of Nottingham (United Kingdom), Ann Arbor. Available from ProQuest Dissertations &amp; Theses A&amp;I.</t>
  </si>
  <si>
    <t>VanLandingham, Hannah B., Twenge, Jean (2017). Just Give Up: A Decline in Psychological Resiliency from Past to Present(Zotero's generic thesis/dissertation reference - override with correct option). (Order No. 1979346393) San Diego State University, Ann Arbor. Available from ProQuest Dissertations &amp; Theses A&amp;I.</t>
  </si>
  <si>
    <t>Sheridan, Daniel J., Lee, Debbiesiu (2017). Sexual Orientation Disclosure and Concealment: A Model-Driven Meta-Analysis(Zotero's generic thesis/dissertation reference - override with correct option). (Order No. 1909322535) University of Miami, Ann Arbor. Available from ProQuest Dissertations &amp; Theses A&amp;I.</t>
  </si>
  <si>
    <t>Semas, Melissa, Hajela, Nupur (2017). Effectiveness of Virtual Reality-Based Pain Control as Compared to Standard Pain Management in Children with Acute Burns: A Meta-Analysis(Zotero's generic thesis/dissertation reference - override with correct option). (Order No. 1907560049) California State University, Fresno, Ann Arbor. Available from ProQuest Dissertations &amp; Theses A&amp;I.</t>
  </si>
  <si>
    <t>Zhao, Fengqing, Yu, Guoliang (2016). Parental Migration and Rural Left-Behind Children's Mental Health in China: A Meta-Analysis Based on Mental Health Test; Journal of child and family studies. , 25(12), 3462-3472. Retrieved from http://libproxy.uoregon.edu/login?url=https://www.proquest.com/scholarly-journals/parental-migration-rural-left-behind-childrens/docview/1878796248/se-2?accountid=14698</t>
  </si>
  <si>
    <t>Gillis, Harold L., Speelman, Elizabeth, Linville, Noelle, Bailey, Emily, Kalle, Ashley, Oglesbee, Nathan, Sandlin, James, Thompson, Lauren, Jensen, Jennifer (2016). Meta-Analysis of Treatment Outcomes Measured by the Y-OQ and Y-OQ-SR Comparing Wilderness and Non-Wilderness Treatment Programs; Child &amp; Youth Care Forum. , 45(6), 851-863. doi:10.1007/s10566-016-9360-3</t>
  </si>
  <si>
    <t>Tsaousis, Ioannis (2016). The relationship of self-esteem to bullying perpetration and peer victimization among schoolchildren and adolescents: A meta-analytic review; Aggression and violent behavior. , 31, 186-199. Retrieved from http://libproxy.uoregon.edu/login?url=https://www.proquest.com/scholarly-journals/relationship-self-esteem-bullying-perpetration/docview/1884097600/se-2?accountid=14698</t>
  </si>
  <si>
    <t>Caye, Arthur, Spadini, Alex V, Karam, Rafael G, Grevet, Eugenio H, Rovaris, Diego L, Bau, Claiton H, D, Rohde, Luis A, Kieling, Christian (2016). Predictors of persistence of ADHD into adulthood: a systematic review of the literature and meta-analysis; European Child &amp; Adolescent Psychiatry. , 25(11), 1151-1159. doi:10.1007/s00787-016-0831-8</t>
  </si>
  <si>
    <t>Barlow, Jane, Bennett, Cathy, Midgley, Nick, Larkin, Soili K., Wei, Yinghui (2016). Parent-infant psychotherapy: a systematic review of the evidence for improving parental and infant mental health; Journal of Reproductive and Infant Psychology. , 34(5), 464-482. doi:10.1080/02646838.2016.1222357</t>
  </si>
  <si>
    <t>Bloch, Michael H, MD (2016). 30.2 THE RELATIONSHIP BETWEEN PSYCHOSTIMULANT USE AND TICS; Journal of the American Academy of Child and Adolescent Psychiatry. , 55(10), Missing-Missing. doi:10.1016/j.jaac.2016.07.290</t>
  </si>
  <si>
    <t>Ignaszewski, Martha J, MD, Waslick, Bruce D, MD (2016). 4.10 UPDATE ON RANDOMIZED, PLACEBO-CONTROLLED TRIALS IN THE LAST DECADE FOR THE TREATMENT OF MAJOR DEPRESSIVE DISORDER IN CHILD AND ADOLESCENT PATIENTS: A SYSTEMATIC REVIEW; Journal of the American Academy of Child and Adolescent Psychiatry. , 55(10), Missing-Missing. doi:10.1016/j.jaac.2016.09.205</t>
  </si>
  <si>
    <t>Bennett, Kathryn J, PhD, Duda, Stephanie J, MSc (2016). 4.31 TOWARDS IMPROVED SYSTEMATIC REVIEW AND META-ANALYSIS QUALITY IN CHILD AND ADOLESCENT MENTAL HEALTH: A SYSTEMATIC REVIEW; Journal of the American Academy of Child and Adolescent Psychiatry. , 55(10), Missing-Missing. doi:10.1016/j.jaac.2016.09.226</t>
  </si>
  <si>
    <t>Brent, David A, MD (2016). 4.5 UPDATE ON MOOD DISORDERS, PSYCHOPHARMACOLOGY, AND PREVENTION; Journal of the American Academy of Child and Adolescent Psychiatry. , 55(10), Missing-Missing. doi:10.1016/j.jaac.2016.07.035</t>
  </si>
  <si>
    <t>Ordonez, Anna E, MD (2016). 7.4 BUILDING RESILIENCE AT SCHOOL IN AT-RISK ADOLESCENTS IN COLOMBIA; Journal of the American Academy of Child and Adolescent Psychiatry. , 55(10), Missing-Missing. doi:10.1016/j.jaac.2016.07.478</t>
  </si>
  <si>
    <t>Kraan, T  C, Velthorst, E, de Haan, L, van der Gaag, M (2016). Letter to the Editor: In reply to the correspondence of Johannes Rentzsch, Kristin Koller and Golo Kronenberg; Psychological Medicine. , 46(14), 3063-3064. doi:10.1017/S0033291716001720</t>
  </si>
  <si>
    <t>Varigonda, Anjali L, MD, Jakubovski, Ewgeni, BA, Bloch, Michael H, MD, MS (2016). Systematic Review and Meta-Analysis: Early Treatment Responses of Selective Serotonin Reuptake Inhibitors and Clomipramine in Pediatric Obsessive-Compulsive Disorder; Journal of the American Academy of Child and Adolescent Psychiatry. , 55(10), 851-Missing. doi:10.1016/j.jaac.2016.07.768</t>
  </si>
  <si>
    <t>Bastounis, Anastasios, Callaghan, Patrick, Banerjee, Anirban, Michail, Maria (2016). The effectiveness of the Penn Resiliency Programme (PRP) and its adapted versions in reducing depression and anxiety and improving explanatory style: A systematic review and meta-analysis; Journal of Adolescence. , 52, 37-Missing. doi:10.1016/j.adolescence.2016.07.004</t>
  </si>
  <si>
    <t>Forti-buratti, M Azul, Saikia, Rupalim, Wilkinson, Esther L, Ramchandani, Paul G (2016). Psychological treatments for depression in pre-adolescent children (12 years and younger): systematic review and meta-analysis of randomised controlled trials; European Child &amp; Adolescent Psychiatry. , 25(10), 1045-1054. doi:10.1007/s00787-016-0834-5</t>
  </si>
  <si>
    <t>Bowen, Daniel J, Neill, James T, Crisp, Simon JR (2016). Wilderness adventure therapy effects on the mental health of youth participants; Evaluation and Program Planning. , 58, 49-Missing. doi:10.1016/j.evalprogplan.2016.05.005</t>
  </si>
  <si>
    <t>Bettmann, Joanna, Gillis, H, Speelman, Elizabeth, Parry, Kimber, Case, Jonathan (2016). A Meta-analysis of Wilderness Therapy Outcomes for Private Pay Clients; Journal of child and family studies. , 25(9), 2659-2673. Retrieved from http://libproxy.uoregon.edu/login?url=https://www.proquest.com/scholarly-journals/meta-analysis-wilderness-therapy-outcomes-private/docview/1878796321/se-2?accountid=14698</t>
  </si>
  <si>
    <t>Fisher, Benjamin W, Gardella, Joseph H, Teurbe-tolon, Abbie R (2016). Peer Cybervictimization Among Adolescents and the Associated Internalizing and Externalizing Problems: A Meta-Analysis; Journal of Youth and Adolescence. , 45(9), 1727-1743. doi:10.1007/s10964-016-0541-z</t>
  </si>
  <si>
    <t>Vasquez, Ariana C., Patall, Erika A., Fong, Carlton J., Corrigan, Andrew S., Pine, Lisa (2016). Parent Autonomy Support, Academic Achievement, and Psychosocial Functioning: A Meta-Analysis of Research; Educational Psychology Review. , 28(3), 605-644. doi:10.1007/s10648-015-9329-z</t>
  </si>
  <si>
    <t>McFarlane, William R (2016). Family Interventions for Schizophrenia and the Psychoses: A Review; Family Process. , 55(3), 460-482. doi:10.1111/famp.12235</t>
  </si>
  <si>
    <t>Conley, Colleen S, Durlak, Joseph A, Shapiro, Jenna B, Kirsch, Alexandra C, Zahniser, Evan (2016). A Meta-Analysis of the Impact of Universal and Indicated Preventive Technology-Delivered Interventions for Higher Education Students; Prevention Science. , 17(6), 659-678. doi:10.1007/s11121-016-0662-3</t>
  </si>
  <si>
    <t>Holtberg, Tomas, Olson, Seth (2016). Adolescent Gender Differences in Residential Versus Outpatient Mental Health Treatment: A Meta-Analysis; Journal of Mental Health Counseling. , 38(3), 217-232. Retrieved from http://libproxy.uoregon.edu/login?url=https://www.proquest.com/scholarly-journals/adolescent-gender-differences-residential-versus/docview/1801394540/se-2?accountid=14698</t>
  </si>
  <si>
    <t>Yan, Shi, Jin, Yinzhe, Oh, Yongseok, Choi, Youngjun (2016). Effect of exercise on depression in university students: a meta-analysis of randomized controlled trials; Journal of Sports Medicine and Physical Fitness. , 56(6), 811-Missing. Retrieved from http://libproxy.uoregon.edu/login?url=https://www.proquest.com/scholarly-journals/effect-exercise-on-depression-university-students/docview/1800199568/se-2?accountid=14698</t>
  </si>
  <si>
    <t>Gutermann, Jana, Schreiber, Franziska, Matulis, Simone, Schwartzkopff, Laura, Deppe, Julia, Steil, Regina (2016). Psychological Treatments for Symptoms of Posttraumatic Stress Disorder in Children, Adolescents, and Young Adults: A Meta-Analysis; Clinical Child and Family Psychology Review. , 19(2), 77-93. doi:10.1007/s10567-016-0202-5</t>
  </si>
  <si>
    <t>Novita, Shally (2016). Secondary symptoms of dyslexia: a comparison of self-esteem and anxiety profiles of children with and without dyslexia; European Journal of Special Needs Education. , 31(2), 279-288. doi:10.1080/08856257.2015.1125694</t>
  </si>
  <si>
    <t>Marston, Natasha, Stavnes, Kristin, Van Loon, Linda M A, Drost, Louisa M, Maybery, Darryl, Mosek, Atalia, Nicholson, Joanne, Solantaus, Tytti, Reupert, Andrea (2016). A content analysis of Intervention Key Elements and Assessments (IKEA): What's in the black box in the interventions directed to families where a parent has a mental illness?; Child &amp; Youth Services. , 37(2), 112-128. doi:10.1080/0145935X.2016.1104041</t>
  </si>
  <si>
    <t>Gorrese, Anna (2016). Peer Attachment and Youth Internalizing Problems: A Meta-Analysis; Child &amp; Youth Care Forum. , 45(2), 177-204. doi:10.1007/s10566-015-9333-y</t>
  </si>
  <si>
    <t>Ayers, S, Bond, R, Bertullies, S, Wijma, K (2016). The aetiology of post-traumatic stress following childbirth: a meta-analysis and theoretical framework; Psychological Medicine. , 46(6), 1121-1134. doi:10.1017/S0033291715002706</t>
  </si>
  <si>
    <t>Tully, Lucy, Hunt, Caroline (2016). Brief Parenting Interventions for Children at Risk of Externalizing Behavior Problems: A Systematic Review; Journal of child and family studies. , 25(3), 705-719. Retrieved from http://libproxy.uoregon.edu/login?url=https://www.proquest.com/scholarly-journals/brief-parenting-interventions-children-at-risk/docview/1878796156/se-2?accountid=14698</t>
  </si>
  <si>
    <t>Ttofi, Maria M, Farrington, David P, Lösel, Friedrich, Crago, Rebecca V, Theodorakis, Nikolaos (2016). School bullying and drug use later in life: A meta-analytic investigation; School Psychology Quarterly. , 31(1), 8-Missing. Retrieved from http://libproxy.uoregon.edu/login?url=https://www.proquest.com/scholarly-journals/school-bullying-drug-use-later-life-meta-analytic/docview/1778767736/se-2</t>
  </si>
  <si>
    <t>Li, M, D'Arcy, C, Meng, X (2016). Maltreatment in childhood substantially increases the risk of adult depression and anxiety in prospective cohort studies: systematic review, meta-analysis, and proportional attributable fractions; Psychological Medicine. , 46(4), 717-730. doi:10.1017/S0033291715002743</t>
  </si>
  <si>
    <t>Podina, Ioana R, Mogoase, Cristina, David, Daniel, Szentagotai, Aurora, Dobrean, Anca (2016). A Meta-Analysis on the Efficacy of Technology Mediated CBT for Anxious Children and Adolescents; Journal of Rational - Emotive &amp; Cognitive - Behavior Therapy. , 34(1), 31-50. doi:10.1007/s10942-015-0228-5</t>
  </si>
  <si>
    <t>Dvir, Maor, דביר, מאור, Shechner, Tomer, שכנר, תומר (2016). Fear Conditioning and Extinction Across Development in Healthy and Anxious Individuals: A Meta-Analysis(Zotero's generic thesis/dissertation reference - override with correct option). (Order No. 2594689757) University of Haifa (Israel), Ann Arbor. Available from ProQuest Dissertations &amp; Theses A&amp;I.</t>
  </si>
  <si>
    <t>Coren, Esther, Hossain, Rosa, Jordi Pardo Pardo, Bakker, Brittany (2016). Interventions for promoting reintegration and reducing harmful behaviour and lifestyles in street‐connected children and young people: a systematic review; Campbell Systematic Reviews. , 12(1), 1-198. doi:10.4073/csr.2016.5</t>
  </si>
  <si>
    <t>Keenan, Ciara, Connolly, Paul, Stevenson, Clifford (2016). PROTOCOL: Universal Preschool‐ and School‐based Education Programmes for Reducing Ethnic Prejudice and Promoting Respect for Diversity among Children Aged 3‐11: A Systematic Review and Meta‐Analysis; Campbell Systematic Reviews. , 12(1), 1-45. doi:10.1002/CL2.164</t>
  </si>
  <si>
    <t>Rivas, Carol, Ramsay, Jean, Sadowski, Laura, Davidson, Leslie L, Dunnes, Danielle, Eldridge, Sandra, Hegarty, Kelsey, Taft, Angela, Feder, Gene (2016). Advocacy Interventions to Reduce or Eliminate Violence and Promote the Physical and Psychosocial Well‐Being of Women who Experience Intimate Partner Abuse: A Systematic Review; Campbell Systematic Reviews. , 12(1), 1-202. doi:10.4073/csr.2016.2</t>
  </si>
  <si>
    <t>Cramer, Kristine M, Castro-Olivo, Sara (2016). Effects of a Culturally Adapted Social-Emotional Learning Intervention Program on Students' Mental Health; Contemporary School Psychology. , 20(2), 118-129. doi:10.1007/s40688-015-0057-7</t>
  </si>
  <si>
    <t>Pilecka, Izabela (2016). Nutrition, neurodevelopment and mental health(Zotero's generic thesis/dissertation reference - override with correct option). (Order No. 1896109714) University of London, King's College (United Kingdom), Ann Arbor. Available from ProQuest Dissertations &amp; Theses A&amp;I.</t>
  </si>
  <si>
    <t>Lux, Jennifer L. (2016). Assessing the effectiveness of multisystemic therapy: A meta-analysis(Zotero's generic thesis/dissertation reference - override with correct option). (Order No. 1889074592) University of Cincinnati, Ann Arbor. Available from ProQuest Dissertations &amp; Theses A&amp;I; Social Science Premium Collection.</t>
  </si>
  <si>
    <t>Zhang, Nan, Burke, Mack, Bowman-Perrott, Lisa (2016). The status of school-based mental health services for students with disabilities(Zotero's generic thesis/dissertation reference - override with correct option). (Order No. 1886473837) Texas A&amp;M University, Ann Arbor. Available from ProQuest Dissertations &amp; Theses A&amp;I.</t>
  </si>
  <si>
    <t>Yardley, Helena C., McQueen, Matthew B. (2016). The intersection of neuroimaging and genomics on complex traits and perception(Zotero's generic thesis/dissertation reference - override with correct option). (Order No. 1834508490) University of Colorado at Boulder, Ann Arbor. Available from ProQuest Dissertations &amp; Theses A&amp;I.</t>
  </si>
  <si>
    <t>Hayes, Sharon L., Bernato, Richard (2016). A synthesis of the methods to reduce mathematics anxiety in pre-service elementary school teachers through a meta-analysis(Zotero's generic thesis/dissertation reference - override with correct option). (Order No. 1830810675) St. John's University (New York), School of Education and Human Services, Ann Arbor. Available from ProQuest Dissertations &amp; Theses A&amp;I; Social Science Premium Collection.</t>
  </si>
  <si>
    <t>Bamber, Mandy D., Schneider, Joanne K. (2016). The effects of mindfulness meditation on anxiety in college students(Zotero's generic thesis/dissertation reference - override with correct option). (Order No. 1809799878) Saint Louis University, Ann Arbor. Available from ProQuest Dissertations &amp; Theses A&amp;I.</t>
  </si>
  <si>
    <t>Chen, Mengtong, Chan, Ko Ling (2016). Effects of Parenting Programs on Child Maltreatment Prevention: A Meta-Analysis; Trauma, Violence &amp; Abuse. , 17(1), 88-Missing. Retrieved from http://libproxy.uoregon.edu/login?url=https://www.proquest.com/scholarly-journals/effects-parenting-programs-on-child-maltreatment/docview/1752000537/se-2?accountid=14698</t>
  </si>
  <si>
    <t>Stockings, E  A, Degenhardt, L, Dobbins, T, Lee, Y  Y, Erskine, H  E, Whiteford, H  A, Patton, G (2016). Preventing depression and anxiety in young people: a review of the joint efficacy of universal, selective and indicated prevention; Psychological Medicine. , 46(1), 11-26. doi:10.1017/S0033291715001725</t>
  </si>
  <si>
    <t>Corcoran, Jacqueline, Berry, Amber, Hill, Stephanie (2015). The Lived Experience of US Parents of Children with Autism Spectrum Disorders: A Systemic Review and Meta-Synthesis; Journal of Intellectual Disabilities. , 19(4), 356-366. doi:10.1177/1744629515577876</t>
  </si>
  <si>
    <t>Fernandez, Ephrem, Salem, Dara, Swift, Joshua K, Ramtahal, Nirvana (2015). Meta-analysis of dropout from cognitive behavioral therapy: Magnitude, timing, and moderators; Journal of Consulting and Clinical Psychology. , 83(6), 1108-Missing. Retrieved from http://libproxy.uoregon.edu/login?url=https://www.proquest.com/scholarly-journals/meta-analysis-dropout-cognitive-behavioral/docview/1751219348/se-2?accountid=14698</t>
  </si>
  <si>
    <t>Ahlen, Johan, Lenhard, Fabian, Ghaderi, Ata (2015). Universal Prevention for Anxiety and Depressive Symptoms in Children: A Meta-analysis of Randomized and Cluster-Randomized Trials; Journal of Primary Prevention. , 36(6), 387-403. doi:10.1007/s10935-015-0405-4</t>
  </si>
  <si>
    <t>Cluxton-keller, Fallon, Riley, Anne W, Noazin, Sassan, Umoren, Mfon Valencia (2015). Clinical Effectiveness of Family Therapeutic Interventions Embedded in General Pediatric Primary Care Settings for Parental Mental Health: A Systematic Review and Meta-analysis; Clinical Child and Family Psychology Review. , 18(4), 395-412. doi:10.1007/s10567-015-0190-x</t>
  </si>
  <si>
    <t>Labelle, Réal, Pouliot, Louise, Janelle, Alain (2015). A Systematic Review and Meta-Analysis of Cognitive Behavioural Treatments for Suicidal and Self-Harm Behaviours in Adolescents; Canadian Psychology. , 56(4), 368-378. Retrieved from http://libproxy.uoregon.edu/login?url=https://www.proquest.com/scholarly-journals/systematic-review-meta-analysis-cognitive/docview/1733144492/se-2?accountid=14698</t>
  </si>
  <si>
    <t>Plöderl, Martin, Tremblay, Pierre (2015). Mental health of sexual minorities. A systematic review; International Review of Psychiatry. , 27(5), 367-Missing. doi:10.3109/09540261.2015.1083949</t>
  </si>
  <si>
    <t>Ale, Chelsea M, Mccarthy, Denis M, Rothschild, Lilianne M, Whiteside, Stephen P, H (2015). Components of Cognitive Behavioral Therapy Related to Outcome in Childhood Anxiety Disorders; Clinical Child and Family Psychology Review. , 18(3), 240-251. doi:10.1007/s10567-015-0184-8</t>
  </si>
  <si>
    <t>Sun, Shuyan, Wang, Shanshan (2015). The children's depression inventory in worldwide Child development research: a reliability generalization study; Journal of child and family studies. , 24(8), 2352-2363. doi:10.1007/s10826-014-0038-x</t>
  </si>
  <si>
    <t>Dakanalis, Antonios, Carrà, Giuseppe, Calogero, Rachel, Fida, Roberta, Clerici, Massimo, Zanetti, Maria Assunta, Riva, Giuseppe (2015). The developmental effects of media-ideal internalization and self-objectification processes on adolescents' negative body-feelings, dietary restraint, and binge eating; European Child &amp; Adolescent Psychiatry. , 24(8), 997-1010. doi:10.1007/s00787-014-0649-1</t>
  </si>
  <si>
    <t>Johnsen, Tom J, Friborg, Oddgeir (2015). The effects of cognitive behavioral therapy as an anti-depressive treatment is falling: a meta-analysis; Psychological bulletin. , 141(4), 747-768. doi:10.1037/bul0000015</t>
  </si>
  <si>
    <t>Varigonda, Anjali L, MD, Jakubovski, Ewgeni, MA, Taylor, Matthew J, MRCPsych, Freemantle, Nick, PhD, Coughlin, Catherine, BS, Bloch, Michael H, MD, MS (2015). Systematic Review and Meta-Analysis: Early Treatment Responses of Selective Serotonin Reuptake Inhibitors in Pediatric Major Depressive Disorder; Journal of the American Academy of Child and Adolescent Psychiatry. , 54(7), 557-Missing. doi:10.1016/j.jaac.2015.05.004</t>
  </si>
  <si>
    <t>Maynard, Brandy R., Brendel, Kristen E., Bulanda, Jeffery J., Heyne, David, Thompson, Aaron M., Pigott, Therese D. (2015). Psychosocial Interventions for School Refusal with Primary and Secondary Students: A Systematic Review. Campbell Systematic Reviews 2015:12. Campbell Collaboration. Retrieved from http://libproxy.uoregon.edu/login?url=https://www.proquest.com/reports/psychosocial-interventions-school-refusal-with/docview/1895976803/se-2?accountid=14698</t>
  </si>
  <si>
    <t>Wang, X, Ling, L, Su, H., Cheng, J, Jin, L, Sun, Y-H (2015). Self-concept of left-behind children in China: a systematic review of the literature; Child: Care, Health and Development. , 41(3), 346-355. doi:10.1111/cch.12172</t>
  </si>
  <si>
    <t>Conley, Colleen S, Durlak, Joseph A, Kirsch, Alexandra C (2015). A Meta-analysis of universal mental health prevention programs for higher education students; Prevention science. , 16(4), 487-507. doi:10.1007/s11121-015-0543-1</t>
  </si>
  <si>
    <t>Özdemir, Metin (2015). How much do we know about the long-term effectiveness of parenting programmes? Advances, shortcomings, and future directions; Journal of Children's Services. , 10(2), 120-132. doi:10.1108/JCS-02-2014-0016</t>
  </si>
  <si>
    <t>Fang, Xiangming, Fry, Deborah A, Brown, Derek S, Mercy, James A, Dunne, Michael P, Butchart, Alexander R, Corso, Phaedra S, Maynzyuk, Kateryna, Dzhygyr, Yuriy, Chen, Yu, McCoy, Amalee, Swales, Diane M (2015). The burden of child maltreatment in the East Asia and Pacific region; Child Abuse &amp; Neglect. , 42, 146-Missing. doi:10.1016/j.chiabu.2015.02.012</t>
  </si>
  <si>
    <t>Pennant, Mary E, Loucas, Christina E, Whittington, Craig, Creswell, Cathy, Fonagy, Peter, Fuggle, Peter, Kelvin, Raphael, Naqvi, Sabrina, Stockton, Sarah, Kendall, Tim (2015). Computerised therapies for anxiety and depression in children and young people: A systematic review and meta-analysis; Behaviour Research and Therapy. , 67, 1-Missing. doi:10.1016/j.brat.2015.01.009</t>
  </si>
  <si>
    <t>Polanczyk, Guilherme V., Salum, Giovanni A., Sugaya, Luisa S., Caye, Arthur, Rohde, Luis A. (2015). Annual Research Review: A Meta-Analysis of the Worldwide Prevalence of Mental Disorders in Children and Adolescents; Journal of Child Psychology and Psychiatry. , 56(3), 345-365. doi:10.1111/jcpp.12381</t>
  </si>
  <si>
    <t>Jane Costello, E (2015). Commentary: 'Diseases of the world': from epidemiology to etiology of child and adolescent psychopathology - a commentary on Polanczyk et al. (); Journal of Child Psychology and Psychiatry. , 56(3), 366-369. doi:10.1111/jcpp.12402</t>
  </si>
  <si>
    <t>Benson, Kari, Flory, Kate, Humphreys, Kathryn L, Lee, Steve S (2015). Misuse of Stimulant Medication Among College Students: A Comprehensive Review and Meta-analysis; Clinical Child and Family Psychology Review. , 18(1), 50-76. doi:10.1007/s10567-014-0177-z</t>
  </si>
  <si>
    <t>Miodrag, N, Burke, M, Tanner-Smith, E, Hodapp, R M (2015). Adverse health in parents of children with disabilities and chronic health conditions: a meta-analysis using the Parenting Stress Index's Health Sub-domain; Journal of Intellectual Disability Research. , 59(3), 257-271. doi:10.1111/jir.12135</t>
  </si>
  <si>
    <t>Cuijpers, Pim, Weitz, Erica, Karyotaki, Eirini, Garber, Judy, Andersson, Gerhard (2015). The effects of psychological treatment of maternal depression on children and parental functioning: a meta-analysis; European Child &amp; Adolescent Psychiatry. , 24(2), 237-245. doi:10.1007/s00787-014-0660-6</t>
  </si>
  <si>
    <t>Bassuk, Ellen L, MD, Richard, Molly K, BA, Tsertsvadze, Alexander, MD, MSc (2015). The Prevalence of Mental Illness in Homeless Children: A Systematic Review and Meta-Analysis; Journal of the American Academy of Child and Adolescent Psychiatry. , 54(2), 86-Missing. doi:10.1016/j.jaac.2014.11.008</t>
  </si>
  <si>
    <t>Filges, Trine, Pernille Skovbo Rasmussen, Andersen, Ditte, Anne‐Marie Klint Jørgensen (2015). Multidimensional Family Therapy (MDFT) for Young People in Treatment for Non‐opioid Drug Abuse: A Systematic Review; Campbell Systematic Reviews. , 11(1), 1-124. doi:10.4073/csr.2015.8</t>
  </si>
  <si>
    <t>Filges, Trine, Anne‐Sofie Due Knudsen, Majken Mosegaard Svendsen, Kowalski, Krystyna, Benjaminsen, Lars, Anne‐Marie Klint Jørgensen (2015). Cognitive‐Behavioural Therapies for Young People in Outpatient Treatment for Non‐Opioid Drug Use: A Systematic Review; Campbell Systematic Reviews. , 11(1), 1-172. doi:10.4073/csr.2015.3</t>
  </si>
  <si>
    <t>Barlow, Jane, Bennett, Cathy, Midgley, Nick, Larkin, Soili K, Wei, Yinghui (2015). Parent‐infant Psychotherapy for Improving Parental and Infant Mental Health: A Systematic Review; Campbell Systematic Reviews. , 11(1), 1-223. doi:10.4073/csr.2015.6</t>
  </si>
  <si>
    <t>Lindstrøm, Maia, Saidj, Madina, Kowalski, Krystyna, Filges, Trine, Pernille Skovbo Rasmussen, Anne‐Marie Klint Jørgensen (2015). Family Behavior Therapy (FBT) for Young People in Treatment for Non‐opioid Drug Use: A Systematic Review; Campbell Systematic Reviews. , 11(1), 1-77. doi:10.4073/csr.2015.9</t>
  </si>
  <si>
    <t>Walsh, Kerryann, Zwi, Karen, Woolfenden, Susan, Shlonsky, Aron (2015). School‐based Education Programmes for the Prevention of Child Sexual Abuse: A Systematic Review; Campbell Systematic Reviews. , 11(1), 1-180. doi:10.4073/csr.2015.10</t>
  </si>
  <si>
    <t>Maynard, Brandy R, Brendel, Kristen E, Bulanda, Jeffery J, Heyne, David, Thompson, Aaron M, Pigott, Therese D (2015). Psychosocial Interventions for School Refusal with Primary and Secondary School Students: A Systematic Review; Campbell Systematic Reviews. , 11(1), 1-76. doi:10.4073/csr.2015.12</t>
  </si>
  <si>
    <t>Wright, D W (2015). Combining Mental Imagery and Implementation Intentions to Increase Brisk Walking in People with the Symptoms of Depression(Zotero's generic thesis/dissertation reference - override with correct option). (Order No. 2607290153) University of London, University College London (United Kingdom), Ann Arbor. Available from ProQuest Dissertations &amp; Theses A&amp;I.</t>
  </si>
  <si>
    <t>Ariel, Lior, אריאל, ליאור, Richter-Levin, Gal, גל ריכטר-לוי, פרופ' (2015). A Combined Juvenile / Adult Stress Model for Posttraumaric Stress Disorder in Rats: The Importance of the Juvenile Phase for Vulnerability and Intervention(Zotero's generic thesis/dissertation reference - override with correct option). (Order No. 2586429887) University of Haifa (Israel), Ann Arbor. Available from ProQuest Dissertations &amp; Theses A&amp;I.</t>
  </si>
  <si>
    <t>G Amado, Bárbara, Arce Fernández, Ramón, Herraiz, Andrés (2015). Psychological injury in victims of child sexual abuse: A meta-analytic review; Intervención Psicosocial. , 24(1), 49-62. doi:10.1016/j.psi.2015.03.002</t>
  </si>
  <si>
    <t>Wendt, Staci, Hipps, Jerry, Abrams, Allan, Grant, Jamie, Valosek, Laurent, Nidich, Sanford (2015). Practicing Transcendental Meditation in High Schools: Relationship to Well-being and Academic Achievement Among Students; Contemporary School Psychology. , 19(4), 312-319. doi:10.1007/s40688-015-0066-6</t>
  </si>
  <si>
    <t>Maynard, Brandy R., Brendel, Kristen E., Bulanda, Jeffery J, Thompson, Aaron M., Pigott, Terri D. (2015). Psychosocial Interventions for School Refusal Behavior with Primary and Secondary School Students: A Campbell Systematic Review and Meta-Analysis. Society for Research on Educational Effectiveness. Retrieved from http://libproxy.uoregon.edu/login?url=https://www.proquest.com/reports/psychosocial-interventions-school-refusal/docview/1871580311/se-2?accountid=14698</t>
  </si>
  <si>
    <t>Coriano, Veronica L., Baker, Courtney N. (2015). Cultural adaptation in mental health programming: Are we doing enough to promote change(Zotero's generic thesis/dissertation reference - override with correct option). (Order No. 1825281640) Tulane University School of Science and Engineering, Ann Arbor. Available from ProQuest Dissertations &amp; Theses A&amp;I.</t>
  </si>
  <si>
    <t>Mowrey, Candice Leigh, Grimmett, Marc A. (2015). Feminist Multiculturalism in Acceptance and Commitment Therapy Research: A Meta-Analysis of Voice and Power(Zotero's generic thesis/dissertation reference - override with correct option). (Order No. 1798894644) North Carolina State University, Ann Arbor. Available from ProQuest Dissertations &amp; Theses A&amp;I.</t>
  </si>
  <si>
    <t>Morgan, Eileen (2015). Type 1 diabetes - epidemiology, risk factors and complications(Zotero's generic thesis/dissertation reference - override with correct option). (Order No. 1792791043) Queen's University Belfast (United Kingdom), Ann Arbor. Available from ProQuest Dissertations &amp; Theses A&amp;I.</t>
  </si>
  <si>
    <t>Lindner, Oana Calina, Wearden, Alison, Mccabe, Martin, Talmi, Deborah (2015). Chemotherapy-Induced Cognitive Changes(Zotero's generic thesis/dissertation reference - override with correct option). (Order No. 1780275413) The University of Manchester (United Kingdom), Ann Arbor. Available from ProQuest Dissertations &amp; Theses A&amp;I.</t>
  </si>
  <si>
    <t>Ritzi, Rochelle M., Ray, Dee (2015). Intensive short-term child centered play therapy and externalizing behaviors in children(Zotero's generic thesis/dissertation reference - override with correct option). (Order No. 1775393589) University of North Texas, Ann Arbor. Available from ProQuest Dissertations &amp; Theses A&amp;I.</t>
  </si>
  <si>
    <t>Aztlan-James, Evelyn Angel, Vlahov, David (2015). Factors Associated with Multiple Unintended Pregnancies in Fertile Women(Zotero's generic thesis/dissertation reference - override with correct option). (Order No. 1773285314) University of California, San Francisco, Ann Arbor. Available from ProQuest Dissertations &amp; Theses A&amp;I.</t>
  </si>
  <si>
    <t>Moceri, Dominic C., Elias, Maurice J. (2015). The assessment of students' social-emotional competencies and academic achievement(Zotero's generic thesis/dissertation reference - override with correct option). (Order No. 1770091240) Rutgers The State University of New Jersey - New Brunswick, Ann Arbor. Available from ProQuest Dissertations &amp; Theses A&amp;I.</t>
  </si>
  <si>
    <t>Owora, Arthur Hamie, Carabin, Helene (2015). Impact of misclassification bias on the estimation of summary diagnostic performance of major depression case-finding instruments, prevalence and measures of association among mothers of young children(Zotero's generic thesis/dissertation reference - override with correct option). (Order No. 1752645116) The University of Oklahoma Health Sciences Center, Ann Arbor. Available from ProQuest Dissertations &amp; Theses A&amp;I.</t>
  </si>
  <si>
    <t>Shelleby, Elizabeth Coleman, Shaw, Daniel S. (2015). Effects of the Family Check-Up intervention on reducing growth in conduct problems in toddlerhood through school age: Moderators and moderated mediation(Zotero's generic thesis/dissertation reference - override with correct option). (Order No. 1749035618) University of Pittsburgh, Ann Arbor. Available from ProQuest Dissertations &amp; Theses A&amp;I.</t>
  </si>
  <si>
    <t>Stoll, Ryan, Pina, Armando A. (2015). Identifying Mediators of Youth Anxiety and Depression Intervention Outcomes: A Meta-Analytic Path Analysis(Zotero's generic thesis/dissertation reference - override with correct option). (Order No. 1735814320) Arizona State University, Ann Arbor. Available from ProQuest Dissertations &amp; Theses A&amp;I.</t>
  </si>
  <si>
    <t>Tehrani, Elazar, Jazayeri, Ali, Harris, Mekel (2015). Comparisons between Traditional and Contemporary Treatment Modalities for Sexually Abused Children and Adolescents: A Meta-Analysis(Zotero's generic thesis/dissertation reference - override with correct option). (Order No. 1709469864) The Chicago School of Professional Psychology, Ann Arbor. Available from ProQuest Dissertations &amp; Theses A&amp;I.</t>
  </si>
  <si>
    <t>Zhelinsky-Denyer, Alla, McDermut, Wilson (2015). A systematic review of anxiety prevention programs for children and a look at the role of parental involvement in impacting outcomes(Zotero's generic thesis/dissertation reference - override with correct option). (Order No. 1691428532) St. John's University (New York), Ann Arbor. Available from ProQuest Dissertations &amp; Theses A&amp;I.</t>
  </si>
  <si>
    <t>Wilen, Jessica Schaffner, Littell, Julia Edition date (2015). A Systematic Review and Network Meta-Analysis of Psychosocial Interventions for Adults who were Sexually Abused as Children.(Zotero's generic thesis/dissertation reference - override with correct option). (Order No. 1650145235; 201502099) Available from Social Science Premium Collection.</t>
  </si>
  <si>
    <t>Gentile, Salvatore, Liu, Yiyun, Lan, Xinghui, Yu, Jia, Xie, Peng, Zhou, Xinyu, Qin, Bin, Giovane, Cinzia Del, Pan, Junxi (2015). Efficacy and tolerability of antidepressants in the treatment of adolescents and young adults with depression and substance use disorders: a systematic review and meta-analysis; Addiction. , 110(1), 38-48. doi:10.1111/add.12698</t>
  </si>
  <si>
    <t>Tarver, Joanne, Daley, David, Lockwood, Joanna, Sayal, Kapil (2014). Are self-directed parenting interventions sufficient for externalising behaviour problems in childhood? A systematic review and meta-analysis; European Child &amp; Adolescent Psychiatry. , 23(12), 1123-37. doi:10.1007/s00787-014-0556-5</t>
  </si>
  <si>
    <t>Gallagher, Matthew W, Bentley, Kate H, Barlow, David H (2014). Perceived Control and Vulnerability to Anxiety Disorders: A Meta-analytic Review; Cognitive Therapy and Research. , 38(6), 571-584. doi:10.1007/s10608-014-9624-x</t>
  </si>
  <si>
    <t>Evans, Caroline B.R., Fraser, Mark W, Cotter, Katie L (2014). The effectiveness of school-based bullying prevention programs: a systematic review; Aggression and violent behavior. , 19(5), 532-544. doi:10.1016/j.avb.2014.07.004</t>
  </si>
  <si>
    <t>Stead, Lindsay F, Cahill, Kate, Lancaster, Tim, Hartmann-Boyce, Jamie (2014). Efficacy of interventions to combat tobacco addiction: Cochrane update of 2013 reviews; Addiction. , 109(9), 1414-1425. doi:10.1111/add.12633</t>
  </si>
  <si>
    <t>Dean Kimberlie (2014). Highlights of this issue; The British Journal of Psychiatry. , 205(2), 7-Missing. doi:10.1192/bjp.205.2.A7</t>
  </si>
  <si>
    <t>Singh, Nikita, Reece, John (2014). Psychotherapy, Pharmacotherapy, and Their Combination for Adolescents with Major Depressive Disorder: A Meta-Analysis; Australian Educational and Developmental Psychologist. , 31(1), 47-65. doi:10.1017/edp.2013.20</t>
  </si>
  <si>
    <t>Byrne, Rory E (2014). CBT for psychosis: not a ‘quasi-neuroleptic’; The British Journal of Psychiatry. , 204(6), 489-Missing. doi:10.1192/bjp.204.6.489</t>
  </si>
  <si>
    <t>Riglin, Lucy, Petrides, K V, Frederickson, Norah, Rice, Frances (2014). The relationship between emotional problems and subsequent school attainment: A meta-analysis; Journal of Adolescence. , 37(4), 335-346. doi:10.1016/j.adolescence.2014.02.010</t>
  </si>
  <si>
    <t>Davies, E Bethan, Richard Morriss 1, Cris Glazebrook 1 (2014). Computer-Delivered and Web-Based Interventions to Improve Depression, Anxiety, and Psychological Well-Being of University Students: A Systematic Review and Meta-Analysis; Journal of Medical Internet Research. , 16(5), Missing-Missing. doi:10.2196/jmir.3142</t>
  </si>
  <si>
    <t>Maggin, Daniel M, Johnson, Austin H (2014). A Meta-Analytic Evaluation of the FRIENDS Program for Preventing Anxiety in Student Populations; Education &amp; Treatment of Children. , 37(2), 277-306. Retrieved from http://libproxy.uoregon.edu/login?url=https://www.proquest.com/scholarly-journals/meta-analytic-evaluation-friends-program/docview/1540732768/se-2?accountid=14698</t>
  </si>
  <si>
    <t>Bogdan, Ryan, Agrawal, Arpana, Gaffrey, Michael S, Tillman, Rebecca, Luby, Joan L (2014). Serotonin transporter-linked polymorphic region (5-HTTLPR) genotype and stressful life events interact to predict preschool-onset depression: a replication and developmental extension; The Journal of Child Psychology and Psychiatry. , 55(5), 448-457. doi:10.1111/jcpp.12142</t>
  </si>
  <si>
    <t>Sylvia Deidre Kauer, Cheryl Mangan 2, Lena Sanci 1 (2014). Do Online Mental Health Services Improve Help-Seeking for Young People? A Systematic Review; Journal of Medical Internet Research. , 16(3), Missing-Missing. doi:10.2196/jmir.3103</t>
  </si>
  <si>
    <t>Yap, Marie Bee Hui, Pilkington, Pamela Doreen, Ryan, Siobhan Mary, Jorm, Anthony Francis (2014). Parental factors associated with depression and anxiety in young people: A systematic review and meta-analysis; Journal of Affective Disorders. , 156, 8-23. doi:10.1016/j.jad.2013.11.007</t>
  </si>
  <si>
    <t>Cowen, Sherry L., Day, Randal D. (2014). A Meta-Analysis of School-Based Depression Prevention Programs for Children and Adolescents(Zotero's generic thesis/dissertation reference - override with correct option). (Order No. 2535286985) Brigham Young University, Ann Arbor. Available from ProQuest Dissertations &amp; Theses A&amp;I.</t>
  </si>
  <si>
    <t>Jones, Holly (2014). Exploration of Predictors, Moderators and Mediators of Change in Parent Skills Training Programmes for Externalising Behaviour Problems in Children : Who Benefits Most and How Do They Work?(Zotero's generic thesis/dissertation reference - override with correct option). (Order No. 2430815890) The University of Edinburgh (United Kingdom), Ann Arbor. Available from ProQuest Dissertations &amp; Theses A&amp;I.</t>
  </si>
  <si>
    <t>Wijlaars, L P M M (2014). Early comorbid parental depression and its effects on child outcomes(Zotero's generic thesis/dissertation reference - override with correct option). (Order No. 2344467170) University of London, University College London (United Kingdom), Ann Arbor. Available from ProQuest Dissertations &amp; Theses A&amp;I.</t>
  </si>
  <si>
    <t>Poole, Karen Louise, McIlroy, David (2014). Individual Differences in Education and Wellbeing: Theoretical, Empirical and Pedagogical Perspectives and Applications(Zotero's generic thesis/dissertation reference - override with correct option). (Order No. 1867987968) Liverpool John Moores University (United Kingdom), Ann Arbor. Available from ProQuest Dissertations &amp; Theses A&amp;I.</t>
  </si>
  <si>
    <t>Grist, Rebecca Mary (2014). Actualising therapy 20 : enhancing engagement with computerised cognitive behavioural therapy for common mental health disorders(Zotero's generic thesis/dissertation reference - override with correct option). (Order No. 1784057394) University of Sussex (United Kingdom), Ann Arbor. Available from ProQuest Dissertations &amp; Theses A&amp;I.</t>
  </si>
  <si>
    <t>Brogan, Heather, Galezewski, James (2014). Absence of Technology Awareness in ADHD Parent Training Programs: Addressing the Cultural Shifts of the Digital Age(Zotero's generic thesis/dissertation reference - override with correct option). (Order No. 1760127678) The Chicago School of Professional Psychology, Ann Arbor. Available from ProQuest Dissertations &amp; Theses A&amp;I.</t>
  </si>
  <si>
    <t>Bae, Yunhee, Goetz, Ernest T. (2014). The relationships among motivation, self-regulated learning, and academic achievement(Zotero's generic thesis/dissertation reference - override with correct option). (Order No. 1715733375) Texas A&amp;M University, Ann Arbor. Available from ProQuest Dissertations &amp; Theses A&amp;I.</t>
  </si>
  <si>
    <t>Lai, Mee Huong, Maniam, Thambu, Chan, Lai Fong, Ravindran, Arun V (2014). Caught in a Web: A Review of Web-based Suicide Prevention; Journal of Medical Internet Research. , 16(1), Missing-Missing. doi:10.2196/jmir.2973</t>
  </si>
  <si>
    <t>Marrero Sierra, Solmary, Zayas, Vidamaris (2014). Influencias terapéuticas del optimismo en las estrategias de afrontamiento y la calidad de vida de pacientes con enfermedades crónico-degenerativas(Zotero's generic thesis/dissertation reference - override with correct option). (Order No. 1564230134) Universidad del Turabo (Puerto Rico), Ann Arbor. Available from ProQuest Dissertations &amp; Theses A&amp;I.</t>
  </si>
  <si>
    <t>Goren, Laurie, McGovern, Katie (2014). A meta-analysis of nonpharmacologic psychotherapies for music performance anxiety(Zotero's generic thesis/dissertation reference - override with correct option). (Order No. 1540841675) California Institute of Integral Studies, Ann Arbor. Available from ProQuest Dissertations &amp; Theses A&amp;I.</t>
  </si>
  <si>
    <t>Holtberg, Tomas L., Olson, Seth (2014). Adolescent gender differences in residential versus outpatient mental health treatment: A meta-analysis(Zotero's generic thesis/dissertation reference - override with correct option). (Order No. 1534563418) University of South Dakota, Ann Arbor. Available from ProQuest Dissertations &amp; Theses A&amp;I.</t>
  </si>
  <si>
    <t>Friedman, Mackey R, Stall, Ronald D (2014). HIV among men who have sex with men and women (MSMW): Prevalence estimates, acquisition and transmission risks, and implications for interventions.(Zotero's generic thesis/dissertation reference - override with correct option). (Order No. 1520344290; 201421279) Available from Social Science Premium Collection.</t>
  </si>
  <si>
    <t>Fellmeth, Gracia L. T., Heffernan, Catherine, Nurse, Joanna, Habibula, Shakiba, Sethi, Dinesh (2013). Educational and Skills-Based Interventions for Preventing Relationship and Dating Violence in Adolescents and Young Adults. A Systematic Review. Campbell Systematic Reviews 2013:14; Campbell Collaboration. , , 1-124. Retrieved from http://libproxy.uoregon.edu/login?url=https://www.proquest.com/scholarly-journals/educational-skills-based-interventions-preventing/docview/1720066147/se-2?accountid=14698</t>
  </si>
  <si>
    <t>D'Mello, Sidney (2013). A Selective Meta-Analysis on the Relative Incidence of Discrete Affective States during Learning with Technology; Journal of Educational Psychology. , 105(4), 1082-1099. doi:10.1037/a0032674</t>
  </si>
  <si>
    <t>Schry, Amie R, White, Susan W (2013). Understanding the relationship between social anxiety and alcohol use in college students: A meta-analysis; Addictive Behaviors. , 38(11), 2690-Missing. Retrieved from http://libproxy.uoregon.edu/login?url=https://www.proquest.com/scholarly-journals/understanding-relationship-between-social-anxiety/docview/1429774712/se-2?accountid=14698</t>
  </si>
  <si>
    <t>Wolock, Samuel L., Yates, Andrew, Petrill, Stephen A., Bohland, Jason W., Blair, Clancy, Li, Ning, Machiraju, Raghu, Huang, Kun, Bartlett, Christopher W. (2013). Gene × Smoking Interactions on Human Brain Gene Expression: Finding Common Mechanisms in Adolescents and Adults; Journal of Child Psychology and Psychiatry. , 54(10), 1109-1119. doi:10.1111/jcpp.12119</t>
  </si>
  <si>
    <t>Roberts, R E, Duong, H T (2013). Obese youths are not more likely to become depressed, but depressed youths are more likely to become obese; Psychological Medicine. , 43(10), 2143-2151. doi:10.1017/S0033291712002991</t>
  </si>
  <si>
    <t>Whiteford, H A, Harris, M G, McKeon, G, Baxter, A, Pennell, C, Barendregt, J J, Wang, J (2013). Estimating remission from untreated major depression: a systematic review and meta-analysis; Psychological Medicine. , 43(8), 1569-1585. doi:10.1017/S0033291712001717</t>
  </si>
  <si>
    <t>Kossowsky, Joe, Pfaltz, Monique C, Schneider, Silvia, Taeymans, Jan, Locher, Cosima, Gaab, Jens (2013). The Separation Anxiety Hypothesis of Panic Disorder Revisited: A Meta-Analysis; The American Journal of Psychiatry. , 170(7), 768-781. Retrieved from http://libproxy.uoregon.edu/login?url=https://www.proquest.com/scholarly-journals/separation-anxiety-hypothesis-panic-disorder/docview/1439517166/se-2?accountid=14698</t>
  </si>
  <si>
    <t>Sieh, D S, Oort, F J, Visser-meily, J M, A, Meijer, A M (2013). Determining Risk Factors for Internalizing Problem Behavior: The Screening Instrument for Adolescents of Parents with Chronic Medical Condition; Child Indicators Research. , 6(2), 345-361. doi:10.1007/s12187-012-9176-0</t>
  </si>
  <si>
    <t>Regehr, Cheryl, Glancy, Dylan, Pitts, Annabel (2013). Interventions to reduce stress in university students: A review and meta-analysis; Journal of Affective Disorders. , 148(1), 1-11. doi:10.1016/j.jad.2012.11.026</t>
  </si>
  <si>
    <t>Signal, Tania, Taylor, Nik, Botros, Helena, Prentice, Kathryn, Lazarus, Kathryn (2013). Whispering to Horses: Childhood Sexual Abuse, Depression and the Efficacy of Equine Facilitated Therapy; Sexual Abuse in Australia and New Zealand. , 5(1), 24-32. Retrieved from http://libproxy.uoregon.edu/login?url=https://www.proquest.com/scholarly-journals/whispering-horses-childhood-sexual-abuse/docview/1355435482/se-2?accountid=14698</t>
  </si>
  <si>
    <t>Julious, Steven A (2013). Efficacy and suicidal risk for antidepressants in paediatric and adolescent patients; Statistical Methods in Medical Research. , 22(2), 190-218. doi:10.1177/0962280211432210</t>
  </si>
  <si>
    <t>Betancourt, Theresa S., Meyers-Ohki, Sarah E., Charrow, Alexandra, Hansen, Nathan (2013). Annual Research Review: Mental Health and Resilience in HIV/AIDS-Affected Children--A Review of the Literature and Recommendations for Future Research; Journal of Child Psychology and Psychiatry. , 54(4), 423-444. doi:10.1111/j.1469-7610.2012.02613.x</t>
  </si>
  <si>
    <t>Nederlof, Angela F, Muris, Peter, Hovens, Johannes E (2013). The epidemiology of violent behavior in patients with a psychotic disorder: A systematic review of studies since 1980; Aggression and Violent Behavior. , 18(1), 183-189. Retrieved from http://libproxy.uoregon.edu/login?url=https://www.proquest.com/scholarly-journals/epidemiology-violent-behavior-patients-with/docview/1323340236/se-2?accountid=14698</t>
  </si>
  <si>
    <t>Thomson, Hilary, Thomas, Siân, Sellström, Eva, Petticrew, Mark (2013). Housing Improvements for Health and Associated Socio‐Economic Outcomes: A Systematic Review; Campbell Systematic Reviews. , 9(1), 1-348. doi:10.4073/csr.2013.2</t>
  </si>
  <si>
    <t>Coren, Esther, Hossain, Rosa, Jordi Pardo Pardo, Mirella MS Veras, Chakraborty, Kabita, Harris, Holly, Martin, Anne J (2013). Interventions for Promoting Reintegration and Reducing Harmful Behaviour and Lifestyles in Street‐connected Children and Young People: A Systematic Review; Campbell Systematic Reviews. , 9(1), 1-171. doi:10.4073/csr.2013.6</t>
  </si>
  <si>
    <t>Fellmeth, Gracia LT, Heffernan, Catherine, Nurse, Joanna, Shakiba Habibula, Sethi, Dinesh (2013). Educational and Skills‐Based Interventions for Preventing Relationship and Dating Violence in Adolescents and Young Adults: A Systematic Review; Campbell Systematic Reviews. , 9(1), 0-124. doi:10.4073/csr.2013.14</t>
  </si>
  <si>
    <t>Sharpe, Helen (2013). The development and pilot testing of a school-based prevention programme for eating disorders(Zotero's generic thesis/dissertation reference - override with correct option). (Order No. 1827469129) University of London, King's College (United Kingdom), Ann Arbor. Available from ProQuest Dissertations &amp; Theses A&amp;I.</t>
  </si>
  <si>
    <t>Zlotnik, Deborah M., Chaplin, William F. (2013). Predictors of Revictimization following Child Sexual Abuse: A Meta-Analytic Review(Zotero's generic thesis/dissertation reference - override with correct option). (Order No. 1449138021) St. John's University (New York), Ann Arbor. Available from ProQuest Dissertations &amp; Theses A&amp;I.</t>
  </si>
  <si>
    <t>Howell, Kristy R., Pillai, Anilkumar (2013). Gene-environment interaction modulates schizophrenic endophenotypes in heterozygous reeler mice(Zotero's generic thesis/dissertation reference - override with correct option). (Order No. 1448689087) Georgia Regents University, Ann Arbor. Available from ProQuest Dissertations &amp; Theses A&amp;I.</t>
  </si>
  <si>
    <t>Owusu, Micaela Bea, Dorsey, Karen (2013). A systematic review of the interactions between and characteristics associated with obesity and depressive symptoms in the pediatric population(Zotero's generic thesis/dissertation reference - override with correct option). (Order No. 1434127511) Yale University, Ann Arbor. Available from ProQuest Dissertations &amp; Theses A&amp;I.</t>
  </si>
  <si>
    <t>Olatunji, Bunmi O, Davis, Michelle L, Powers, Mark B, Smits, Jasper A.J. (2013). Cognitive-behavioral therapy for obsessive-compulsive disorder: A meta-analysis of treatment outcome and moderators; Journal of Psychiatric Research. , 47(1), 33-41. doi:10.1016/j.jpsychires.2012.08.020</t>
  </si>
  <si>
    <t>Anonymous (2012). Grant winners; Times Higher Education. , (2080), 21-Missing. Retrieved from http://libproxy.uoregon.edu/login?url=https://www.proquest.com/trade-journals/grant-winners/docview/1285041962/se-2?accountid=14698</t>
  </si>
  <si>
    <t>Mitchell, Jessica, Skouteris, Helen, McCabe, Marita, Ricciardelli, Lina A, Milgrom, Jeannette, Baur, Louise A, Fuller-Tyszkiewicz, Matthew, Dwyer, Genevieve (2012). Physical activity in young children: a systematic review of parental influences; Early Child Development and Care. , 182(11), 1411-1437. doi:10.1080/03004430.2011.619658</t>
  </si>
  <si>
    <t>Sklad, Marcin, Diekstra, Rene, De Ritter, Monique, Ben, Jehonathan, Gravesteijn, Carolien (2012). Effectiveness Of School-Based Universal Social, Emotional, And Behavioral Programs: Do They Enhance Students' Development In The Area Of Skill, Behavior, And Adjustment?; Psychology in the Schools. , 49(9), 892-909. doi:10.1002/pits.21641</t>
  </si>
  <si>
    <t>Somhovd, Mikael J., Hansen, Bo M., Brok, Jesper, Esbjorn, Barbara H., Greisen, Gorm (2012). Anxiety in Adolescents Born Preterm or with Very Low Birthweight: A Meta-Analysis of Case-Control Studies; Developmental Medicine &amp; Child Neurology. , 54(11), 988-994. doi:10.1111/j.1469-8749.2012.04407.x</t>
  </si>
  <si>
    <t>Merry, Sally N, Stasiak, Karolina (2012). Preventing depression in adolescents: BMJ; British Medical Journal. , 345(7878), 8-Missing. Retrieved from http://libproxy.uoregon.edu/login?url=https://www.proquest.com/scholarly-journals/preventing-depression-adolescents/docview/1144051438/se-2?accountid=14698</t>
  </si>
  <si>
    <t>Clauss, Jacqueline A, Blackford, Jennifer Urbano (2012). Behavioral Inhibition and Risk for Developing Social Anxiety Disorder: A Meta-Analytic Study; Journal of the American Academy of Child &amp; Adolescent Psychiatry. , 51(10), 1066-10750. Retrieved from http://libproxy.uoregon.edu/login?url=https://www.proquest.com/scholarly-journals/behavioral-inhibition-risk-developing-social/docview/1323338358/se-2</t>
  </si>
  <si>
    <t>Burt, S Alexandra, Larsson, Henrik, Lichtenstein, Paul, Klump, Kelly L (2012). Additional Evidence Against Shared Environmental Contributions to Attention-Deficit/Hyperactivity Problems; Behavior Genetics. , 42(5), 711-21. doi:10.1007/s10519-012-9545-y</t>
  </si>
  <si>
    <t>Geulayov, G, Gunnell, D, Holmen, T L, Metcalfe, C (2012). The association of parental fatal and non-fatal suicidal behaviour with offspring suicidal behaviour and depression: a systematic review and meta-analysis; Psychological Medicine. , 42(8), 1567-1580. doi:10.1017/S0033291711002753</t>
  </si>
  <si>
    <t>Black, Pamela J, Woodworth, Michael, Tremblay, Moreen, Carpenter, Tara (2012). A Review of Trauma-Informed Treatment for Adolescents; Canadian Psychology. , 53(3), 192-203. Retrieved from http://libproxy.uoregon.edu/login?url=https://www.proquest.com/scholarly-journals/review-trauma-informed-treatment-adolescents/docview/1034977537/se-2?accountid=14698</t>
  </si>
  <si>
    <t>Farahmand, Farahnaz K., Duffy, Sophia N., Tailor, Megha A., Dubois, David L., Lyon, Aaron L., Grant, Kathryn E., Zarlinski, Jennifer C., Masini, Olivia, Zander, Keith J., Nathanson, Alison M. (2012). Community-Based Mental Health and Behavioral Programs for Low-Income Urban Youth: A Meta-Analytic Review; Clinical Psychology: Science and Practice. , 19(2), 195-215. doi:10.1111/j.1468-2850.2012.01283.x</t>
  </si>
  <si>
    <t>Dunn, G, Fowler, D, Rollinson, R, Freeman, D, Kuipers, E, Smith, B, Steel, C, Onwumere, J, Jolley, S, Garety, P, Bebbington, P (2012). Effective elements of cognitive behaviour therapy for psychosis: results of a novel type of subgroup analysis based on principal stratification; Psychological Medicine. , 42(5), 1057-68. doi:10.1017/S0033291711001954</t>
  </si>
  <si>
    <t>Munoz, Ricardo F., Beardslee, William R., Leykin, Yan (2012). Major Depression Can Be Prevented; American Psychologist. , 67(4), 285-295. doi:10.1037/a0027666</t>
  </si>
  <si>
    <t>Cary, Colleen E, McMillen, J Curtis (2012). The data behind the dissemination: A systematic review of trauma-focused cognitive behavioral therapy for use with children and youth; Children and Youth Services Review. , 34(4), 748-757. doi:10.1016/j.childyouth.2012.01.003</t>
  </si>
  <si>
    <t>Murray, Joseph, Farrington, David P, Sekol, Ivana (2012). Children's antisocial behavior, mental health, drug use, and educational performance after parental incarceration: a systematic review and meta-analysis; Psychological bulletin. , 138(2), 175-210. doi:10.1037/a0026407</t>
  </si>
  <si>
    <t>N\BFPHR44|ENDss, Kari-Anne B, Melby-Lervag, Monica, Hulme, Charles, Lyster, Solveig-Alma Halaas (2012). Reading skills in children with Down syndrome: A meta-analytic review; Research in Developmental Disabilities. , 33(2), 737-747. Retrieved from http://libproxy.uoregon.edu/login?url=https://www.proquest.com/scholarly-journals/reading-skills-children-with-down-syndrome-meta/docview/1023037140/se-2?accountid=14698</t>
  </si>
  <si>
    <t>Brown, Steven D., Hacker, Jason, Abrams, Matthew, Carr, Andrea, Rector, Christopher, Lamp, Kristen, Telander, Kyle, Siena, Anne (2012). Validation of a Four-Factor Model of Career Indecision; Journal of Career Assessment. , 20(1), 3-21. doi:10.1177/1069072711417154</t>
  </si>
  <si>
    <t>Sowa, Michelle, Meulenbroek, Ruud (2012). Effects of Physical Exercise on Autism Spectrum Disorders: A Meta-Analysis; Research in Autism Spectrum Disorders. , 6(1), 46-57. doi:10.1016/j.rasd.2011.09.001</t>
  </si>
  <si>
    <t>Siegenthaler, Eliane, Munder, Thomas, Egger, Matthias (2012). Effect of Preventive Interventions in Mentally Ill Parents on the Mental Health of the Offspring: Systematic Review and Meta-Analysis; Journal of the American Academy of Child &amp; Adolescent Psychiatry. , 51(1), 8-17. doi:10.1016/j.jaac.2011.10.018</t>
  </si>
  <si>
    <t>Schwalbe, Craig, Gearing, Robin (2012). The Moderating Effect of Adherence-Promoting Interventions With Clients on Evidence-Based Practices for Children and Adolescents With Mental Health Problems; American Journal of Orthopsychiatry. , 82(1), 146-Missing. Retrieved from http://libproxy.uoregon.edu/login?url=https://www.proquest.com/scholarly-journals/moderating-effect-adherence-promoting/docview/916567157/se-2?accountid=14698</t>
  </si>
  <si>
    <t>Berg, Rigmor C, Denison, Eva (2012). Interventions to reduce the prevalence of female genital mutilation/cutting in African countries; Campbell Systematic Reviews. , 8(1), 1-155. doi:10.4073/csr.2012.9</t>
  </si>
  <si>
    <t>Morris Zwi, Jones, Hannah, Thorgaard, Camilla, York, Ann, Dennis, Jane A (2012). Parent Training Interventions for Attention Deficity Hyperactivity Disorder (ADHD) in Children Aged 5 to 18 years; Campbell Systematic Reviews. , 8(1), 1-100. doi:10.4073/csr.2012.2</t>
  </si>
  <si>
    <t>Reichow, Brian, Steiner, Amanda M, Volkmar, Fred (2012). Social skills groups for people aged 6 to 21 with autism spectrum disorders (ASD); Campbell Systematic Reviews. , 8(1), 1-76. doi:10.4073/csr.2012.16</t>
  </si>
  <si>
    <t>Macdonald, Geraldine, Higgins, Julian PT, Ramchandani, Paul, Valentine, Jeffrey C, Bronger, Latricia P, Klein, Paul, O'Daniel, Roland, Pickering, Mark, Rademaker, Ben, Richardson, George, Taylor, Matthew (2012). Cognitive‐Behavioural Interventions for Children Who Have Been Sexually Abused: A Systematic Review; Campbell Systematic Reviews. , 8(1), 1-111. doi:10.4073/csr.2012.14</t>
  </si>
  <si>
    <t>Gallegos, Julia, Benavides, Raquel, Linan-Thompson, Sylvia (2012). Psychosocial Interventions to Prevent Anxiety Disorders in School Settings from 1985-2007: A Meta-Anaysis; Psicología Educativa. , 18(1), 41-51. doi:10.5093/ed2012a1</t>
  </si>
  <si>
    <t>Lereya, Suzet (2012). Family environment as precursor of peer victimisation and prospective peer victimisation pathways to self-harm(Zotero's generic thesis/dissertation reference - override with correct option). (Order No. 1557548286) University of Warwick (United Kingdom), Ann Arbor. Available from ProQuest Dissertations &amp; Theses A&amp;I.</t>
  </si>
  <si>
    <t>Yahya, F. (2012). The association between social support and postnatal depression: a prospective longitudinal study.(Zotero's generic thesis/dissertation reference - override with correct option). (Order No. 1512397507) University of Bristol (United Kingdom), Ann Arbor. Available from ProQuest Dissertations &amp; Theses A&amp;I.</t>
  </si>
  <si>
    <t>Friedman, Mackey R., Stall, Ronald D. (2012). HIV among men who have sex with men and women (MSMW): Prevalence estimates, acquisition and transmission risks, and implications for interventions(Zotero's generic thesis/dissertation reference - override with correct option). (Order No. 1356062722) University of Pittsburgh, Ann Arbor. Available from ProQuest Dissertations &amp; Theses A&amp;I.</t>
  </si>
  <si>
    <t>Sawyer, Aaron M., Borduin, Charles M. (2012). Evaluating the Long-Term Impact of Youth Interventions on Antisocial Behavior: An Integrative Review and Analysis(Zotero's generic thesis/dissertation reference - override with correct option). (Order No. 1261831742) University of Missouri - Columbia, Ann Arbor. Available from ProQuest Dissertations &amp; Theses A&amp;I.</t>
  </si>
  <si>
    <t>Bröning, Sonja, Kumpfer, Karol, Kruse, Katja, Sack, Peter-Michael, Schaunig-Busch, Ines, Ruths, Sylvia, Moesgen, Diana, Pflug, Ellen, Klein, Michael, Thomasius, Rainer (2012). Selective prevention programs for children from substance-affected families: a comprehensive systematic review; Substance Abuse Treatment, Prevention and Policy. , 7, 23-Missing. doi:10.1186/1747-597X-7-23</t>
  </si>
  <si>
    <t>Meyers, Jacqueline Adeline, Blau, Diane (2012). Exploring Wellness: A Woman's Experience of Wellness from Adolescent-Onset Anorexia Nervosa(Zotero's generic thesis/dissertation reference - override with correct option). (Order No. 1041232762) Michigan School of Professional Psychology, Ann Arbor. Available from ProQuest Dissertations &amp; Theses A&amp;I.</t>
  </si>
  <si>
    <t>Farahmand, Farahnaz K., Grant, Kathryn E., Polo, Antonio J., Duffy, Sophia N., Dubois, David L. (2011). School-Based Mental Health and Behavioral Programs for Low-Income, Urban Youth: A Systematic and Meta-Analytic Review; Clinical Psychology: Science and Practice. , 18(4), 372-390. doi:10.1111/j.1468-2850.2011.01265.x</t>
  </si>
  <si>
    <t>Pereira, Priscila Krauss, Abelha Lima, Lucia, Ferreira Magnanini, Monica Maria, Legay, Leticia Fortes, Lovisi, Giovanni Marcos (2011). Severe mental illness in mothers and congenital malformations in newborns: a meta-analysis; Cadernos de Saude Publica. , 27(12), 2287-2298. Retrieved from http://libproxy.uoregon.edu/login?url=https://www.proquest.com/scholarly-journals/severe-mental-illness-mothers-congenital/docview/1125223000/se-2?accountid=14698</t>
  </si>
  <si>
    <t>Anonymous (2011). A meta-analytic review on the prevention of symptoms of anxiety in children and adolescents; Journal of Anxiety Disorders. , 25(8), 1046-1059. doi:10.1016/j.janxdis.2011.07.001</t>
  </si>
  <si>
    <t>Ozabaci, Nilufer (2011). Cognitive behavioural therapy for violent behaviour in children and adolescents: A meta-analysis; Children and Youth Services Review. , 33(10), 1989-1993. doi:10.1016/j.childyouth.2011.05.027</t>
  </si>
  <si>
    <t>Smith, Peter K (2011). Why interventions to reduce bullying and violence in schools may (or may not) succeed: Comments on this Special Section; International Journal of Behavioral Development. , 35(5), 419-423. doi:10.1177/0165025411407459</t>
  </si>
  <si>
    <t>Fisak, Brian J, Richard, Dan, Mann, Angela (2011). The prevention of child and adolescent anxiety: a meta-analytic review; Prevention science. , 12(3), 255-268. doi:10.1007/s11121-011-0210-0</t>
  </si>
  <si>
    <t>Kowalik, Joanna, Weller, Jennifer, Venter, Jacob, Drachman, David (2011). Cognitive behavioral therapy for the treatment of pediatric posttraumatic stress disorder: A review and meta-analysis; Journal of Behavior Therapy and Experimental Psychiatry. , 42(3), 405-413. doi:10.1016/j.jbtep.2011.02.002</t>
  </si>
  <si>
    <t>Rutherford, Bret R., Sneed, Joel R., Tandler, Jane M., Rindskopf, David, Peterson, Bradley S., Roose, Steven P. (2011). Deconstructing Pediatric Depression Trials: An Analysis of the Effects of Expectancy and Therapeutic Contact; Journal of the American Academy of Child &amp; Adolescent Psychiatry. , 50(8), 782-795. doi:10.1016/j.jaac.2011.04.004</t>
  </si>
  <si>
    <t>Marshal, Michael P, Dietz, Laura J, Friedman, Mark S, Stall, Ron, Smith, Helen A, McGinley, James, Thoma, Brian C, Murray, Pamela J, D'Augelli, Anthony R, Brent, David A (2011). Suicidality and Depression Disparities Between Sexual Minority and Heterosexual Youth: A Meta-Analytic Review; Journal of Adolescent Health. , 49(2), 115-123. doi:10.1016/j.jadohealth.2011.02.005</t>
  </si>
  <si>
    <t>Surkan, Pamela J, Kennedy, Caitlin E, Hurley, Kristen M, Black, Maureen M (2011). Maternal depression and early childhood growth in developing countries: systematic review and meta-analysis; World Health Organization. Bulletin of the World Health Organization. , 89(8), 607-15. doi:10.2471/BLT.11.088187</t>
  </si>
  <si>
    <t>Card, Noel A, Bosch, Leslie, Casper, Deborah M, Wiggs, Christine Bracamonte, Hawkins, Stacy Ann, Schlomer, Gabriel L, Borden, Lynne M (2011). A meta-analytic review of internalizing, externalizing, and academic adjustment among children of deployed military service members.; Journal of Family Psychology. , 25(4), 508-520. doi:10.1037/a0024395</t>
  </si>
  <si>
    <t>Villegas, Laura, McKay, Katherine, Dennis, Cindy-Lee, Ross, Lori E. (2011). Postpartum Depression among Rural Women from Developed and Developing Countries: A Systematic Review; Journal of Rural Health. , 27(3), 278-288. doi:10.1111/j.1748-0361.2010.00339.x</t>
  </si>
  <si>
    <t>Colonnesi, Cristina, Draijer, Evalijn M, Stams, Geert Jan J M, Van der Bruggen, Corine O, Bögels, Susan M, Noom, Marc J (2011). The Relation Between Insecure Attachment and Child Anxiety: A Meta-Analytic Review; Journal of Clinical Child and Adolescent Psychology. , 40(4), 630-Missing. doi:10.1080/15374416.2011.581623</t>
  </si>
  <si>
    <t>Nelson, Jason M, Harwood, Hannah R (2011). A Meta-Analysis Of Parent And Teacher Reports Of Depression Among Students With Learning Disabilities: Evidence For The Importance Of Multi-Informant Assessment; Psychology in the Schools. , 48(4), 371-384. doi:10.1002/pits.20560</t>
  </si>
  <si>
    <t>Ttofi, Maria M, Farrington, David P, Lösel, Friedrich, Loeber, Rolf (2011). Do the victims of school bullies tend to become depressed later in life? A systematic review and meta-analysis of longitudinal studies; Journal of Aggression, Conflict and Peace Research. , 3(2), 63-73. doi:10.1108/17596591111132873</t>
  </si>
  <si>
    <t>Goodman, Sherryl H., Rouse, Matthew H., Connell, Arin M., Broth, Michelle Robbins, Hall, Christine M., Heyward, Devin (2011). Maternal Depression and Child Psychopathology: A Meta-Analytic Review; Clinical Child and Family Psychology Review. , 14(1), 1-27. doi:10.1007/s10567-010-0080-1</t>
  </si>
  <si>
    <t>Lau, Chun Hong, Zee, Benny C.Y., Kim, Jean H., Griffiths, Sian M. (2011). Internet Addiction among University Students in China: Risk Factors and Health Outcomes(Zotero's generic thesis/dissertation reference - override with correct option). (Order No. 927748136) The Chinese University of Hong Kong (Hong Kong), Ann Arbor. Available from ProQuest Dissertations &amp; Theses A&amp;I.</t>
  </si>
  <si>
    <t>Beard, Jennifer Blair (2011). Identifying predictors of social functioning in college students: A meta-analysis(Zotero's generic thesis/dissertation reference - override with correct option). (Order No. 912748990) University of Louisville, Ann Arbor. Available from ProQuest Dissertations &amp; Theses A&amp;I.</t>
  </si>
  <si>
    <t>Lin, Yung-Wei Dennis, Bratton, Sue C. (2011). Contemporary research on child-centered play therapy (CCPT) modalities: A meta-analytic review of controlled outcome studies(Zotero's generic thesis/dissertation reference - override with correct option). (Order No. 910228005) University of North Texas, Ann Arbor. Available from ProQuest Dissertations &amp; Theses A&amp;I; Social Science Premium Collection.</t>
  </si>
  <si>
    <t>Ten Haagen, Kristina, Simeonsson, Rune J. (2011). Attention Deficit Hyperactivity Disorder (ADHD), ADHD Subtypes and Processing Speed: A Meta-Analysis(Zotero's generic thesis/dissertation reference - override with correct option). (Order No. 901117732) The University of North Carolina at Chapel Hill, Ann Arbor. Available from ProQuest Dissertations &amp; Theses A&amp;I.</t>
  </si>
  <si>
    <t>Trask, Emily V, Walsh, Kate, Dilillo, David (2011). Treatment effects for common outcomes of child sexual abuse: A current meta-annalysis; Aggression and Violent Behavior. , 16(1), 6-19. doi:10.1016/j.avb.2010.10.001</t>
  </si>
  <si>
    <t>Mychailyszyn, Matthew P., Kendall, Philip C. (2011). School-based interventions for anxious and depressed youth: A meta-analysis of outcomes(Zotero's generic thesis/dissertation reference - override with correct option). (Order No. 874377329) Temple University, Ann Arbor. Available from ProQuest Dissertations &amp; Theses A&amp;I.</t>
  </si>
  <si>
    <t>Bogossian, Aline (2011). Family Environment as the Social Context for Parenting Children with a Neurodevelopmental Disorder: A Descriptive Synthesis of the Literature(Zotero's generic thesis/dissertation reference - override with correct option). (Order No. 873037213) McGill University (Canada), Ann Arbor. Available from ProQuest Dissertations &amp; Theses A&amp;I.</t>
  </si>
  <si>
    <t>Hillberg, Tanja, Hamilton-Giachritsis, Catherine, Dixon, Louise (2011). Review of Meta-Analyses on the Association Between Child Sexual Abuse and Adult Mental Health Difficulties: A Systematic Approach; Trauma, Violence, &amp; Abuse: A Review Journal. , 12(1), 38-49. doi:10.1177/1524838010386812</t>
  </si>
  <si>
    <t>Reyno, Sandra M. (2011). Contextual risk factors, parent training outcomes and dimensions of parenting behaviors: Implications for parent training interventions(Zotero's generic thesis/dissertation reference - override with correct option). (Order No. 850545876) Dalhousie University (Canada), Ann Arbor. Available from ProQuest Dissertations &amp; Theses A&amp;I.</t>
  </si>
  <si>
    <t>Andersen, J C, PhD, PT, ATC, SCS (2011). Is Immediate Imaging Important in Managing Low Back Pain?; Journal of Athletic Training. , 46(1), 99-102. Retrieved from http://libproxy.uoregon.edu/login?url=https://www.proquest.com/scholarly-journals/is-immediate-imaging-important-managing-low-back/docview/848700691/se-2</t>
  </si>
  <si>
    <t>He, Lin, Xin, Zi Qiang (2011). Social change of undergraduate's mental health(Zotero's generic thesis/dissertation reference - override with correct option). (Order No. 1874954728) Beijing Normal University (People's Republic of China), Ann Arbor. Available from ProQuest Dissertations &amp; Theses A&amp;I.</t>
  </si>
  <si>
    <t>Wang, Zi Qi, Dong, Bi Rong (2011). A systematic review of the risk factors for mental health in empty nest elderly(Zotero's generic thesis/dissertation reference - override with correct option). (Order No. 1870681274) Sichuan University (People's Republic of China), Ann Arbor. Available from ProQuest Dissertations &amp; Theses A&amp;I.</t>
  </si>
  <si>
    <t>Lucas-Thompson, Rachel G, Goldberg, Wendy A, Prause, Jo Ann (2010). Maternal Work Early in the Lives of Children and Its Distal Associations With Achievement and Behavior Problems: A Meta-Analysis; Psychological Bulletin. , 136(6), 915-942. doi:10.1037/a0020875</t>
  </si>
  <si>
    <t>Lalor, Kevin, McElvaney, Rosaleen (2010). Child Sexual Abuse, Links to Later Sexual Exploitation/High-Risk Sexual Behavior, and Prevention/Treatment Programs; Trauma, Violence, &amp; Abuse: A Review Journal. , 11(4), 159-177. doi:10.1177/1524838010378299</t>
  </si>
  <si>
    <t>Wei, Yifeng, Szumilas, Magdalena, Kutcher, Stan (2010). Effectiveness on Mental Health of Psychological Debriefing for Crisis Intervention in Schools; Educational Psychology Review. , 22(3), 339-347. doi:10.1007/s10648-010-9139-2</t>
  </si>
  <si>
    <t>Nam, Suk Kyung, Chu, Hui Jung, Lee, Mi Kyoung, Lee, Ji Hee, Kim, Nuri, Lee, Sang Min (2010). A Meta-Analysis of Gender Differences in Attitudes toward Seeking Professional Psychological Help; Journal of American College Health. , 59(2), 110-116. Retrieved from http://libproxy.uoregon.edu/login?url=https://www.proquest.com/scholarly-journals/meta-analysis-gender-differences-attitudes-toward/docview/815957033/se-2?accountid=14698</t>
  </si>
  <si>
    <t>Seto, Michael C, Lalumiere, Martin L (2010). What Is So Special About Male Adolescent Sexual Offending? A Review and Test of Explanations Through Meta-Analysis; Psychological Bulletin. , 136(4), 526-575. doi:10.1037/a0019700</t>
  </si>
  <si>
    <t>Chu, Po Sen, Saucier, Donald A., Hafner, Eric (2010). Meta-Analysis of the Relationships Between Social Support and Well-Being in Children and Adolescents; Journal of Social and Clinical Psychology. , 29(6), 624-645. doi:10.1521/jscp.2010.29.6.624</t>
  </si>
  <si>
    <t>Burt, S Alexandra, , University of Alabama, , Radboud University Nijmegen, , King's College London (2010). Are there shared environmental influences on attention-deficit/hyperactivity disorder? Reply to Wood, Buitelaar, Rijsdijk, Asherson, and Kunsti (2010); Psychological bulletin. , 136(3), 341-343. doi:10.1037/a0019116</t>
  </si>
  <si>
    <t>Mahon, Noreen E, Yarcheski, Adela, Yarcheski, Thomas J, Hanks, Michele M (2010). A Meta-Analytic Study of Predictors of Anger in Adolescents; Nursing Research. , 59(3), 178-Missing. doi:10.1097/NNR.0b013e3181dbba04</t>
  </si>
  <si>
    <t>Kovacs, Maria, Lopez-Duran, Nestor (2010). Prodromal symptoms and atypical affectivity as predictors of major depression in juveniles: implications for prevention; The Journal of Child Psychology and Psychiatry. , 51(4), 472-496. doi:10.1111/j.1469-7610.2010.02230.x</t>
  </si>
  <si>
    <t>Peltonen, Kirsi, Punamaki, Raija-Leena (2010). Preventive interventions among children exposed to trauma of armed conflict: a literature review; Aggressive Behavior. , 36(2), 95-116. doi:10.1002/ab.20334</t>
  </si>
  <si>
    <t>Wermter, Anne-Kathrin, Laucht, Manfred, Schimmelmann, Benno G, Banaschweski, Tobias, Sonuga-Barke, Edmund J S, Rietschel, Marcella, Becker, Katja (2010). From nature versus nurture, via nature and nurture, to gene X environment interaction in mental disorders; European Child &amp; Adolescent Psychiatry. , 19(3), 199-210. doi:10.1007/s00787-009-0082-z</t>
  </si>
  <si>
    <t>Theule, Jennifer (2010). Predicting parenting stress in families of children with ADHD(Zotero's generic thesis/dissertation reference - override with correct option). (Order No. 870402535) University of Toronto (Canada), Ann Arbor. Available from ProQuest Dissertations &amp; Theses A&amp;I.</t>
  </si>
  <si>
    <t>Martin, Laurie T., Burns, Rachel M., Schonlau, Matthias (2010). Mental Disorders among Gifted and Nongifted Youth: A Selected Review of the Epidemiologic Literature; Gifted Child Quarterly. , 54(1), 31-41. doi:10.1177/0016986209352684</t>
  </si>
  <si>
    <t>Brunwasser, Steven M, Gillham, Jane E, Kim, Eric S (2009). A Meta-Analytic Review of the Penn Resiliency Program's Effect on Depressive Symptoms; Journal of Consulting and Clinical Psychology. , 77(6), 1042-1054. doi:10.1037/a0017671</t>
  </si>
  <si>
    <t>Olatunji, Bunmi O., Wolitzky-Taylor, Kate B. (2009). Anxiety Sensitivity and the Anxiety Disorders: A Meta-Analytic Review and Synthesis; Psychological Bulletin. , 135(6), 974-999. doi:10.1037/a0017428</t>
  </si>
  <si>
    <t>Rajji, T K, Ismail, Z, Mulsant, B H (2009). Age at onset and cognition in schizophrenia: meta-analysis; The British Journal of Psychiatry. , 195(4), 286-293. doi:10.1192/bjp.bp.108.060723</t>
  </si>
  <si>
    <t>Cortese, Samuele, Faraone, Stephen V, Konofal, Eric, Lecendreux, Michel (2009). Sleep in Children With Attention-Deficit/Hyperactivity Disorder: Meta-Analysis of Subjective and Objective Studies; Journal of the American Academy of Child &amp; Adolescent Psychiatry. , 48(9), 894-908. doi:10.1097/CHI.0b013e3181ac09c9</t>
  </si>
  <si>
    <t>Crow, Timothy J (2009). BDNF Val66Met polymorphism and the affective; The British Journal of Psychiatry. , 195(2), 179-Missing. doi:10.1192/bjp.195.2.179</t>
  </si>
  <si>
    <t>Beyer, John L, Young, Robert, Kuchibhatla, Maragatha, Krishnan, K Ranga R (2009). Hyperintense MRI lesions in bipolar disorder: A meta-analysis and review; International Review of Psychiatry. , 21(4), 394-Missing. doi:10.1080/09540260902962198</t>
  </si>
  <si>
    <t>Stice, Eric, Shaw, Heather, Bohon, Cara, Marti, C Nathan, Rohde, Paul (2009). A Meta-Analytic Review of Depression Prevention Programs for Children and Adolescents: Factors That Predict Magnitude of Intervention Effects; Journal of Consulting and Clinical Psychology. , 77(3), 486-503. doi:10.1037/a0015168</t>
  </si>
  <si>
    <t>Yarcheski, Adela, Mahon, Noreen E, Yarcheski, Thomas J, Hanks, Michele M, Cannella, Barbara L (2009). A meta-analytic study of predictors of maternal-fetal attachment; International Journal of Nursing Studies. , 46(5), 708-Missing. doi:10.1016/j.ijnurstu.2008.10.013</t>
  </si>
  <si>
    <t>Eckshtain, Dikla, Gaynor, Scott T (2009). Assessing Outcome in Cognitive Behavior Therapy for Child Depression: An Illustrative Case Series; Child &amp; Family Behavior Therapy. , 31(2), 94-Missing. Retrieved from http://libproxy.uoregon.edu/login?url=https://www.proquest.com/scholarly-journals/assessing-outcome-cognitive-behavior-therapy/docview/208978641/se-2?accountid=14698</t>
  </si>
  <si>
    <t>McDougall, Tim (2009). Nursing Children and Adolescents With Bipolar Disorder: Assessment, Diagnosis, Treatment, and Management; Journal of Child and Adolescent Psychiatric Nursing. , 22(1), 33-9. Retrieved from http://libproxy.uoregon.edu/login?url=https://www.proquest.com/scholarly-journals/nursing-children-adolescents-with-bipolar/docview/232965904/se-2?accountid=14698</t>
  </si>
  <si>
    <t>Kavanagh, Josephine, Oliver, Sandy, Lorenc, Theo, Caird, Jennifer, Tucker, Helen, Harden, Angela, Greaves, Adele, Thomas, James, Oakley, Ann (2009). School-based cognitive-behavioural interventions: A systematic review of effects and inequalities; Health Sociology Review. , 18(1), 61-78. Retrieved from http://libproxy.uoregon.edu/login?url=https://www.proquest.com/scholarly-journals/school-based-cognitive-behavioural-interventions/docview/60361638/se-2?accountid=14698</t>
  </si>
  <si>
    <t>Attanayake, Vindya, McKay, Rachel, Joffres, Michel, Singh, Sonal, Burkle, Frederick, Jr, Mills, Edward (2009). Prevalence of mental disorders among children exposed to war: a systematic review of 7,920 children; Medicine, Conflict and Survival. , 25(1), 4-19. doi:10.1080/13623690802568913</t>
  </si>
  <si>
    <t>Ridgeway, Brenda L., Osterholm, Karen (2009). A meta-analysis of one versus two-parent psychopathology and the implications for child attachment and self-regulation in infancy through adolescence(Zotero's generic thesis/dissertation reference - override with correct option). (Order No. 305095218) Walden University, Ann Arbor. Available from ProQuest Dissertations &amp; Theses A&amp;I.</t>
  </si>
  <si>
    <t>Nebbergall, Allison Joan, Gottfredson, Gary (2009). An experimental evaluation of the effects of a school-based, universal prevention program on parent and teacher ratings of student behavior(Zotero's generic thesis/dissertation reference - override with correct option). (Order No. 304919811) University of Maryland, College Park, Ann Arbor. Available from ProQuest Dissertations &amp; Theses A&amp;I.</t>
  </si>
  <si>
    <t>Abdalgadr, Alsedig A. A., Eachus, Peter, Cassidy, Simon (2009). Standardization of Raven's Standard Progressive Matrices Test for a Libyan Sample(Zotero's generic thesis/dissertation reference - override with correct option). (Order No. 2724236372) University of Salford (United Kingdom), Ann Arbor. Available from ProQuest Dissertations &amp; Theses A&amp;I.</t>
  </si>
  <si>
    <t>Winokur, Marc, Holtan, Amy, Valentine, Deborah (2009). Kinship Care for the Safety, Permanency, and Well‐being of Children Removed from the Home for Maltreatment; Campbell Systematic Reviews. , 5(1), 1-171. doi:10.4073/csr.2009.1</t>
  </si>
  <si>
    <t>Murray, Joseph, Farrington, David P, Sekol, Ivana, Olsen, Rikke F (2009). Effects of parental imprisonment on child antisocial behaviour and mental health: a systematic review; Campbell Systematic Reviews. , 5(1), 1-105. doi:10.4073/csr.2009.4</t>
  </si>
  <si>
    <t>Farrington, David P, Ttofi, Maria M (2009). School‐Based Programs to Reduce Bullying and Victimization; Campbell Systematic Reviews. , 5(1), 0-148. doi:10.4073/csr.2009.6</t>
  </si>
  <si>
    <t>Martin, Angela, PhD, Sanderson, Kristy, PhD, Cocker, Fiona, BA (2009). Meta-analysis of the effects of health promotion intervention in the workplace on depression and anxiety symptoms; Scandinavian Journal of Work, Environment &amp; Health. , 35(1), 7-18. Retrieved from http://libproxy.uoregon.edu/login?url=https://www.proquest.com/scholarly-journals/meta-analysis-effects-health-promotion/docview/201488407/se-2</t>
  </si>
  <si>
    <t>Fowler, Patrick J, Tompsett, Carolyn J, Braciszewski, Jordan M, Jacques-Tiura, Angela J, Baltes, Boris B (2009). Community violence: A meta-analysis on the effect of exposure and mental health outcomes of children and adolescents; Development and Psychopathology. , 21(1), 227-259. doi:10.1017/S0954579409000145</t>
  </si>
  <si>
    <t>Ttofi, Maria (2009). Testing the applicability of criminological theories to the context of bullying behaviour: implications for prevention and treatment(Zotero's generic thesis/dissertation reference - override with correct option). (Order No. 1797949200) University of Cambridge (United Kingdom), Ann Arbor. Available from ProQuest Dissertations &amp; Theses A&amp;I.</t>
  </si>
  <si>
    <t>Baas, Matthijs, De Dreu, Carsten K. W., Nijstad, Bernard A. (2008). A Meta-Analysis of 25 Years of Mood-Creativity Research: Hedonic Tone, Activation, or Regulatory Focus?; Psychological Bulletin. , 134(6), 779-806. Retrieved from http://libproxy.uoregon.edu/login?url=https://www.proquest.com/scholarly-journals/meta-analysis-25-years-mood-creativity-research/docview/61921304/se-2?accountid=14698</t>
  </si>
  <si>
    <t>Blaine, Bruce (2008). Does depression cause obesity? A meta-analysis of longitudinal studies of depression and weight control; Journal of health psychology. , 13(8), 1190-1197. doi:10.1177/1359105308095977</t>
  </si>
  <si>
    <t>Wethington, Holly R, Hahn, Robert A, Fuqua-Whitley, Dawna S, Sipe, Theresa Ann, Crosby, Alex E, Johnson, Robert L, Liberman, Akiva M, Moscicki, Eve, Price, LeShawndra N, Tuma, Farris K, Kalra, Geetika, Chattopadhyay, Sajal K (2008). The Effectiveness of Interventions to Reduce Psychological Harm from Traumatic Events among Children and Adolescents; American Journal of Preventive Medicine. , 35(3), 287-313. Retrieved from http://libproxy.uoregon.edu/login?url=https://www.proquest.com/scholarly-journals/effectiveness-interventions-reduce-psychological/docview/57253976/se-2?accountid=14698</t>
  </si>
  <si>
    <t>Leschied, Alan, Chiodo, Debbie, Nowicki, Elizabeth, Rodger, Susan (2008). Childhood Predictors of Adult Criminality: A Meta-Analysis Drawn from the Prospective Longitudinal Literature; Canadian Journal of Criminology and Criminal Justice/Revue canadienne de criminologie et de justice penale. , 50(4), 435-467. doi:10.3138/cjccj.50.4.435</t>
  </si>
  <si>
    <t>Nestoriuc, Yvonne, Rief, Winfried, Martin, Alexandra (2008). Meta-Analysis of Biofeedback for Tension-Type Headache: Efficacy, Specificity, and Treatment Moderators; Journal of Consulting and Clinical Psychology. , 76(3), 379-396. doi:10.1037/0022-006X.76.3.379</t>
  </si>
  <si>
    <t>Stice, Eric, Shaw, Heather, Becker, Carolyn Black, Rohde, Paul (2008). Dissonance-based Interventions for the Prevention of Eating Disorders: Using Persuasion Principles to Promote Health; Prevention Science. , 9(2), 114-28. doi:10.1007/s11121-008-0093-x</t>
  </si>
  <si>
    <t>Bond, Sharon (2008). SSRIs Do Not Appear to be Associated with Most Congenital Birth Defects, but Additional Studies Needed; Journal of Midwifery &amp; Women's Health. , 53(2), 168-169. doi:10.1016/j.jmwh.2007.12.009</t>
  </si>
  <si>
    <t>Vincent, Gina M, Grisso, Thomas, Terry, Anna, Banks, Steven (2008). Sex and Race Differences in Mental Health Symptoms in Juvenile Justice: The MAYSI-2 National Meta-Analysis; Journal of the American Academy of Child &amp; Adolescent Psychiatry. , 47(3), 282-290. doi:10.1097/chi.0b013e318160d516</t>
  </si>
  <si>
    <t>Greco, Adelina (2008). Social correlates of depression and suicide among youth: A meta-analytic review(Zotero's generic thesis/dissertation reference - override with correct option). (Order No. 61357975; 201005510) Available from Social Science Premium Collection.</t>
  </si>
  <si>
    <t>Grant, Julie Hewatt, Lee, Debbiesiu, Burnett, Kent (2008). The relationship between ethnic identity and psychological health: A meta-analytic review(Zotero's generic thesis/dissertation reference - override with correct option). (Order No. 304577253) University of Miami, Ann Arbor. Available from ProQuest Dissertations &amp; Theses A&amp;I; Social Science Premium Collection.</t>
  </si>
  <si>
    <t>Salyers, Meghan M., Chalmers, Lynne (2008). A meta-analysis of adolescent rampage shootings and the potential interconnectivity to gifted /talented children with emotional /behavioral disorders(Zotero's generic thesis/dissertation reference - override with correct option). (Order No. 304542096) The University of North Dakota, Ann Arbor. Available from ProQuest Dissertations &amp; Theses A&amp;I; Social Science Premium Collection.</t>
  </si>
  <si>
    <t>Klein, Jesse B, Jacobs, Rachel H, Reinecke, Mark A (2007). Cognitive-Behavioral Therapy for Adolescent Depression: A Meta-Analytic Investigation of Changes in Effect-Size Estimates; Journal of the American Academy of Child &amp; Adolescent Psychiatry. , 46(11), 1403-1413. doi:10.1097/chi.0b013e3180592aaa</t>
  </si>
  <si>
    <t>Anonymous (2007). Scholarly Papers; The Journal of Blacks in Higher Education. , (57), 114-136. Retrieved from http://libproxy.uoregon.edu/login?url=https://www.proquest.com/scholarly-journals/scholarly-papers/docview/195540750/se-2?accountid=14698</t>
  </si>
  <si>
    <t>Zengerle, F Susan (2007). The Controversy over Pastoral Care of Parents after a Stillbirth; The Journal of Pastoral Care &amp; Counseling : JPCC. , 61(3), 243-246. doi:10.1177/154230500706100309</t>
  </si>
  <si>
    <t>Lader, Malcolm (2007). Antidepressants and suicidality; Clinical Risk. , 13(3), 85-88. doi:10.1258/135626207780559923</t>
  </si>
  <si>
    <t>Kraag, Gerda, Van Breukelen, Gerard, Lamberts, Petra, Vugts, Odette, Kok, Gerjo, Fekkes, Minne, Abu-Saad, Huda Huijer (2007). Process Evaluation of 'Learn Young, Learn Fair' -- A Stress Management Programme for 5th and 6th Graders; School Psychology International. , 28(2), 206-219. doi:10.1177/0143034307078100</t>
  </si>
  <si>
    <t>Crews, S Dean, Bender, Hermine, Cook, Clayton R, Gresham, Frank M, et al (2007). Risk and Protective Factors of Emotional and/or Behavioral Disorders in Children and Adolescents: A Mega-Analytic Synthesis; Behavioral Disorders. , 32(2), 64-77. Retrieved from http://libproxy.uoregon.edu/login?url=https://www.proquest.com/scholarly-journals/risk-protective-factors-emotional-behavioral/docview/219678346/se-2?accountid=14698</t>
  </si>
  <si>
    <t>Singer, George H. S., Ethridge, Brandy L., Aldana, Sandra I. (2007). Primary and Secondary Effects of Parenting and Stress Management Interventions for Parents of Children with Developmental Disabilities: A Meta-Analysis; Mental Retardation and Developmental Disabilities Research Reviews. , 13(4), 357-369. doi:10.1002/mrdd.20175</t>
  </si>
  <si>
    <t>Buettel, Monica Paige, Bardos, Achilles N. (2007). Research -based social -emotional interventions for Asperger syndrome: A meta -analysis(Zotero's generic thesis/dissertation reference - override with correct option). (Order No. 304831289) University of Northern Colorado, Ann Arbor. Available from ProQuest Dissertations &amp; Theses A&amp;I.</t>
  </si>
  <si>
    <t>Tolin, David F, Foa, Edna B (2006). Sex differences in trauma and posttraumatic stress disorder: a quantitative review of 25 years of research; Psychological bulletin. , 132(6), 959-992. doi:10.1037/0033-2909.132.6.959</t>
  </si>
  <si>
    <t>Newman, Stephen C, Bland, Roger C (2006). A population-based family study of DSM-III generalized anxiety disorder; Psychological Medicine. , 36(9), 1275-1281. doi:10.1017/S0033291706007732</t>
  </si>
  <si>
    <t>Levin, Tomer, Kissane, David W (2006). Psychooncology -- the state of its development in 2006; The European Journal of Psychiatry. , 20(3), 183-197. Retrieved from http://libproxy.uoregon.edu/login?url=https://www.proquest.com/scholarly-journals/psychooncology-state-development-2006/docview/57154734/se-2</t>
  </si>
  <si>
    <t>Horowitz, Jason L, Garber, Judy (2006). The Prevention of Depressive Symptoms in Children and Adolescents: A Meta-Analytic Review; Journal of Consulting and Clinical Psychology. , 74(3), 401-415. doi:10.1037/0022-006X.74.3.401</t>
  </si>
  <si>
    <t>Parker, Gillian, Bhakta, Padma, Lovett, Caroline, Olsen, Richard, Paisley, Suzy, Turner, David (2006). Paediatric Home Care: A Systematic Review of Randomized Trials on Costs and Effectiveness; Journal of Health Services Research &amp; Policy. , 11(2), 110-119. Retrieved from http://libproxy.uoregon.edu/login?url=https://www.proquest.com/scholarly-journals/paediatric-home-care-systematic-review-randomized/docview/57168302/se-2?accountid=14698</t>
  </si>
  <si>
    <t>Clarke, Angela T. (2006). Coping With Interpersonal Stress and Psychosocial Health Among Children and Adolescents: A Meta-Analysis; Journal of Youth and Adolescence. , 35(1), 11-24. Retrieved from http://libproxy.uoregon.edu/login?url=https://www.proquest.com/scholarly-journals/coping-with-interpersonal-stress-psychosocial/docview/9738248/se-2?accountid=14698</t>
  </si>
  <si>
    <t>Andrade, Naleen N., Hishinuma, Earl S., rmott, Jr.,John F., Johnson, Ronald C., Goebert, Deborah A., Makini, Jr.,George K., Nahulu, Linda B., Yuen, Noelle Y., McArdle, John J., Bell, Cathy K., Carlton, Barry S., Miyamoto, Robin H., Nishimura, Stephanie T. MSW, Else, Iwalani R. N., Guerrero, Anthony P. S., Darmal, Arsalan, Yates, Alayne, Waldron, Jane A. (2006). National Center on Indigenous Hawaiian Behavioral Health Study of Prevalence of Psychiatric Disorders in Native Hawaiian Adolescents; Journal of the American Academy of Child &amp; Adolescent Psychiatry. , 45(1), 26-36. Retrieved from http://libproxy.uoregon.edu/login?url=https://www.proquest.com/scholarly-journals/national-center-on-indigenous-hawaiian-behavioral/docview/9714456/se-2?accountid=14698</t>
  </si>
  <si>
    <t>Reyno, Sandra M., McGrath, Patrick J. (2006). Predictors of Parent Training Efficacy for Child Externalizing Behavior Problems--A Meta-Analytic Review; Journal of Child Psychology and Psychiatry. , 47(1), 99-111. doi:10.1111/j.1469-7610.2005.01544.x</t>
  </si>
  <si>
    <t>Singer, George H. S. (2006). Meta-Analysis of Comparative Studies of Depression in Mothers of Children with and without Developmental Disabilities; American Journal on Mental Retardation. , 111(3), 155-169. Retrieved from http://libproxy.uoregon.edu/login?url=https://www.proquest.com/scholarly-journals/meta-analysis-comparative-studies-depression/docview/62103951/se-2?accountid=14698</t>
  </si>
  <si>
    <t>Andrade, Naleen N., Hishinuma, Earl S., McDermott, John F., Jr., Johnson, Ronald C., Goebert, Deborah A., Makini, George K., Jr., Nahulu, Linda B., Yuen, Noelle Y. C., McArdle, John J., Bell, Cathy K., Carlton, Barry S., Miyamoto, Robin H., Nishimura, Stephanie T., Else, Iwalani R. N., Guerrero, Anthony P. S., Darmal, Arsalan, Yates, Alayne, Waldron, Jane A. (2006). The National Center on Indigenous Hawaiian Behavioral Health Study of Prevalence of Psychiatric Disorders in Native Hawaiian Adolescents; Journal of the American Academy of Child and Adolescent Psychiatry. , 45(1), 11-26. Retrieved from http://libproxy.uoregon.edu/login?url=https://www.proquest.com/scholarly-journals/national-center-on-indigenous-hawaiian-behavioral/docview/62017078/se-2?accountid=14698</t>
  </si>
  <si>
    <t>Gray, Bernadette J. (2006). A meta -analysis of familial and environmental risk factors associated with primary early -onset dysthymic disorder(Zotero's generic thesis/dissertation reference - override with correct option). (Order No. 304964685) Colorado School of Professional Psychology, Ann Arbor. Available from ProQuest Dissertations &amp; Theses A&amp;I.</t>
  </si>
  <si>
    <t>Cindy-Lee, Dennis (2005). Psychosocial and psychological interventions for prevention of postnatal depression: systematic review: BMJ; British Medical Journal. , 331(7507), 15-18. Retrieved from http://libproxy.uoregon.edu/login?url=https://www.proquest.com/scholarly-journals/psychosocial-psychological-interventions/docview/204005737/se-2</t>
  </si>
  <si>
    <t>Dennis, Cindy-Lee (2005). Psychosocial and psychological interventions for prevention of postnatal depression: systematic review; British Medical Journal. , 331(7507), 15-18. Retrieved from http://libproxy.uoregon.edu/login?url=https://www.proquest.com/scholarly-journals/psychosocial-psychological-interventions/docview/57039611/se-2</t>
  </si>
  <si>
    <t>Webb, Roger, Abel, Kathryn, Pickles, Andrew, Appleby, Louis (2005). Mortality in Offspring of Parents With Psychotic Disorders: A Critical Review and Meta-Analysis; The American Journal of Psychiatry. , 162(6), 1045-56. Retrieved from http://libproxy.uoregon.edu/login?url=https://www.proquest.com/scholarly-journals/mortality-offspring-parents-with-psychotic/docview/220499841/se-2?accountid=14698</t>
  </si>
  <si>
    <t>Guggisberg, Kristin Wilson, Clark, Elaine (2005). Methodological review and meta -analysis of treatments for child and adolescent obsessive -compulsive disorder(Zotero's generic thesis/dissertation reference - override with correct option). (Order No. 305402287) The University of Utah, Ann Arbor. Available from ProQuest Dissertations &amp; Theses A&amp;I.</t>
  </si>
  <si>
    <t>Santos, Robert G. (2005). Effectiveness of early intervention for infants and their families: Relating the working alliance to program outcomes(Zotero's generic thesis/dissertation reference - override with correct option). (Order No. 305372458) University of Manitoba (Canada), Ann Arbor. Available from ProQuest Dissertations &amp; Theses A&amp;I.</t>
  </si>
  <si>
    <t>Wolf, Jessica L., Durlak, Joseph A. (2005). A meta -analysis of primary preventive interventions targeting the mental health of children and adolescents: A review spanning 1992–2003(Zotero's generic thesis/dissertation reference - override with correct option). (Order No. 304991910) Loyola University Chicago, Ann Arbor. Available from ProQuest Dissertations &amp; Theses A&amp;I.</t>
  </si>
  <si>
    <t>Ekeland, Eilin, Heian, Frode, Hagen, Kåre Birger, Abbott, Jo, Nordheim, Lena (2005). Exercise to Improve Self‐Esteem in Children and Young People; Campbell Systematic Reviews. , 1(1), 1-52. doi:10.4073/csr.2005.4</t>
  </si>
  <si>
    <t>Barlow, Jane, Parsons, Jacci (2005). Group‐based parent‐training programmes for improving emotional and behavioural adjustment in 0–3 year old children; Campbell Systematic Reviews. , 1(1), 1-59. doi:10.4073/csr.2005.2</t>
  </si>
  <si>
    <t>Barlow, Jane, Coren, Esther, Sarah Stewart‐Brown (2005). Parent‐Training Programmes for Improving Maternal Psychosocial Health; Campbell Systematic Reviews. , 1(1), 1-104. doi:10.4073/csr.2005.3</t>
  </si>
  <si>
    <t>Lyons-ruth, Karlen, Yellin, Claudia, Melnick, Sharon, Atwood, Gwendolyn (2005). Expanding the concept of unresolved mental states: Hostile/Helpless states of mind on the Adult Attachment Interview are associated with disrupted mother-infant communication and infant disorganization; Development and Psychopathology. , 17(1), 1-23. Retrieved from http://libproxy.uoregon.edu/login?url=https://www.proquest.com/scholarly-journals/expanding-concept-unresolved-mental-states/docview/201695274/se-2</t>
  </si>
  <si>
    <t>Peng, Min Zheng (彭正敏), Che, Hong Sheng (车宏生) (2005). THE RELATIONSHIP AMONG EMOTINAL INTELLIGENCE, EMOTIONAL LABOR AND EXHAUSTION AND THE PSYCHOLOGICAL DYNAMIC(Zotero's generic thesis/dissertation reference - override with correct option). (Order No. 1027905500) Beijing Normal University (People's Republic of China), Ann Arbor. Available from ProQuest Dissertations &amp; Theses A&amp;I.</t>
  </si>
  <si>
    <t>Cipriani, Andrea, Geddes, John R (2004). Selective serotonin reuptake inhibitors; British Medical Journal. , 329(7470), 809-810. Retrieved from http://libproxy.uoregon.edu/login?url=https://www.proquest.com/scholarly-journals/selective-serotonin-reuptake-inhibitors/docview/57091470/se-2</t>
  </si>
  <si>
    <t>Abramson, Lyn Y, Hankin, Benjamin L, Hyde, Janet S, Mezulis, Amy H (2004). Is there a universal positivity bias in attributions? A meta-analytic review of individual, developmental, and cultural differences in the self-serving attributional bias; Psychological Bulletin. , 130(5), 711-747. Retrieved from http://libproxy.uoregon.edu/login?url=https://www.proquest.com/scholarly-journals/is-there-universal-positivity-bias-attributions/docview/57098581/se-2?accountid=14698</t>
  </si>
  <si>
    <t>Fitzgerald, Jennifer Lyn, Clyburn, Bill (2004). A meta-analysis of psychosocial factors in school-age children with disruptive behavioral disorders in a southwest Florida community(Zotero's generic thesis/dissertation reference - override with correct option). (Order No. 305041239) Capella University, Ann Arbor. Available from ProQuest Dissertations &amp; Theses A&amp;I.</t>
  </si>
  <si>
    <t>Ergene, Tuncay (2003). Effective interventions on test anxiety reduction: a meta-analysis; School Psychology International. , 24(3), 313-328. Retrieved from http://libproxy.uoregon.edu/login?url=https://www.proquest.com/scholarly-journals/effective-interventions-on-test-anxiety-reduction/docview/57043989/se-2?accountid=14698</t>
  </si>
  <si>
    <t>Cuijpers, Pim (2003). Examining the effects of prevention programs on the incidence of new cases of mental disorders: The lack of statistical power; The American Journal of Psychiatry. , 160(8), 1385-91. Retrieved from http://libproxy.uoregon.edu/login?url=https://www.proquest.com/scholarly-journals/examining-effects-prevention-programs-on/docview/220472775/se-2?accountid=14698</t>
  </si>
  <si>
    <t>McCarten, Janet, Taylor, Mary Anne (2003). Differences in depression, anxiety, self-esteem, and parenting stress between employed and stay -at -home mothers: A meta-analysis(Zotero's generic thesis/dissertation reference - override with correct option). (Order No. 305334505) Clemson University, Ann Arbor. Available from ProQuest Dissertations &amp; Theses A&amp;I.</t>
  </si>
  <si>
    <t>Fagan, Patrick F., Patterson, Robert W., Rector, Robert E. (2002). Marriage and Welfare Reform: The Overwhelming Evidence That Marriage Education Works. The Heritage Foundation Backgrounder. Heritage Foundation. Retrieved from http://libproxy.uoregon.edu/login?url=https://www.proquest.com/reports/marriage-welfare-reform-overwhelming-evidence/docview/62224501/se-2?accountid=14698</t>
  </si>
  <si>
    <t>Connell, A M, Goodman, S H (2002). The association between psychopathology in fathers versus mothers and children's internalizing and externalizing behavior problems: a meta-analysis; Psychological Bulletin. , 128(5), 746-773. Retrieved from http://libproxy.uoregon.edu/login?url=https://www.proquest.com/scholarly-journals/association-between-psychopathology-fathers/docview/57416135/se-2?accountid=14698</t>
  </si>
  <si>
    <t>Layzer, Jean I., Goodson, Barbara D., Bernstein, Lawrence, Price, Cristofer (2001). National Evaluation of Family Support Programs. Final Report Volume A: The Meta-Analysis. Retrieved from http://libproxy.uoregon.edu/login?url=https://www.proquest.com/reports/national-evaluation-family-support-programs-final/docview/62263833/se-2?accountid=14698</t>
  </si>
  <si>
    <t>Clark, Jennifer Winans (2001). A Meta-Analytic Look at Parent-Focused Interventions for Young Famlies in High-Risk Circumstances(Zotero's generic thesis/dissertation reference - override with correct option). (Order No. 60391435; 200110959) Available from Social Science Premium Collection.</t>
  </si>
  <si>
    <t>Fox, Janet E (2001). Balancing Family Volunteer and Work Roles: The Relationship among Strategies, Situations and Satisfaction(Zotero's generic thesis/dissertation reference - override with correct option). (Order No. 60383378; 200112646) Available from Social Science Premium Collection.</t>
  </si>
  <si>
    <t>Margison, Judith Ann, Wong, Bernice (2001). Attention deficit hyperactivity disorder and the dose-response effects of methylphenidate treatment on cognitive performance: A meta-analysis(Zotero's generic thesis/dissertation reference - override with correct option). (Order No. 304759899) Simon Fraser University (Canada), Ann Arbor. Available from ProQuest Dissertations &amp; Theses A&amp;I.</t>
  </si>
  <si>
    <t>Quinones-Munoz, Sandra Lee, Foote, Franklin H. (2001). Psychological effects of childhood sexual abuse in adult males(Zotero's generic thesis/dissertation reference - override with correct option). (Order No. 230845688) Carlos Albizu University, Ann Arbor. Available from ProQuest Dissertations &amp; Theses A&amp;I.</t>
  </si>
  <si>
    <t>Kelly-Vance, Lisa, Caster, Angela, Ruane, Amy (2000). Nongraded versus graded elementary schools: an analysis of achievement and social skills; Alberta Journal of Educational Research. , 46(4), 373-Missing. Retrieved from http://libproxy.uoregon.edu/login?url=https://www.proquest.com/scholarly-journals/nongraded-versus-graded-elementary-schools/docview/228589646/se-2?accountid=14698</t>
  </si>
  <si>
    <t>Haaken, Janice, Lamb, Sharon (2000). The politics of child sexual abuse research; Society. , 37(4), 7-14. doi:10.1007/BF02912284</t>
  </si>
  <si>
    <t>Thompson, Christopher, Peveler, Robert C, Stephenson, Deborah, McKendrick, Jan (2000). Compliance with antidepressant medication in the treatment of major depressive disorder in primary care: A randomized comparison of fluoxetine and a tricyclic antidepressant; The American Journal of Psychiatry. , 157(3), 338-43. Retrieved from http://libproxy.uoregon.edu/login?url=https://www.proquest.com/scholarly-journals/compliance-with-antidepressant-medication/docview/220476783/se-2?accountid=14698</t>
  </si>
  <si>
    <t>Alalu, Rafael, Alemany, Mariano (2000). The effects on the relationship between marital violence and functional adaptation in children: A meta-analysis(Zotero's generic thesis/dissertation reference - override with correct option). (Order No. 304673268) Carlos Albizu University, Ann Arbor. Available from ProQuest Dissertations &amp; Theses A&amp;I.</t>
  </si>
  <si>
    <t>Clark, Jennifer Winans, Edelbrock, Craig (2000). A meta-analytic look at parent-focused interventions for young families in high-risk circumstances(Zotero's generic thesis/dissertation reference - override with correct option). (Order No. 304614998) The Pennsylvania State University, Ann Arbor. Available from ProQuest Dissertations &amp; Theses A&amp;I.</t>
  </si>
  <si>
    <t>Ma, Xin (1999). A Meta-Analysis of the Relationship between Anxiety toward Mathematics and Achievement in Mathematics; Journal for Research in Mathematics Education. , 30(5), 520-40. Retrieved from http://libproxy.uoregon.edu/login?url=https://www.proquest.com/scholarly-journals/meta-analysis-relationship-between-anxiety-toward/docview/62387746/se-2?accountid=14698</t>
  </si>
  <si>
    <t>Michael, Kurt David, Crowley, Susan L. (1999). The efficacy of treatments for childhood depression: An integrative review(Zotero's generic thesis/dissertation reference - override with correct option). (Order No. 304529741) Utah State University, Ann Arbor. Available from ProQuest Dissertations &amp; Theses A&amp;I.</t>
  </si>
  <si>
    <t>Landrum, R Eric, Chastain, Garvin (1998). Demonstrating tutoring effectiveness within a one-semester course; Journal of College Student Development. , 39(5), 502-Missing. Retrieved from http://libproxy.uoregon.edu/login?url=https://www.proquest.com/scholarly-journals/demonstrating-tutoring-effectiveness-within-one/docview/195179093/se-2?accountid=14698</t>
  </si>
  <si>
    <t>Loveless, Tom (1998). The Tracking and Ability Grouping Debate. Volume 2, Number 8. , , 1-37. Retrieved from http://libproxy.uoregon.edu/login?url=https://www.proquest.com/scholarly-journals/tracking-ability-grouping-debate-volume-2-number/docview/62470416/se-2?accountid=14698</t>
  </si>
  <si>
    <t>Etsey, Y. Kafui, Snetzler, Suzi (1998). A Meta-Analysis of Gender Differences in Student Attitudes toward Mathematics. Retrieved from http://libproxy.uoregon.edu/login?url=https://www.proquest.com/reports/meta-analysis-gender-differences-student/docview/62373754/se-2?accountid=14698</t>
  </si>
  <si>
    <t>Vienot, Rosemary Cook, Atkins, Robert (1998). A comparison of eye movement desensitization and reprocessing and biofeedback/stress inoculation training in treating test anxiety(Zotero's generic thesis/dissertation reference - override with correct option). (Order No. 304478157) The Union Institute, Ann Arbor. Available from ProQuest Dissertations &amp; Theses A&amp;I.</t>
  </si>
  <si>
    <t>Martucci, Jeanette, Nieves, Sonia (1998). Meta-analysis: Psychosocial predictors of psychological sequelae of induced abortion(Zotero's generic thesis/dissertation reference - override with correct option). (Order No. 304477749) Miami Institute of Psychology of the Caribbean Center for Advanced Studies, Ann Arbor. Available from ProQuest Dissertations &amp; Theses A&amp;I.</t>
  </si>
  <si>
    <t>Durlak, Joseph A, Wells, Anne M (1997). Primary Prevention Mental Health Programs for Children and Adolescents: A Meta-Analytic Review; American Journal of Community Psychology. , 25(2), 115-152. Retrieved from http://libproxy.uoregon.edu/login?url=https://www.proquest.com/scholarly-journals/primary-prevention-mental-health-programs/docview/61570094/se-2?accountid=14698</t>
  </si>
  <si>
    <t>Trickett, Edison J (1997). Ecology and Primary Prevention: Reflections on a Meta-Analysis; American Journal of Community Psychology. , 25(2), 197-205. Retrieved from http://libproxy.uoregon.edu/login?url=https://www.proquest.com/scholarly-journals/ecology-primary-prevention-reflections-on-meta/docview/61570011/se-2?accountid=14698</t>
  </si>
  <si>
    <t>Manson, Spero M (1997). One Small Step for Science, One Giant Leap for Prevention; American Journal of Community Psychology. , 25(2), 215-219. Retrieved from http://libproxy.uoregon.edu/login?url=https://www.proquest.com/scholarly-journals/one-small-step-science-giant-leap-prevention/docview/61569965/se-2?accountid=14698</t>
  </si>
  <si>
    <t>Durlak, Joseph A, Wells, Anne M (1997). Primary Prevention Mental Health Programs: The Future Is Exciting; American Journal of Community Psychology. , 25(2), 233-243. Retrieved from http://libproxy.uoregon.edu/login?url=https://www.proquest.com/scholarly-journals/primary-prevention-mental-health-programs-future/docview/61569881/se-2?accountid=14698</t>
  </si>
  <si>
    <t>Sandler, Irwin (1997). Meta-Analysis of Primary Prevention Programs for Children and Adolescents: Introduction to the Special Issue; American Journal of Community Psychology. , 25(2), 111-113. Retrieved from http://libproxy.uoregon.edu/login?url=https://www.proquest.com/scholarly-journals/meta-analysis-primary-prevention-programs/docview/61569838/se-2?accountid=14698</t>
  </si>
  <si>
    <t>Cowen, Emory L (1997). The Coming of Age of Primary Prevention: Comments on Durlak and Wells's Meta-Analysis; American Journal of Community Psychology. , 25(2), 153-167. Retrieved from http://libproxy.uoregon.edu/login?url=https://www.proquest.com/scholarly-journals/coming-age-primary-prevention-comments-on-durlak/docview/61538847/se-2?accountid=14698</t>
  </si>
  <si>
    <t>Weissberg, Roger P, Bell, Douglas N (1997). A Meta-Analytic Review of Primary Prevention Programs for Children and Adolescents: Contributions and Caveats; American Journal of Community Psychology. , 25(2), 207-214. Retrieved from http://libproxy.uoregon.edu/login?url=https://www.proquest.com/scholarly-journals/meta-analytic-review-primary-prevention-programs/docview/61538760/se-2?accountid=14698</t>
  </si>
  <si>
    <t>Kolbe, Lloyd J (1997). Meta-Analysis of Interventions to Prevent Mental Health Problems among Youth: A Public Health Commentary; American Journal of Community Psychology. , 25(2), 227-232. Retrieved from http://libproxy.uoregon.edu/login?url=https://www.proquest.com/scholarly-journals/meta-analysis-interventions-prevent-mental-health/docview/61538731/se-2?accountid=14698</t>
  </si>
  <si>
    <t>Sandler, I (1997). Special issue: meta-analysis of primary prevention programs; American Journal of Community Psychology. , 25(2), 115-243. Retrieved from http://libproxy.uoregon.edu/login?url=https://www.proquest.com/scholarly-journals/special-issue-meta-analysis-primary-prevention/docview/57807911/se-2?accountid=14698</t>
  </si>
  <si>
    <t>Mrazek, Patricia J, Hall, Michael (1997). A policy perspective on prevention; American Journal of Community Psychology. , 25(2), 221-6. Retrieved from http://libproxy.uoregon.edu/login?url=https://www.proquest.com/scholarly-journals/policy-perspective-on-prevention/docview/205348689/se-2?accountid=14698</t>
  </si>
  <si>
    <t>Price, Richard H (1997). In praise of a cumulative prevention science; American Journal of Community Psychology. , 25(2), 169-76. Retrieved from http://libproxy.uoregon.edu/login?url=https://www.proquest.com/scholarly-journals/praise-cumulative-prevention-science/docview/205344791/se-2</t>
  </si>
  <si>
    <t>Sukhodolsky, Denis G., Kassinove, Howard (1997). Cognitive-behavioral treatment programs for anger-related problems in children and adolescents: A meta-analytic study(Zotero's generic thesis/dissertation reference - override with correct option). (Order No. 304347923) Hofstra University, Ann Arbor. Available from ProQuest Dissertations &amp; Theses A&amp;I.</t>
  </si>
  <si>
    <t>Taylor, Patricia Ellen Nuttall, Wells, Gawain (1997). The relationship of child and adolescent sexual abuse with symptomatology: A meta-analytic and narrative review(Zotero's generic thesis/dissertation reference - override with correct option). (Order No. 304338768) Brigham Young University, Ann Arbor. Available from ProQuest Dissertations &amp; Theses A&amp;I.</t>
  </si>
  <si>
    <t>Hodgins, Sheilagh (1996). The major mental disorders: new evidence requires new policy and practice; Canadian Psychology. , 37(2), 95-111. Retrieved from http://libproxy.uoregon.edu/login?url=https://www.proquest.com/scholarly-journals/major-mental-disorders-new-evidence-requires/docview/220817345/se-2?accountid=14698</t>
  </si>
  <si>
    <t>Neumann, D A, Houskamp, B M, Pollock, V E, Briere, J (1996). Long-Term Sequelae of Childhood Sexual Abuse in Women: A Meta-Analytic Review; Child Maltreatment. , 1(1), 6-16. Retrieved from http://libproxy.uoregon.edu/login?url=https://www.proquest.com/scholarly-journals/long-term-sequelae-childhood-sexual-abuse-women/docview/9767824/se-2?accountid=14698</t>
  </si>
  <si>
    <t>Koutstaal, Wilma, Schacter, Daniel L. (1996). Beyond content: The fate--or function?--of contextual information in directed forgetting(Zotero's generic thesis/dissertation reference - override with correct option). (Order No. 304306957) Harvard University, Ann Arbor. Available from ProQuest Dissertations &amp; Theses A&amp;I.</t>
  </si>
  <si>
    <t>Kim, Jungae Park, Holmes, C. Thomas (1996). The impact of the nongraded program on students' affective domains and cognitive domains(Zotero's generic thesis/dissertation reference - override with correct option). (Order No. 304294314) University of Georgia, Ann Arbor. Available from ProQuest Dissertations &amp; Theses A&amp;I.</t>
  </si>
  <si>
    <t>Fitzgerald, Shawn Michael, Jurs, Stephen (1996). The relationship between anxiety and statistics achievement: A meta-analysis(Zotero's generic thesis/dissertation reference - override with correct option). (Order No. 304293721) The University of Toledo, Ann Arbor. Available from ProQuest Dissertations &amp; Theses A&amp;I.</t>
  </si>
  <si>
    <t>Jumper, S A (1995). Meta-Analysis of the Relationship of Child Sexual Abuse to Adult Psychological Adjustment; Child Abuse and Neglect. , 19(6), 715-728. Retrieved from http://libproxy.uoregon.edu/login?url=https://www.proquest.com/scholarly-journals/meta-analysis-relationship-child-sexual-abuse/docview/9759226/se-2?accountid=14698</t>
  </si>
  <si>
    <t>Jumper, Shan A (1995). A meta-analysis of the relationship of child sexual abuse to adult psychological adjustment; Child Abuse &amp; Neglect. , 19(6), 715-Missing. doi:10.1016/0145-2134(95)00029-8</t>
  </si>
  <si>
    <t>Short, J L, Roosa, M W, Sandler, I N, Ayers, T S (1995). Evaluation of a preventive intervention for a self-selected subpopulation of children; American Journal of Community Psychology. , 23(2), 223-247. Retrieved from http://libproxy.uoregon.edu/login?url=https://www.proquest.com/scholarly-journals/evaluation-preventive-intervention-self-selected/docview/57782139/se-2?accountid=14698</t>
  </si>
  <si>
    <t>Simon, Brian Michael, Swift, Marshall (1994). Maternal employment and mother-infant attachment bonding(Zotero's generic thesis/dissertation reference - override with correct option). (Order No. 304161033) Widener University, Institute for Graduate Clinical Psychology, Ann Arbor. Available from ProQuest Dissertations &amp; Theses A&amp;I.</t>
  </si>
  <si>
    <t>Russell, Clare M., Violato, C. (1994). The effects of nonmaternal care on children: A meta-analysis of published studies(Zotero's generic thesis/dissertation reference - override with correct option). (Order No. 304123065) University of Calgary (Canada), Ann Arbor. Available from ProQuest Dissertations &amp; Theses A&amp;I.</t>
  </si>
  <si>
    <t>Hendren, Robert L (1993). Adolescent psychotherapy research: A practical review; American Journal of Psychotherapy. , 47(3), 334-43. doi:10.1176/appi.psychotherapy.1993.47.3.334</t>
  </si>
  <si>
    <t>Weisz, Gaston (1991). Meta-analysis of hypnosis and biofeedback pain control with children, adolescents and young adults(Zotero's generic thesis/dissertation reference - override with correct option). (Order No. 303998348) Pace University, Ann Arbor. Available from ProQuest Dissertations &amp; Theses A&amp;I.</t>
  </si>
  <si>
    <t>Davis, Andrew Spencer (1991). A meta-analysis of the efficacy of cognitive therapy, pharmacotherapy, and the combination of cognitive therapy and pharmacotherapy in the treatment of depression(Zotero's generic thesis/dissertation reference - override with correct option). (Order No. 303961039) Idaho State University, Ann Arbor. Available from ProQuest Dissertations &amp; Theses A&amp;I.</t>
  </si>
  <si>
    <t>Bradford, Jerry William, Schoen, Harold L. (1990). A meta-analysis of selected research on student attitudes towards mathematics(Zotero's generic thesis/dissertation reference - override with correct option). (Order No. 303898424) The University of Iowa, Ann Arbor. Available from ProQuest Dissertations &amp; Theses A&amp;I.</t>
  </si>
  <si>
    <t>Mulenga, Chibamba Bowa, Suydam, Marilyn N. (1990). A synthesis of correlational findings on college mathematics anxiety(Zotero's generic thesis/dissertation reference - override with correct option). (Order No. 303889236) The Ohio State University, Ann Arbor. Available from ProQuest Dissertations &amp; Theses A&amp;I.</t>
  </si>
  <si>
    <t>Pritchard, Crystal Jeanine, Pottharst, Karl E. (1990). Parent-child role inversion as an antecedent of agoraphobia(Zotero's generic thesis/dissertation reference - override with correct option). (Order No. 303859189) California School of Professional Psychology - Los Angeles, Ann Arbor. Available from ProQuest Dissertations &amp; Theses A&amp;I.</t>
  </si>
  <si>
    <t>Short, Jerome Lee (1990). An evaluation of a preventative intervention for children of problem drinkers(Zotero's generic thesis/dissertation reference - override with correct option). (Order No. 303857333) Arizona State University, Ann Arbor. Available from ProQuest Dissertations &amp; Theses A&amp;I.</t>
  </si>
  <si>
    <t>Joshi, Supriya (2022). Chhaupadi practice in Nepal: A literature review; World Medical &amp; Health Policy. , 14(1), 121-137. doi:10.1002/wmh3.491</t>
  </si>
  <si>
    <t>(2022). Overview of Recognition and Prevention of Child Sex Trafficking in the Primary Care Setting: A Primer for Nurse Practitioners; The Journal for Nurse Practitioners. , 18(3), 285-288. doi:10.1016/j.nurpra.2021.12.010</t>
  </si>
  <si>
    <t>Yildirim, Damla, Vives, Jaume, Ballespí, Sergi (2022). Why do I feel what I feel? Examining individual differences in meta-mood knowledge as a moderator of the relationship between anxiety and depression in adolescents; Personality and Individual Differences. , 187, 1-Missing. doi:10.1016/j.paid.2021.111407</t>
  </si>
  <si>
    <t>Haasbroek Helandri, Neo, Morojele (2022). A Systematic Literature Review on the Relationship Between Autism Spectrum Disorder and Substance Use Among Adults and Adolescents; Review Journal of Autism and Developmental Disorders. , 9(1), 1-20. doi:10.1007/s40489-021-00242-1</t>
  </si>
  <si>
    <t>Brown, Kerry, Woods, Kevin (2022). Thirty years of GCSE: A review of student views and experiences; Assessment in Education. , 29(1), 51-76. doi:10.1080/0969594X.2022.2053946</t>
  </si>
  <si>
    <t>Max, Crowley D, Connell, Christian M, Noll, Jennie, Green, Lawrie, Taylor, Scott, Giray Cagla (2022). Legislating to Prevent Adverse Childhood Experiences: Growth and Opportunities for Evidence-Based Policymaking and Prevention; Prevention Science. , 23(2), 181-191. doi:10.1007/s11121-021-01292-x</t>
  </si>
  <si>
    <t>Côté, Sylvana M, Geoffroy Marie-Claude, Haeck, Catherine, Ouellet-Morin, Isabelle, Larose, Simon, Chadi, Nicholas, Zinszer, Kate, Gauvin Lise, Mâsse Benoit (2022). Understanding and attenuating pandemic-related disruptions: a plan to reduce inequalities in child development; Canadian Journal of Public Health. , 113(1), 23-35. doi:10.17269/s41997-021-00584-7</t>
  </si>
  <si>
    <t>Bradley, Mollie, Cardon, Garrett, Harmon, Tyson, Gabrielsen, Terisa (2022). Intolerance of Uncertainty, Sensory Processing, and Related Correlates in Autistic Children During the COVID-19 Pandemic(Zotero's generic thesis/dissertation reference - override with correct option). (Order No. 2723858533) Brigham Young University, Ann Arbor. Available from ProQuest Dissertations &amp; Theses A&amp;I.</t>
  </si>
  <si>
    <t>Zhao, Jian, Houghton, Stephen, Glasgow, Ken (2022). International Students' Mental Health amidst COVID-19--A Systematic Review Based on Current Evidence; Education Research and Perspectives. , 49, 29-62. Retrieved from http://libproxy.uoregon.edu/login?url=https://www.proquest.com/scholarly-journals/international-students-mental-health-amidst-covid/docview/2722616764/se-2?accountid=14698</t>
  </si>
  <si>
    <t>Ballard, Staci C., Bender, Stacy L. (2022). A Systematic Review of Social, Emotional, and Behavioral Interventions and Outcomes for Students in Alternative Education; Preventing School Failure. , 66(2), 136-149. doi:10.1080/1045988X.2021.1980850</t>
  </si>
  <si>
    <t>Catalano, John D. (2022). College Student Depression, Anxiety Disorder, and Suicide: Institutional Trends, Associations, and Mitigation Interventions(Zotero's generic thesis/dissertation reference - override with correct option). (Order No. 2722438208; ED621678) Available from Social Science Premium Collection.</t>
  </si>
  <si>
    <t>Huang, Shuyuan, Whittemore, Robin (2022). Physical Activity and Sedentary Behavior of Chinese Immigrants in the United States with Prior Gestational Diabetes Mellitus(Zotero's generic thesis/dissertation reference - override with correct option). (Order No. 2718672499) Yale University, Ann Arbor. Available from ProQuest Dissertations &amp; Theses A&amp;I.</t>
  </si>
  <si>
    <t>Makol, Bridget Alexis, De Los Reyes, Andres (2022). Bias versus Context Models for Integrating Multi-Informant Reports of Youth Mental Health(Zotero's generic thesis/dissertation reference - override with correct option). (Order No. 2718669547) University of Maryland, College Park, Ann Arbor. Available from ProQuest Dissertations &amp; Theses A&amp;I.</t>
  </si>
  <si>
    <t>Agarwal, Ritu, Wyatt, Randall (2022). Contemporary Attachment: Expert Review of a Webinar Outlining Affect Regulation in Elementary Age Children with Developmental Trauma(Zotero's generic thesis/dissertation reference - override with correct option). (Order No. 2718224900) Alliant International University, Ann Arbor. Available from ProQuest Dissertations &amp; Theses A&amp;I.</t>
  </si>
  <si>
    <t>Bozzola, Elena, Spina, Giulia, Agostiniani, Rino, Barni, Sarah, Russo, Rocco, Scarpato, Elena, Antonio Di Mauro, Antonella Vita Di Stefano, Caruso, Cinthia, Corsello, Giovanni, Staiano, Annamaria (2022). The Use of Social Media in Children and Adolescents: Scoping Review on the Potential Risks; International Journal of Environmental Research and Public Health. , 19(16), 9960-Missing. doi:10.3390/ijerph19169960</t>
  </si>
  <si>
    <t>Tapson Kit, Doyle, Mark, Karagiannopoulos Vasileios, Lee, Peter (2022). Understanding Moral Injury and Belief Change in the Experiences of Police Online Child Sex Crime Investigators: an Interpretative Phenomenological Analysis; Journal of Police and Criminal Psychology. , 37(3), 637-649. doi:10.1007/s11896-021-09463-w</t>
  </si>
  <si>
    <t>Perna, Laura W., Ed. (2022). Higher Education: Handbook of Theory and Research. Volume 37. : Springer. Retrieved from http://libproxy.uoregon.edu/login?url=https://www.proquest.com/books/higher-education-handbook-theory-research-volume/docview/2699721887/se-2?accountid=14698</t>
  </si>
  <si>
    <t>Zheng, Ququ, Lam, Vincent, Sheng Bin (2022). Influence of Multiple Music Styles and Composition Styles on College Students’ Mental Health; Occupational Therapy International. , 2022, Missing-Missing. doi:10.1155/2022/6167197</t>
  </si>
  <si>
    <t>Saeed, Bareera, Batool, Syeda Shahida, Batool, Syeda Azra, Saeed, Hadia, Khan, Ayesha (2022). Impact Of COVID-19 Pandemic On Mental Health In Pakistan: A Systematic Review; Webology. , 19(3), 2453-2470. Retrieved from http://libproxy.uoregon.edu/login?url=https://www.proquest.com/scholarly-journals/impact-covid-19-pandemic-on-mental-health/docview/2692264164/se-2?accountid=14698</t>
  </si>
  <si>
    <t>Fust, Jens, Jensen, Karin, Kosek, Eva, Hellner, Clara (2022). The Role of Pain Modulation in Non-Suicidal Self-Injury(Zotero's generic thesis/dissertation reference - override with correct option). (Order No. 2689299085) Karolinska Institutet (Sweden), Ann Arbor. Available from ProQuest Dissertations &amp; Theses A&amp;I.</t>
  </si>
  <si>
    <t>Heyes, Mike, Clare (2021). Influences on Worker’s Role with Children in Residential Settings: A Grounded Theory(Zotero's generic thesis/dissertation reference - override with correct option). (Order No. 2689298916) Lancaster University (United Kingdom), Ann Arbor. Available from ProQuest Dissertations &amp; Theses A&amp;I.</t>
  </si>
  <si>
    <t>Ancheta, April J., Hughes, Tonda, Bruzzese, Jean-Marie (2022). The Impacts of School Climate and Education Policy on Weight and Victimization Disparities Among Sexual Minority Adolescents(Zotero's generic thesis/dissertation reference - override with correct option). (Order No. 2687749609) Columbia University, Ann Arbor. Available from ProQuest Dissertations &amp; Theses A&amp;I.</t>
  </si>
  <si>
    <t>Iszard, M (2022). The Role of Inter-Goal Conflict in Depressive Symptomatology : a Systematic Review (Literature Review) ; the Relationship Between Intrapersonal Goal-Value Conflict and Depressive Symptomatology (Empirical Paper)(Zotero's generic thesis/dissertation reference - override with correct option). (Order No. 2685316694) University of Exeter (United Kingdom), Ann Arbor. Available from ProQuest Dissertations &amp; Theses A&amp;I.</t>
  </si>
  <si>
    <t>(2022). Promoting Social and Behavioral Success for Learning in Elementary Schools: Introduction to Recommendations. 2M Research. Retrieved from http://libproxy.uoregon.edu/login?url=https://www.proquest.com/reports/promoting-social-behavioral-success-learning/docview/2661071408/se-2?accountid=14698</t>
  </si>
  <si>
    <t>Elias, Carolyn L, Gorey, Kevin M (2022). Online Social Networking among Clinically Depressed Young People: Scoping Review of Potentially Supportive or Harmful Behaviors; Journal of Technology in Human Services. , 40(1), 79-96. doi:10.1080/15228835.2021.2010163</t>
  </si>
  <si>
    <t>Cunning, Catherine, Hodes, Matthew (2022). The COVID-19 pandemic and obsessive–compulsive disorder in young people: Systematic review; Clinical Child Psychology and Psychiatry. , 27(1), 18-34. doi:10.1177/13591045211028169</t>
  </si>
  <si>
    <t>Abdelfettah Elkchirid PhD, Maryam Motia MA (2022). Condors and tigers: a literature review on arts, social support, and mental health among immigrant children in Canada; Social Work in Mental Health. , 20(1), 92-106. doi:10.1080/15332985.2021.1980481</t>
  </si>
  <si>
    <t>DeJesus, Christina, Miranda, Ivonne (2022). How Is Student Behavior and Teachers’ Perception Impacted by the Implementation of Trauma-Informed Schools on Children Who Have Experienced ACEs and Trauma?(Zotero's generic thesis/dissertation reference - override with correct option). (Order No. 2619160595) Cedar Crest College, Ann Arbor. Available from ProQuest Dissertations &amp; Theses A&amp;I.</t>
  </si>
  <si>
    <t>Long, Tracey, Jones, Catriona, Jomeen, Julie, Martin, Colin R (2022). TRANSITION TO ADOPTIVE PARENTHOOD: A CONCEPT ANALYSIS: THE JOURNAL OF THE HEALTH VISITORS' ASSOCIATION; Community Practitioner. , 95(1), 44-47. Retrieved from http://libproxy.uoregon.edu/login?url=https://www.proquest.com/scholarly-journals/transition-adoptive-parenthood-concept-analysis/docview/2617214815/se-2?accountid=14698</t>
  </si>
  <si>
    <t>Peck, Allison, Hutchinson, Marie, Provost, Steve (2021). Young people who engage in child to parent violence: an integrative review of correlates and developmental pathways; Australian Journal of Psychology. , 73(4), 405-415. doi:10.1080/00049530.2021.1936637</t>
  </si>
  <si>
    <t>Yaffe, Yosi (2021). A narrative review of the relationship between parenting and anxiety disorders in children and adolescents; International Journal of Adolescence and Youth. , 26(1), 449-459. doi:10.1080/02673843.2021.1980067</t>
  </si>
  <si>
    <t>Younis, Maha Sulaiman, Khudhiar Lafta Riyadh (2021). The plight of women in Iraq: Gender disparity, violence, and mental health; The International Journal of Social Psychiatry. , 67(8), 977-983. doi:10.1177/00207640211003602</t>
  </si>
  <si>
    <t>Tapias, Eva, Coromina, Marta, Grases, Nuria, Ochoa, Susana (2021). Psychological Treatments with Children of Parents with Mental Illness: A Systematic Review; Child &amp; Youth Care Forum. , 50(6), 1107-1130. doi:10.1007/s10566-021-09608-2</t>
  </si>
  <si>
    <t>Hui, Ting Ting, Garvey, Loretta, Olasoji, Michael (2021). Improving the physical health of young people with early psychosis with lifestyle interventions: Scoping review; International Journal of Mental Health Nursing. , 30(6), 1498-1524. doi:10.1111/inm.12922</t>
  </si>
  <si>
    <t>Blewitt, Claire, Amanda O’Connor, Morris, Heather, May, Tamara, Mousa, Aya, Bergmeier, Heidi, Nolan, Andrea, Jackson, Kylie, Barrett, Helen, Skouteris, Helen (2021). A systematic review of targeted social and emotional learning interventions in early childhood education and care settings; Early Child Development and Care : ECDC. , 191(14), 2159-2187. doi:10.1080/03004430.2019.1702037</t>
  </si>
  <si>
    <t>MaClellan, Victoria, Yates, Peter (2021). WHAT EVIDENCE IS THERE TO SUPPORT PARENTAL ACE SCREENING WITHIN HEALTH VISITING PRACTICE? A LITERATURE REVIEW: THE JOURNAL OF THE HEALTH VISITORS' ASSOCIATION; Community Practitioner. , 94(6), 44-47. Retrieved from http://libproxy.uoregon.edu/login?url=https://www.proquest.com/scholarly-journals/what-evidence-is-there-support-parental-ace/docview/2624620068/se-2?accountid=14698</t>
  </si>
  <si>
    <t>Whiffin, Charlotte Jane, Gracey, Fergus, Ellis-Hill, Caroline (2021). The experience of families following traumatic brain injury in adult populations: A meta-synthesis of narrative structures; International Journal of Nursing Studies. , 123, 1-Missing. doi:10.1016/j.ijnurstu.2021.104043</t>
  </si>
  <si>
    <t>Zhou, Zhen (2021). On College Students' Listening Anxiety and Listening Strategy; Theory and Practice in Language Studies. , 11(11), 1467-1473. doi:10.17507/tpls.1111.15</t>
  </si>
  <si>
    <t>Hielscher, Emily, Moores, Catherine, Blenkin, Melanie, Jadambaa, Amarzaya, Scott, James G (2021). Intervention programs designed to promote healthy romantic relationships in youth: A systematic review; Journal of Adolescence. , 92, 194-Missing. doi:10.1016/j.adolescence.2021.08.008</t>
  </si>
  <si>
    <t>Doyle, Caoimhe, Douglas, Ellen, O'Reilly, Gary (2021). The outcomes of sexting for children and adolescents: A systematic review of the literature; Journal of Adolescence. , 92, 86-Missing. doi:10.1016/j.adolescence.2021.08.009</t>
  </si>
  <si>
    <t>Behice Humeyra Kara, Stuart, Jaimee (2021). The direct and indirect effects of parental trauma on child adjustment for resettled refugees in Australia; International Journal of Migration, Health, and Social Care. , 17(4), 474-486. doi:10.1108/IJMHSC-04-2020-0035</t>
  </si>
  <si>
    <t>Zace, D, Orfino, A, Viteritti, A M, Diakanthos, M, ML Di Pietro (2021). Knowledge and attitudes of young women regarding preconception health-An Italian survey; European Journal of Public Health. , 31, Missing-Missing. doi:10.1093/eurpub/ckab164.072</t>
  </si>
  <si>
    <t>Hoffmann, S, Sander, L, Blume, M, Schneider, S, Herke, M, Fialho, P M, Pischke, C R, Schüttig, W, Lampert, T, Spallek, J (2021). Do families have moderating or mediating effects on early health inequalities? A scoping review; European Journal of Public Health. , 31, Missing-Missing. doi:10.1093/eurpub/ckab165.506</t>
  </si>
  <si>
    <t>Fischer, L, Kölligan, V, Klein, M (2021). A digital health intervention for young refugees: intervention development and initial dropout rates; European Journal of Public Health. , 31, Missing-Missing. doi:10.1093/eurpub/ckab164.278</t>
  </si>
  <si>
    <t>Green, L, Edmonds, N (2021). Climate Change in Wales and its health impact: Who is vulnerable and how?; European Journal of Public Health. , 31, Missing-Missing. doi:10.1093/eurpub/ckab164.024</t>
  </si>
  <si>
    <t>Hassanein, Z, Langley, T, Bogdanovica, I, Murray, R, Leonardi-Bee, J (2021). Experiences and views on SHS exposure prevention in Middle Eastern countries: a systematic review; European Journal of Public Health. , 31, Missing-Missing. doi:10.1093/eurpub/ckab165.521</t>
  </si>
  <si>
    <t>Wilson, Naomi, McDaid, Shari (2021). The mental health effects of a Universal Basic Income: A synthesis of the evidence from previous pilots; Social Science &amp; Medicine. , 287, 1-Missing. doi:10.1016/j.socscimed.2021.114374</t>
  </si>
  <si>
    <t>Masaeli, Nassim, Farhadi, Hadi (2021). Prevalence of Internet-based addictive behaviors during COVID-19 pandemic: a systematic review; Journal of Addictive Diseases. , 39(4), 468-488. doi:10.1080/10550887.2021.1895962</t>
  </si>
  <si>
    <t>Grullon, M Alejandra, Tsygankova, Valeriya, Woolwine, Bobbi, Tan, Amanda, Hermida, Adriana P (2021). 543 - Cultural Considerations for Older LGBTQ Adults During the COVID-19 Pandemic: Case and Review; International Psychogeriatrics. , 33(S1), 85-86. doi:10.1017/S1041610221002386</t>
  </si>
  <si>
    <t>Power, Edmond, Sharif, Farhana (2021). 76 A primary care approach to paediatric mental health disorders in Ireland; Archives of Disease in Childhood. , 106(Suppl 2), 32-33. doi:10.1136/archdischild-2021-europaediatrics.76</t>
  </si>
  <si>
    <t>Abiramy Fernando (2021). 159 The rise of disordered eating patterns in paediatric diabetes: a literature review; Archives of Disease in Childhood. , 106(Suppl 1), 5-6. doi:10.1136/archdischild-2021-rcpch.9</t>
  </si>
  <si>
    <t>James EG Charlesworth, Bold, Rhian, Pal, Rani (2021). 661 Identifying children ‘missing’ during UK COVID-19 lockdown: A retrospective cohort study (2015–2020) of Oxfordshire ED attendances and inpatient diagnoses; Archives of Disease in Childhood. , 106(Suppl 1), 74-Missing. doi:10.1136/archdischild-2021-rcpch.127</t>
  </si>
  <si>
    <t>Bindya Sajan (2021). 589 Is there an association between mild traumatic brain injury and subsequent behavioural and/or psychological problems in children under 18 years of age?; Archives of Disease in Childhood. , 106(Suppl 1), 50-51. doi:10.1136/archdischild-2021-rcpch.86</t>
  </si>
  <si>
    <t>Pales, Jessica, Street, Karen (2021). 1604 A biopsychosocial model of care for children and young people (CYP) with persistent, unexplained, physical symptoms (PUPS) J Pales*, K Street, R Howells; Archives of Disease in Childhood. , 106(Suppl 1), 426-427. doi:10.1136/archdischild-2021-rcpch.741</t>
  </si>
  <si>
    <t>Bindya Sajan (2021). 590 Is there an association between mild traumatic brain injury and subsequent behavioural and/or psychological problems in children under 18 years of age?; Archives of Disease in Childhood. , 106(Suppl 1), 51-Missing. doi:10.1136/archdischild-2021-rcpch.87</t>
  </si>
  <si>
    <t>McCafferty, Paul, McCutcheon, Judith (2021). Parenting a Child with Autism: Considering the Stresses, Supports and Implications for Social Work Practice; Child Care in Practice. , 27(4), 389-405. doi:10.1080/13575279.2020.1765145</t>
  </si>
  <si>
    <t>Klein, L B, Martin, Sandra L (2021). Sexual Harassment of College and University Students: A Systematic Review; Trauma, Violence &amp; Abuse. , 22(4), 777-792. doi:10.1177/1524838019881731</t>
  </si>
  <si>
    <t>Langevin, Rachel, Marshall, Carley, Kingsland, Emily (2021). Intergenerational Cycles of Maltreatment: A Scoping Review of Psychosocial Risk and Protective Factors; Trauma, Violence &amp; Abuse. , 22(4), 672-688. doi:10.1177/1524838019870917</t>
  </si>
  <si>
    <t>Pulverman, Carey S, Creech, Suzannah K (2021). The Impact of Sexual Trauma on the Sexual Health of Women Veterans: A Comprehensive Review; Trauma, Violence &amp; Abuse. , 22(4), 656-671. doi:10.1177/1524838019870912</t>
  </si>
  <si>
    <t>Lagdon, Susan, Grant, Anne, Davidson, Gavin, Devaney, John, Donaghy, Mary, Duffy, Joe, Galway, Karen, McCartan, Claire (2021). Families with Parental Mental Health Problems: A Systematic Narrative Review of Family‐Focused Practice; Child Abuse Review. , 30(5), 400-421. doi:10.1002/car.2706</t>
  </si>
  <si>
    <t>Crompton, Chloe, Duncan, Bethany, Simpson-Adkins, Graham (2021). A systematic review of adverse childhood experiences (ACEs) with people with intellectual disabilities: an unsafe gap in the literature; Advances in Mental Health and Intellectual Disabilities. , 15(5), 158-170. doi:10.1108/AMHID-10-2020-0024</t>
  </si>
  <si>
    <t>Khazaie, Habibolah, Zakiei, Ali, William Vaughn McCall, Noori, Khadijeh, Rostampour, Masoumeh, Dena Sadeghi Bahmani, Brand, Serge (2021). Relationship between Sleep Problems and Self-Injury: A Systematic Review; Behavioral Sleep Medicine. , 19(5), 689-704. doi:10.1080/15402002.2020.1822360</t>
  </si>
  <si>
    <t>Zarakoviti Eleni, Shafran Roz, Papadimitriou Danai, Bennett, Sophie D (2021). The Efficacy of Parent Training Interventions for Disruptive Behavior Disorders in Treating Untargeted Comorbid Internalizing Symptoms in Children and Adolescents: A Systematic Review; Clinical Child and Family Psychology Review. , 24(3), 542-552. doi:10.1007/s10567-021-00349-1</t>
  </si>
  <si>
    <t>Lee, Jane Jiyoun, Holmes, Lisa (2021). Longitudinal trajectories of behavioral problems among children in out-of-home care: A systematic review; Children and Youth Services Review. , 127, 1-Missing. doi:10.1016/j.childyouth.2021.106086</t>
  </si>
  <si>
    <t>Hotton, Anna, Mackesy-Amiti, Mary-Ellen, Boodram, Basmattee (2021). Trends in homelessness and injection practices among young urban and suburban people who inject drugs: 1997-2017; Drug and Alcohol Dependence. , 225, 1-Missing. doi:10.1016/j.drugalcdep.2021.108797</t>
  </si>
  <si>
    <t>Russell, Jeremy K, Strodl Esben, Connolly, Jennifer, Kavanagh, David J (2021). A Metacognitive Intervention of Narrative Imagery for young people with cystic fibrosis: A feasibility study; Journal of Health Psychology. , 26(9), 1389-1403. doi:10.1177/1359105319876336</t>
  </si>
  <si>
    <t>Wilson, Claire A, Walker, Deanna, Saklofske, Donald H (2021). Developing a model of resilience in older adulthood: a qualitative meta-synthesis; Ageing and Society. , 41(8), 1920-1942. doi:10.1017/S0144686X20000112</t>
  </si>
  <si>
    <t>Lidia Fernández‐Gutiérrez, Maria‐Pilar Mosteiro‐Díaz (2021). Bullying in nursing students: A integrative literature review; International Journal of Mental Health Nursing. , 30(4), 821-833. doi:10.1111/inm.12854</t>
  </si>
  <si>
    <t>Yuan-yan, Hu, Wang, Peng, Xin-qiang, Wang, Tian-qiang, Hu (2021). Relationship between psychological suzhi and internet addiction among chinese college students; Journal of Systems and Information Technology. , 23(3/4), 290-302. doi:10.1108/JSIT-07-2020-0127</t>
  </si>
  <si>
    <t>Hanafi, Yusuf, Murtadho, Nurul, Abd Rauf Hassan, Ikhsan, M Alifudin, Diyana, Tsania Nur, Saefi, Muhammad (2021). SELF-REGULATION IN QUR’AN LEARNING; Malaysian Journal of Learning and Instruction. , 18(2), 103-128. doi:10.32890/mjli2021.18.2.4</t>
  </si>
  <si>
    <t>Attwood, Samantha, Atkinson, Cathy (2021). Therapeutic Support for Young People with Learning Difficulties: What Enables Effective Practice?; Journal of Research in Special Educational Needs. , 21(3), 254-267. doi:10.1111/1471-3802.12518</t>
  </si>
  <si>
    <t>Meyer, Allison E, Curry, John F (2021). Moderators of Treatment for Adolescent Depression; Journal of Clinical Child and Adolescent Psychology. , 50(4), 486-497. doi:10.1080/15374416.2020.1796683</t>
  </si>
  <si>
    <t>Jessen, Reidar Schei, Haraldsen, Ira Ronit Hebold, Stänicke, Erik (2021). Navigating in the dark: Meta-synthesis of subjective experiences of gender dysphoria amongst transgender and gender non-conforming youth; Social Science &amp; Medicine. , 281, 1-Missing. doi:10.1016/j.socscimed.2021.114094</t>
  </si>
  <si>
    <t>(2021). Addressing Food Insecurity in Primary Care; The Journal for Nurse Practitioners. , 17(7), 799-802. doi:10.1016/j.nurpra.2021.03.017</t>
  </si>
  <si>
    <t>Boonzaaijer, Marike, Suir, Imke, Mollema, Jurgen, Nuysink, Jacqueline, Volman, Michiel, Jongmans, Marian (2021). Factors associated with gross motor development from birth to independent walking: A systematic review of longitudinal research; Child Care, Health and Development. , 47(4), 525-561. doi:10.1111/cch.12830</t>
  </si>
  <si>
    <t>Simmons, Jessica A., Antshel, Kevin M. (2021). Bullying and Depression in Youth with ADHD: A Systematic Review; Child &amp; Youth Care Forum. , 50(3), 379-414. doi:10.1007/s10566-020-09586-x</t>
  </si>
  <si>
    <t>Guan, Ting, Chapman, Mimi V, Qan'ir, Yousef, Song, Lixin (2021). Psychosocial interventions for siblings of children with cancer: A mixed methods systematic review; Psycho - Oncology. , 30(6), 818-831. doi:10.1002/pon.5684</t>
  </si>
  <si>
    <t>Hébert, Martine, Lapierre, Andréanne, MacIntosh, Heather B, Ménard, A Dana (2021). A Review of Mediators in the Association between Child Sexual Abuse and Revictimization in Romantic Relationships; Journal of Child Sexual Abuse. , 30(4), 385-406. doi:10.1080/10538712.2020.1801936</t>
  </si>
  <si>
    <t>Read, Ashley K, McComiskey, Carmel A (2021). The Implementation and Evaluation of the SCOFF (Sick, Control, One Stone, Fat, Food) Eating Disorder Screening Tool for Children and Adolescents; Pediatric Nursing. , 47(3), 124-132. Retrieved from http://libproxy.uoregon.edu/login?url=https://www.proquest.com/scholarly-journals/implementation-evaluation-scoff-sick-control-one/docview/2541929402/se-2?accountid=14698</t>
  </si>
  <si>
    <t>Prough, Jennifer S (2021). Reframing Disability in Manga. By Yoshiko Okuyama,. Honolulu: University of Hawai‘i Press, 2020. xxi, 238 pp. ISBN: 9780824882365 (cloth, also available in paper).; The Journal of Asian Studies. , 80(2), 491-493. doi:10.1017/S0021911821000334</t>
  </si>
  <si>
    <t>Ruan, Stella, Raeside, Rebecca, Singleton, Anna, Redfern, Julie, Partridge, Stephanie R (2021). Limited Engaging and Interactive Online Health Information for Adolescents: A Systematic Review of Australian Websites; Health Communication. , 36(6), 764-773. doi:10.1080/10410236.2020.1712522</t>
  </si>
  <si>
    <t>Savoie, Valerie, Quayle, Ethel, Flynn, Elizabeth (2021). Prevalence and correlates of individuals with sexual interest in children: A systematic review; Child Abuse &amp; Neglect. , 115, 105005-Missing. doi:10.1016/j.chiabu.2021.105005</t>
  </si>
  <si>
    <t>(2021). Science; Library Journal. , 146(4), 1-Missing. Retrieved from http://libproxy.uoregon.edu/login?url=https://www.proquest.com/trade-journals/science/docview/2512830514/se-2?accountid=14698</t>
  </si>
  <si>
    <t>Boddy, Jennifer, Slattery, Maddy, Liang, Jianqiang, Gallagher, Hilary, Smith, Amanda, Agllias, Kylie (2021). Psychosocial Interventions Situated Within the Natural Environment with Young People Who Have Experienced Trauma: A Scoping Review; British Journal of Social Work. , 51(3), 1018-1040. doi:10.1093/bjsw/bcaa093</t>
  </si>
  <si>
    <t>Cedeño, Stephanie M (2021). Conexiones: Brokering Connections with Unaccompanied Immigrant Adolescents in Secondary Schools; School Social Work Journal. , 45(2), 1-20. Retrieved from http://libproxy.uoregon.edu/login?url=https://www.proquest.com/scholarly-journals/conexiones-brokering-connections-with/docview/2549949720/se-2?accountid=14698</t>
  </si>
  <si>
    <t>Guijarro Gallego, A., Martínez Pérez, A., Fernández Fernández, V., Alcántara-López, M., Castro Sáez, M. (2021). Life Satisfaction in Adolescents: Relationship with Parental Style, Peer Attachment and Emotional Intelligence; Electronic Journal of Research in Educational Psychology. , 19(53), 51-74. Retrieved from http://libproxy.uoregon.edu/login?url=https://www.proquest.com/scholarly-journals/life-satisfaction-adolescents-relationship-with/docview/2540398278/se-2?accountid=14698</t>
  </si>
  <si>
    <t>Carlton, J, Griffiths, H J, Horwood, A M, Mazzone, PP, Walker, R, Simonsz, H J (2021). Acceptability of childhood screening: a systematic narrative review; Public Health. , 193, 126-Missing. doi:10.1016/j.puhe.2021.02.005</t>
  </si>
  <si>
    <t>Silva, Jean Carlos Souza, Falcão, Dayseanne de Araujo, Dantas, Iron Macédo (2021). ANÁLISE PSICOMÉTRICA DAS ESTRATÉGIAS DE ESTUDO E APRENDIZAGEM EM IMUNOLOGIA; Investigacões em Ensino de Ciências. , 26(1), 85-109. doi:10.22600/1518-8795.ienci2021v26nlD85</t>
  </si>
  <si>
    <t>Wennberg, Erica, Lasry, Ariane, Windle, Sarah B, Filion, Kristian B, Thombs, Brett D, Gore, Genevieve, Fischer, Benedikt, Eisenberg, Mark J (2021). Non-medical cannabis use among Indigenous Canadians: A systematic review of prevalence and associated factors; The International Journal on Drug Policy. , 90, 1-Missing. doi:10.1016/j.drugpo.2020.103081</t>
  </si>
  <si>
    <t>Gallego, Alba Guijarro, Pérez, Antonia Martínez, Fernández, Visitación Fernández, Alcántara-López, Mavi, Sáez, Maravillas Castro (2021). Satisfacción con la vida en adolescentes: relación con el estilo parental, el apego a los iguales y la inteligencia emocional; Revista Electrónica de Investigación Educativa y Psicopedagógica. , 19(1), 51-Missing. Retrieved from http://libproxy.uoregon.edu/login?url=https://www.proquest.com/scholarly-journals/satisfacción-con-la-vida-en-adolescentes-relación/docview/2523164199/se-2?accountid=14698</t>
  </si>
  <si>
    <t>Leza, Leire, Siria, Sandra, López-Goñi, José J, Fernández-Montalvo, Javier (2021). Adverse childhood experiences (ACEs) and substance use disorder (SUD): A scoping review; Drug and Alcohol Dependence. , 221, 1-Missing. doi:10.1016/j.drugalcdep.2021.108563</t>
  </si>
  <si>
    <t>Harper, Annie, Ginapp Callie, Bardelli Tommaso, Grimshaw Alyssa, Justen Marissa, Mohamedali Alaa, Thomas, Isaiah, Puglisi, Lisa (2021). Debt, Incarceration, and Re-entry: a Scoping Review; American Journal of Criminal Justice : AJCJ. , 46(2), 250-278. doi:10.1007/s12103-020-09559-9</t>
  </si>
  <si>
    <t>Hardin, Heather K, Bender, Anna E, Hermann, Carla P, Speck, Barbara J (2021). An integrative review of adolescent trust in the healthcare provider relationship; Journal of Advanced Nursing. , 77(4), 1645-1655. doi:10.1111/jan.14674</t>
  </si>
  <si>
    <t>Chen, Lingling, Reupert, Andrea, Vivekananda, Kitty (2021). Chinese mothers’ experiences of family life when they have a mental illness: A qualitative systematic review; International Journal of Mental Health Nursing. , 30(2), 368-381. doi:10.1111/inm.12834</t>
  </si>
  <si>
    <t>Smith, Douglas, Leonis, Trinity, Anandavalli, S (2021). Belonging and loneliness in cyberspace: impacts of social media on adolescents’ well-being; Australian Journal of Psychology. , 73(1), 12-23. doi:10.1080/00049530.2021.1898914</t>
  </si>
  <si>
    <t>Finch, Meghan, Featherston, Rebecca, Chakraborty, Sangita, Bjørndal, Ludvig, Mildon, Robyn, Albers, Bianca, Fiennes, Caroline, Taylor, David J A, Schachtman, Rebecca, Yang, Taoran, Shlonsky, Aron (2021). Interventions that address institutional child maltreatment: An evidence and gap map; Campbell Systematic Reviews. , 17(1), Missing-Missing. doi:10.1002/cl2.1139</t>
  </si>
  <si>
    <t>Goldhagen, Renata FS, Davidtz, Jennifer (2021). Violence, older adults, and serious mental illness; Aggression and Violent Behavior. , 57, 1-Missing. doi:10.1016/j.avb.2020.101439</t>
  </si>
  <si>
    <t>Thompson, Ian, Tawell, Alice, Daniels, Harry (2021). Conflicts in professional concern and the exclusion of pupils with SEMH in England; Emotional and Behavioural Difficulties. , 26(1), 31-45. doi:10.1080/13632752.2021.1898769</t>
  </si>
  <si>
    <t>Torbjornsen, Astrid Torbjørnsen, Hessevaagbakke, Elisabeth, Grov, Ellen Karine, Bjornnes Ann Kristin Bjørnnes (2021). Enhancing students learning experiences in nursing programmes: An integrated review; Nurse Education in Practice. , 52, 103038-Missing. doi:10.1016/j.nepr.2021.103038</t>
  </si>
  <si>
    <t>Schrack, Anna P, Joyce-Beaulieu, Diana, MacInnes, Jann W, Kranzler, John H, Zaboski, Brian A, II, McNamara, Joseph P H (2021). Intelligence and academic achievement in inpatient adolescents with comorbid anxiety and depression; Bulletin of the Menninger Clinic. , 85(1), 23-Missing. doi:10.1521/bumc.2021.85.1.23</t>
  </si>
  <si>
    <t>Touma, Nathalie, Varay, Caroline, Baeza-Velasco, Carolina (2021). Determinants of quality of life and psychosocial adjustment to pediatric inflammatory bowel disease: A systematic review focused on Crohn's disease; Journal of Psychosomatic Research. , 142, 1-Missing. doi:10.1016/j.jpsychores.2020.110354</t>
  </si>
  <si>
    <t>Krumpelman, Megan L, Hord, Casey (2021). Experiences of Young Adults with Autism without Co-occurring Intellectual Disability: A Review of the Literature; Education and Training in Autism and Developmental Disabilities. , 56(1), 70-82. Retrieved from http://libproxy.uoregon.edu/login?url=https://www.proquest.com/scholarly-journals/experiences-young-adults-with-autism-without-co/docview/2491978392/se-2?accountid=14698</t>
  </si>
  <si>
    <t>Sadeghi, Noushine, Smiley, Yael, MD, Chokshi, Binny, MD (2021). SUPPORTING TEEN PARENTS DURING COVID-19; Journal of Adolescent Health. , 68(2S), Missing-Missing. Retrieved from http://libproxy.uoregon.edu/login?url=https://www.proquest.com/scholarly-journals/supporting-teen-parents-during-covid-19/docview/2522425178/se-2?accountid=14698</t>
  </si>
  <si>
    <t>Facchini, Maria, Ruini, Chiara (2021). The role of music therapy in the treatment of children with cancer: A systematic review of literature☆; Complementary Therapies in Clinical Practice. , 42, 1-Missing. doi:10.1016/j.ctcp.2020.101289</t>
  </si>
  <si>
    <t>Barnett, Miya L, Sheldrick, R Christopher, Liu, Sabrina R, Kia-Keating, Maryam, Negriff, Sonya (2021). Implications of adverse childhood experiences screening on behavioral health services: A scoping review and systems modeling analysis; The American Psychologist. , 76(2), 364-Missing. doi:10.1037/amp0000756</t>
  </si>
  <si>
    <t>Briggs, Ernestine C, Amaya-Jackson, Lisa, Putnam, Karen T, Putnam, Frank W (2021). All adverse childhood experiences are not equal: The contribution of synergy to adverse childhood experience scores; The American Psychologist. , 76(2), 243-Missing. Retrieved from http://libproxy.uoregon.edu/login?url=https://www.proquest.com/scholarly-journals/all-adverse-childhood-experiences-are-not-equal/docview/2511917425/se-2?accountid=14698</t>
  </si>
  <si>
    <t>Davies, Lynsey, Griffiths, Maria (2021). Refining Psychological Interventions for Anorexia Nervosa(Zotero's generic thesis/dissertation reference - override with correct option). (Order No. 2714865101) Canterbury Christ Church University (United Kingdom), Ann Arbor. Available from ProQuest Dissertations &amp; Theses A&amp;I.</t>
  </si>
  <si>
    <t>Knaggs, Christopher, Brown, Christopher, Halicka, Monika (2021). Working Memory Deficits in Chronic Pain(Zotero's generic thesis/dissertation reference - override with correct option). (Order No. 2665129369) The University of Liverpool (United Kingdom), Ann Arbor. Available from ProQuest Dissertations &amp; Theses A&amp;I.</t>
  </si>
  <si>
    <t>Bicker, Stewart James, Eubank, Martin, Knowles, Zoe (2021). Professional Doctorate in Sport and Exercise Psychology(Zotero's generic thesis/dissertation reference - override with correct option). (Order No. 2637954649) Liverpool John Moores University (United Kingdom), Ann Arbor. Available from ProQuest Dissertations &amp; Theses A&amp;I.</t>
  </si>
  <si>
    <t>Ziriat, Miriam (2021). Examining the Relationship Between Quality and Structure of Social Networks and Mental Health in a Community Sample of Adolescents : an Empirical Research Project, with a Systematic Review on 'Body Image in Childhood and the Longitudinal Associations with Psychological Outcomes'(Zotero's generic thesis/dissertation reference - override with correct option). (Order No. 2636153211) University of London, King's College (United Kingdom), Ann Arbor. Available from ProQuest Dissertations &amp; Theses A&amp;I.</t>
  </si>
  <si>
    <t>Spauls, Joanne (2021). Bolstering Youth Mental Health and Wellbeing : an Exploration on Acceptance and Commitment Therapy, Possible Selves and Structured Activity(Zotero's generic thesis/dissertation reference - override with correct option). (Order No. 2636144571) University of East Anglia (United Kingdom), Ann Arbor. Available from ProQuest Dissertations &amp; Theses A&amp;I.</t>
  </si>
  <si>
    <t>Tremlin, Rachel (2021). Mental Health Stigma Towards Offenders and Juror Decision Making(Zotero's generic thesis/dissertation reference - override with correct option). (Order No. 2636139238) University of East Anglia (United Kingdom), Ann Arbor. Available from ProQuest Dissertations &amp; Theses A&amp;I.</t>
  </si>
  <si>
    <t>Warren, Anna-Sophia (2021). Childhood or Adolescent Gender Nonconformity and Mental Health : Investigation of Prospective Associations and Explanatory Factors(Zotero's generic thesis/dissertation reference - override with correct option). (Order No. 2636117720) University of London, King's College (United Kingdom), Ann Arbor. Available from ProQuest Dissertations &amp; Theses A&amp;I.</t>
  </si>
  <si>
    <t>Lecce, Francesca (2021). The Assessment of Paranoia in Adolescents : a Systematic Review ; the Relationship Between Bullying Victimization, Interpersonal Sensitivity and Paranoid Ideation in Adolescence : a Virtual Reality Study(Zotero's generic thesis/dissertation reference - override with correct option). (Order No. 2636095150) University of London, King's College (United Kingdom), Ann Arbor. Available from ProQuest Dissertations &amp; Theses A&amp;I.</t>
  </si>
  <si>
    <t>James, Bernard (2021). Part III: External Reforms and the Duty to Protect; The University of Memphis Law Review. , 51(3), 613-637. Retrieved from http://libproxy.uoregon.edu/login?url=https://www.proquest.com/scholarly-journals/part-iii-external-reforms-duty-protect/docview/2618172907/se-2?accountid=14698</t>
  </si>
  <si>
    <t>Landers, Monica, Boothroyd, Roger, Small, Brent (2021). Examining Evidence of Reliability and Validity in Florida’s Human Trafficking Screening Tool(Zotero's generic thesis/dissertation reference - override with correct option). (Order No. 2616966592) University of South Florida, Ann Arbor. Available from ProQuest Dissertations &amp; Theses A&amp;I.</t>
  </si>
  <si>
    <t>Scamperle, Louisa J., Morse, Rebecca S. (2021). The Negative Influence of Overparenting on Intimate Relationships among Emerging Adults(Zotero's generic thesis/dissertation reference - override with correct option). (Order No. 2616657854) The Institute for the Psychological Sciences, Ann Arbor. Available from ProQuest Dissertations &amp; Theses A&amp;I.</t>
  </si>
  <si>
    <t>Usmani Sadia, Greca Elona, Javed Sana, Sharath Medha, Zouina, Sarfraz, Sarfraz Azza, Salari, Syeda Wajiha, Hussaini, Syed Sameer, Mohammadi Asma, Nikitha, Chellapuram, Cabrera, Erik, Ferrer, Gerardo (2021). Risk Factors for Postpartum Depression During COVID-19 Pandemic: A Systematic Literature Review; Journal of Primary Care &amp; Community Health. , 12, Missing-Missing. doi:10.1177/21501327211059348</t>
  </si>
  <si>
    <t>Maymon, Rebecca, Hall, Nathan C (2021). A Review of First-Year Student Stress and Social Support; Social Sciences. , 10(12), 472-Missing. doi:10.3390/socsci10120472</t>
  </si>
  <si>
    <t>García-Parra, Martín, Negre, Francisca, Verger, Sebastià (2021). Educational Programs to Build Resilience in Children, Adolescent or Youth with Disease or Disability: A Systematic Review; Education Sciences. , 11, Missing-Missing. Retrieved from http://libproxy.uoregon.edu/login?url=https://www.proquest.com/scholarly-journals/educational-programs-build-resilience-children/docview/2608772320/se-2?accountid=14698</t>
  </si>
  <si>
    <t>Bassey, Amanda (2021). British and Unaccompanied Asylum-Seeking Children in the Care of the Local Authority Who Go Missing(Zotero's generic thesis/dissertation reference - override with correct option). (Order No. 2607456735) The University of Nottingham (United Kingdom), Ann Arbor. Available from ProQuest Dissertations &amp; Theses A&amp;I.</t>
  </si>
  <si>
    <t>Powell-Booth, Karyl Tawina (2021). An Exploration of the Factors Associated with Suicide Risk and Self-Harm in Jamaica(Zotero's generic thesis/dissertation reference - override with correct option). (Order No. 2607332202) University of Glasgow (United Kingdom), Ann Arbor. Available from ProQuest Dissertations &amp; Theses A&amp;I.</t>
  </si>
  <si>
    <t>Dickerson, Kent, Gantt, Laura (2021). A Mixed Methods Study on Nursing Student Stress, Anxiety and Resilience During an Unexpected Death Simulation(Zotero's generic thesis/dissertation reference - override with correct option). (Order No. 2597822663) East Carolina University, Ann Arbor. Available from ProQuest Dissertations &amp; Theses A&amp;I.</t>
  </si>
  <si>
    <t>Aziz, Abdul Rashid Abdul, Kasmani, Mohd Faizal, Razak, Nor Hamizah Ab (2021). IMPLIKASI KETAGIHAN MEDIA SOSIAL TERHADAP KESIHATAN MENTAL REMAJA SEMASA PANDEMIK COVID-19; e-BANGI. , 18(8), 66-81. Retrieved from http://libproxy.uoregon.edu/login?url=https://www.proquest.com/scholarly-journals/implikasi-ketagihan-media-sosial-terhadap/docview/2593667393/se-2?accountid=14698</t>
  </si>
  <si>
    <t>Richards, Jessica Kathryn, Kuhn, Randall S. (2021). Examining Homeless Trajectories and Health Outcomes Among Young Adults in Los Angeles County(Zotero's generic thesis/dissertation reference - override with correct option). (Order No. 2583024076) University of California, Los Angeles, Ann Arbor. Available from ProQuest Dissertations &amp; Theses A&amp;I.</t>
  </si>
  <si>
    <t>Miller, Nicole C., Kumar, Saravana, Pearce, Karma L., Baldock, Katherine L. (2021). The Outcomes of Nature-Based Learning for Primary School Aged Children: A Systematic Review of Quantitative Research; Environmental Education Research. , 27(8), 1115-1140. doi:10.1080/13504622.2021.1921117</t>
  </si>
  <si>
    <t>Maguire, Darren (2021). The Impact of Care-Related Factors on the Communication Skills and Wellbeing of Looked After and Adopted Children(Zotero's generic thesis/dissertation reference - override with correct option). (Order No. 2579430122) Queen's University Belfast (United Kingdom), Ann Arbor. Available from ProQuest Dissertations &amp; Theses A&amp;I.</t>
  </si>
  <si>
    <t>Temin, Miriam, Misunas, Christina, Martin, Erika (2021). Smarter Investments in Girls Today to Prepare Them to Thrive Tomorrow; The SAIS Review of International Affairs. , 41(1), 3-14. Retrieved from http://libproxy.uoregon.edu/login?url=https://www.proquest.com/scholarly-journals/smarter-investments-girls-today-prepare-them/docview/2579110928/se-2?accountid=14698</t>
  </si>
  <si>
    <t>Alvarado, Elizabeth, Casey, Andrea J. (2021). Job Crafting during College and University President Transitions: A Narrative Study of Board Professionals(Zotero's generic thesis/dissertation reference - override with correct option). (Order No. 2572603753) The George Washington University, Ann Arbor. Available from ProQuest Dissertations &amp; Theses A&amp;I.</t>
  </si>
  <si>
    <t>Knight-Nwosu, Audrea Melesia, McNamara, Patrick (2021). Foster Parents Perceived Benefits of Their Trauma Informed Training for Foster Children in Developing Symbolic Bonding and Placement Stability(Zotero's generic thesis/dissertation reference - override with correct option). (Order No. 2572559650) Northcentral University, Ann Arbor. Available from ProQuest Dissertations &amp; Theses A&amp;I.</t>
  </si>
  <si>
    <t>Macdonald, Dianne, Luk, Gigi, Quintin, Eve  Marie (2021). Understanding Emergent Literacy and Improving Reading Comprehension of Preschool Children with Autism Spectrum Disorder and Hyperlexia(Zotero's generic thesis/dissertation reference - override with correct option). (Order No. 2570354479) McGill University (Canada), Ann Arbor. Available from ProQuest Dissertations &amp; Theses A&amp;I.</t>
  </si>
  <si>
    <t>Ibrahim, Izaida, Firebaugh, Casey Mace (2021). Autism Spectrum Disorder, Premenstrual Symptoms, and Premenstrual Dysphoric Disorder(Zotero's generic thesis/dissertation reference - override with correct option). (Order No. 2566321332) California Southern University, Ann Arbor. Available from ProQuest Dissertations &amp; Theses A&amp;I.</t>
  </si>
  <si>
    <t>Hennessy, Bridget, Youn, Eric (2021). Lived Experiences of Returning Service Members Reintegrating with Their Children on the Autism Spectrum(Zotero's generic thesis/dissertation reference - override with correct option). (Order No. 2564550060) Walden University, Ann Arbor. Available from ProQuest Dissertations &amp; Theses A&amp;I.</t>
  </si>
  <si>
    <t>Khadka, Aayush, Canning, David (2021). Housing Instability, Air Pollution, and Health: Three Studies from the United States(Zotero's generic thesis/dissertation reference - override with correct option). (Order No. 2561927109) Harvard University, Ann Arbor. Available from ProQuest Dissertations &amp; Theses A&amp;I.</t>
  </si>
  <si>
    <t>Miller, Marisa Anne, Jdanova, Lucy (2021). The Relationship Between Work-Life Balance and Job Performance in the Information Technology (IT) Sector in North America(Zotero's generic thesis/dissertation reference - override with correct option). (Order No. 2561511442) Adler University, Ann Arbor. Available from ProQuest Dissertations &amp; Theses A&amp;I.</t>
  </si>
  <si>
    <t>Oja, Charlotte, Ekblad, Solvig, Månsson, Jörgen, Nager, Anna, Edbom, Tobias (2021). Upholding Family Relationships in a Context of Increasing Awareness of Parental Illness(Zotero's generic thesis/dissertation reference - override with correct option). (Order No. 2561510754) Karolinska Institutet (Sweden), Ann Arbor. Available from ProQuest Dissertations &amp; Theses A&amp;I.</t>
  </si>
  <si>
    <t>Sengönül, Turhan (2021). The Adverse Role of Poverty in the Socialization Processes in the Family and in the Cognitive Development of Children and School Performance; Pegem Journal of Education and Instruction. , 11(2), 1-13. Retrieved from http://libproxy.uoregon.edu/login?url=https://www.proquest.com/scholarly-journals/adverse-role-poverty-socialization-processes/docview/2560438356/se-2?accountid=14698</t>
  </si>
  <si>
    <t>Mota, Ana Isabel, Lopes, João, Oliveira, Célia (2021). Burnout in Portuguese Teachers: A Systematic Review; European Journal of Educational Research. , 10(2), 693-703. Retrieved from http://libproxy.uoregon.edu/login?url=https://www.proquest.com/scholarly-journals/burnout-portuguese-teachers-systematic-review/docview/2560367085/se-2?accountid=14698</t>
  </si>
  <si>
    <t>Weeks, Angela Marie, Edwards, Kathleen, Wagner, Wanda (2021). Culturally Adapting Evidence-Based and Informed Practices to Meet Client Population Needs and Ensure Appropriate Allocation of Scarce Resources: A Systematic Review(Zotero's generic thesis/dissertation reference - override with correct option). (Order No. 2559655079) University of Maryland University College, Ann Arbor. Available from ProQuest Dissertations &amp; Theses A&amp;I.</t>
  </si>
  <si>
    <t>Dreisbach, Sarah, Miranda, Ivonne (2021). Trauma-Informed Care in School Districts(Zotero's generic thesis/dissertation reference - override with correct option). (Order No. 2558111590) Cedar Crest College, Ann Arbor. Available from ProQuest Dissertations &amp; Theses A&amp;I.</t>
  </si>
  <si>
    <t>Heyeres, Marion, Carter, Margaret-Anne, Lui, Siu Man, Low-Lim, Änita, Teo, Stella, Tsey, Komla (2021). Cyberbullying Prevention and Treatment Interventions Targeting Young People: An Umbrella Review; Pastoral Care in Education. , 39(2), 125-151. doi:10.1080/02643944.2020.1827281</t>
  </si>
  <si>
    <t>Mossop, Minnie, Catalano, Corinne G. (2021). A Sequential Explanatory Mixed-Methods Study of Caring with Caring: An Evaluation of a Tailored Early Childhood Mental Health Professional Development Program(Zotero's generic thesis/dissertation reference - override with correct option). (Order No. 2546624515) Fielding Graduate University, Ann Arbor. Available from ProQuest Dissertations &amp; Theses A&amp;I.</t>
  </si>
  <si>
    <t>Ruffin, Angelina, Bachman, Sara S. (2021). Family Structure and Women’s Experiences of Intimate Partner Violence(Zotero's generic thesis/dissertation reference - override with correct option). (Order No. 2543443832) University of Pennsylvania, Ann Arbor. Available from ProQuest Dissertations &amp; Theses A&amp;I.</t>
  </si>
  <si>
    <t>Praag, Lore Van, Daenekindt, Stijn (2021). Beyond Disciplinary Blind Spots: A Systematic Review of Research on Ethnicity and Race in Secondary Education Using Automated Text Analysis; Diversities. , 23(1), 105-Missing. Retrieved from http://libproxy.uoregon.edu/login?url=https://www.proquest.com/scholarly-journals/beyond-disciplinary-blind-spots-systematic-review/docview/2542449839/se-2?accountid=14698</t>
  </si>
  <si>
    <t>Ning, Ke (2021). Early Life Mental Health and Alcohol Use Behaviours in Adulthood: Evidence from Prospective Data in the UK and the US(Zotero's generic thesis/dissertation reference - override with correct option). (Order No. 2537370383) University of London, University College London (United Kingdom), Ann Arbor. Available from ProQuest Dissertations &amp; Theses A&amp;I.</t>
  </si>
  <si>
    <t>Ohadomere, Ogechi, Ogamba, Ikedinachi K (2021). Management-led interventions for workplace stress and mental health of academic staff in higher education: a systematic review; The Journal of Mental Health Training, Education, and Practice. , 16(1), 67-82. doi:10.1108/JMHTEP-07-2020-0048</t>
  </si>
  <si>
    <t>Mkabile, Siyabulela, Garrun, Kathrine L, Shelton, Mary, Swartz, Leslie (2021). African families’ and caregivers’ experiences of raising a child with intellectual disability: A narrative synthesis of qualitative studies; African Journal of Disability. , 10, Missing-Missing. doi:10.4102/ajod.v10i0.827</t>
  </si>
  <si>
    <t>Cohen, Carol E, Barron, Ian G (2021). Trauma-Informed High Schools: A Systematic Narrative Review of the Literature; School Mental Health. , 13(2), 225-234. doi:10.1007/s12310-021-09432-y</t>
  </si>
  <si>
    <t>Kerwin, Donald, Nicholson, Mike (2021). Charting a Course to Rebuild and Strengthen the US Refugee Admissions Program (USRAP): Findings and Recommendations from the Center for Migration Studies Refugee Resettlement Survey: 2020; Journal on Migration and Human Security. , 9(1), 1-30. doi:10.1177/2331502420985043</t>
  </si>
  <si>
    <t>Seifo, Nassar (2021). A Multi-Methods Approach to Build Evidence-Based Practice for Using Silver Diamine Fluoride for Managing Carious Lesions in Children(Zotero's generic thesis/dissertation reference - override with correct option). (Order No. 2522425607) University of Dundee (United Kingdom), Ann Arbor. Available from ProQuest Dissertations &amp; Theses A&amp;I.</t>
  </si>
  <si>
    <t>Phillips, Kate, Hogan, Susan, Sheffield, David (2019). An Exploration of the Role of Visual Arts Projects for Refugee Well-Being(Zotero's generic thesis/dissertation reference - override with correct option). (Order No. 2516300311) University of Derby (United Kingdom), Ann Arbor. Available from ProQuest Dissertations &amp; Theses A&amp;I; Social Science Premium Collection.</t>
  </si>
  <si>
    <t>Jedrzejek, Michael John, Shaw, Melanie (2021). Implementations for the Development of Strategies Used to Shorten the Duration of Time Children Spend in Foster Care(Zotero's generic thesis/dissertation reference - override with correct option). (Order No. 2511181227) University of Arizona Global Campus, Ann Arbor. Available from ProQuest Dissertations &amp; Theses A&amp;I.</t>
  </si>
  <si>
    <t>Westphaln, Kristi K, Regoeczi, Wendy, Masotya, Marie, Vazquez-Westphaln, Bridget, Lounsbury, Kaitlin, McDavid, Lolita, Lee, HaeNim, Johnson, Jennifer, Ronis, Sarah, Herbert, James, Cross, Theodore, Walsh, Wendy (2021). Outcomes and outputs affiliated with Children's Advocacy Centers in the United States: A scoping review; Child Abuse &amp; Neglect. , 111, 1-Missing. doi:10.1016/j.chiabu.2020.104828</t>
  </si>
  <si>
    <t>Venning, Anthony, Herd, Madeleine C E, Smith, David P, Lawn, Sharon J, Mohammadi, Leila, Glover, Fiona, Redpath, Paula, Quartermain, Victoria (2021). "I felt like less than a shadow in the room": Systematic review of the experiences and needs of new fathers; Psychology of Men &amp; Masculinities. , 22(1), 135-Missing. doi:10.1037/men0000269</t>
  </si>
  <si>
    <t>Mackie, Grace, Lambert, Karen, Patlamazoglou Lefteris (2021). The Mental Health of Transgender Young People in Secondary Schools: A Scoping Review; School Mental Health. , 13(1), 13-27. doi:10.1007/s12310-020-09403-9</t>
  </si>
  <si>
    <t>Fleury, Marie-Josée, Grenier, Guy, Sabetti, Judith, Bertrand, Karine, Clément, Michèle, Brochu, Serge (2021). Met and unmet needs of homeless individuals at different stages of housing reintegration: A mixed-method investigation; PLoS One. , 16(1), Missing-Missing. doi:10.1371/journal.pone.0245088</t>
  </si>
  <si>
    <t>Scoglio Arielle A J, Kraus, Shane W, Saczynski, Jane, Jooma Shehzad, Molnar, Beth E (2021). Systematic Review of Risk and Protective Factors for Revictimization After Child Sexual Abuse; Trauma, Violence &amp; Abuse. , 22(1), 41-53. doi:10.1177/1524838018823274</t>
  </si>
  <si>
    <t>Munoz, Sara, Hill, Loren M. (2021). The Subjective Lived Experience of Los Angeles County Child and Adolescent Suicide Review Team Members(Zotero's generic thesis/dissertation reference - override with correct option). (Order No. 2296120344) The Chicago School of Professional Psychology, Ann Arbor. Available from ProQuest Dissertations &amp; Theses A&amp;I.</t>
  </si>
  <si>
    <t>Owczarek, Marcin, McAnee, Grainne, McAteer, Donal, Shevlin, Mark (2020). What do young people worry about? A systematic review of worry theme measures of teen and preteen individuals; Children Australia. , 45(4), 285-295. doi:10.1017/cha.2020.56</t>
  </si>
  <si>
    <t>Cañas, María, Ibabe, Izaskun, De Paúl, Joaquín (2020). Promising observational instruments of parent-child (0–12 years) interaction within the child protection system: A systematic review; Child Abuse &amp; Neglect. , 109, 1-15. doi:10.1016/j.chiabu.2020.104713</t>
  </si>
  <si>
    <t>Halladay, Jillian, Woock, R, El-Khechen, H, Munn, C, MacKillop, J, Amlung, M, Ogrodnik, M, Favotto, L, Aryal, K, Noori, A, Kiflen, M, Georgiades, K (2020). Patterns of substance use among adolescents: A systematic review; Drug and Alcohol Dependence. , 216, 1-Missing. doi:10.1016/j.drugalcdep.2020.108222</t>
  </si>
  <si>
    <t>Walker Lenore E A (2020). Nonjudicial Influence on Family Violence Court Cases: PROD; The American Behavioral Scientist. , 64(12), 1749-1767. doi:10.1177/0002764220956688</t>
  </si>
  <si>
    <t>Milman, Natalie B, Tuckwiller, Beth (2020). Fostering Blended and Online Students' Well-Being; Distance Learning. , 17(4), 11-14. Retrieved from http://libproxy.uoregon.edu/login?url=https://www.proquest.com/scholarly-journals/fostering-blended-online-students-well-being/docview/2509691871/se-2?accountid=14698</t>
  </si>
  <si>
    <t>Rapoport, L, Poole, DN, Kazanas, K, Mourtzaki, M, Bump, JB (2020). Distal determinants of mental health conditions (MHC) for asylum-seeking children in Greece: A health system enhancement study; Health Policy. , 124(10), 1137-Missing. doi:10.1016/j.healthpol.2020.07.006</t>
  </si>
  <si>
    <t>Wang, Miao, Sokol, Rebeccah, Luan, Hui, Perron, Brian E, Victor, Bryan G, Wu, Shiyou (2020). Mental health service interventions for left-behind children in mainland China: A systematic review of randomized controlled trials; Children and Youth Services Review. , 117, 1-Missing. doi:10.1016/j.childyouth.2020.105304</t>
  </si>
  <si>
    <t>Hoskins, David, Tahir, Peggy, Del Cid, Margareth, Perez-Gualdron, Leyla, Tolou-Shams, Marina (2020). Ecological systems in relation to Latinx youth in the juvenile justice system: A narrative literature review; Children and Youth Services Review. , 117, 1-Missing. doi:10.1016/j.childyouth.2019.104669</t>
  </si>
  <si>
    <t>Oakes, Lindsey R, Milroy, Jeffrey J, Hickerson, Benjamin D (2020). Health disparities and health promotion needs of college students with intellectual and/or developmental disabilities: A systematic literature review; Journal of American College Health. , 68(7), 742-753. doi:10.1080/07448481.2019.1615495</t>
  </si>
  <si>
    <t>Finlay, F, Lenton, S (2020). G173(P) Health benefits of exposure to woodland and the benefits of forest schools for children and those with additional needs; Archives of Disease in Childhood. , 105(Suppl 1), 60-61. doi:10.1136/archdischild-2020-rcpch.144</t>
  </si>
  <si>
    <t>Pales, J, Street, K, Howells, R, Lee, A, Burrows, J, Boyd, A, Bloomfield, T, Palfrey, V (2020). G257 A biopsychosocial model of care for children and young people (CYP) with persistent, unexplained, physical symptoms (PUPS); Archives of Disease in Childhood. , 105(Suppl 1), 93-Missing. doi:10.1136/archdischild-2020-rcpch.221</t>
  </si>
  <si>
    <t>Carr, Alan, Duff, Hollie, Craddock, Fiona (2020). A Systematic Review of the Outcome of Child Abuse in Long-Term Care; Trauma, Violence &amp; Abuse. , 21(4), 660-677. doi:10.1177/1524838018789154</t>
  </si>
  <si>
    <t>Sharma, Ayushi (2020). Impact of COVID-19 on mental health and its coping stratergies in Indians: A literature review; IAHRW International Journal of Social Sciences Review. , 8(7-9), 345-348. Retrieved from http://libproxy.uoregon.edu/login?url=https://www.proquest.com/scholarly-journals/impact-covid-19-on-mental-health-coping/docview/2617206050/se-2?accountid=14698</t>
  </si>
  <si>
    <t>Haahr-Pedersen, Ida, Ershadi, Afrodite Emma, Hyland, Philip, Hansen, Maj, Perera, Camila, Sheaf, Greg, Bramsen, Rikke Holm, Spitz, Pernille, Vallieres, Frederique (2020). Polyvictimization and psychopathology among children and adolescents: A systematic review of studies using the Juvenile Victimization Questionnaire; Child Abuse &amp; Neglect. , 107, 1-Missing. doi:10.1016/j.chiabu.2020.104589</t>
  </si>
  <si>
    <t>Gavrielides, Theo (2020). Editorial; International Journal of Human Rights in Healthcare. , 13(5), 381-383. doi:10.1108/IJHRH-12-2020-092</t>
  </si>
  <si>
    <t>Antia, K, Boucsein, J, Deckert, A, Dambach, P, Racaite, J, Surkiene, G, Jaenisch, T, Horstick, O, Winkler, V (2020). Impacts of international labor migration on the mental health and well-being of left-behind children; European Journal of Public Health. , 30, Missing-Missing. doi:10.1093/eurpub/ckaa165.691</t>
  </si>
  <si>
    <t>Hussain, J, Ling, L, Stranges, S, Anderson, K K (2020). Sleep difficulties and alcohol use behaviors in adolescents and young adults: a systematic review; European Journal of Public Health. , 30, Missing-Missing. doi:10.1093/eurpub/ckaa166.1035</t>
  </si>
  <si>
    <t>Lemonjava, N, Antia, K, Lobjanidze, M, Lobjanidze, T (2020). Mental health status of refugee children; European Journal of Public Health. , 30, Missing-Missing. doi:10.1093/eurpub/ckaa166.752</t>
  </si>
  <si>
    <t>Haavanlammi, M, Appelqvist-Schmidlechner, K, Kekkonen, M, Ruiz-Ariza, A, Fröjd, S (2020). Sports participation for mental health promotion among socially vulnerable youth: a study protocol; European Journal of Public Health. , 30, Missing-Missing. doi:10.1093/eurpub/ckaa166.1040</t>
  </si>
  <si>
    <t>Feldman, I, Gebreslassie, M, Sampaio, F, Nystrand, C, Ssegonja, R (2020). Economic evaluations of public health interventions for mental health: A systematic literature review; European Journal of Public Health. , 30, Missing-Missing. doi:10.1093/eurpub/ckaa165.057</t>
  </si>
  <si>
    <t>Zysset, A, Winogradow, D, Passalacqua, S, Crameri, A, A von Wyl, Wieber, F (2020). Ten recommendations to foster mental health in children - Systematic development of information materials for parents and pediatricians; European Journal of Public Health. , 30, Missing-Missing. doi:10.1093/eurpub/ckaa165.277</t>
  </si>
  <si>
    <t>Biernesser, Candice, Sewall, Craig JR, Brent, David, Bear, Todd, Mair, Christina, Trauth, Jeanette (2020). Social media use and deliberate self-harm among youth: A systematized narrative review; Children and Youth Services Review. , 116, 1-Missing. doi:10.1016/j.childyouth.2020.105054</t>
  </si>
  <si>
    <t>Morton, Matthew H, Kugley, Shannon, Epstein, Richard, Farrell, Anne (2020). Interventions for youth homelessness: A systematic review of effectiveness studies; Children and Youth Services Review. , 116, 1-Missing. doi:10.1016/j.childyouth.2020.105096</t>
  </si>
  <si>
    <t>Laia, Mollà Cusí, Günther-Bel, Cristina, Vilaregut Puigdesens Anna, Campreciós Orriols Meritxell, Matalí Costa Josep Lluís (2020). Instruments for the Assessment of Coparenting: A Systematic Review; Journal of Child and Family Studies. , 29(9), 2487-2506. doi:10.1007/s10826-020-01769-3</t>
  </si>
  <si>
    <t>Lund, Jessie I, Toombs, Elaine, Radford, Abbey, Boles, Kara, Mushquash, Christopher (2020). Adverse Childhood Experiences and Executive Function Difficulties in Children: A Systematic Review; Child Abuse &amp; Neglect. , 106, 1-19. doi:10.1016/j.chiabu.2020.104485</t>
  </si>
  <si>
    <t>Sideli, Lucia, Murray, Robin M, Schimmenti, Adriano, Corso, Mariangela, Daniele La Barbera, Trotta, Antonella, Fisher, Helen L (2020). Childhood adversity and psychosis: a systematic review of bio-psycho-social mediators and moderators; Psychological Medicine. , 50(11), 1761-1782. doi:10.1017/S0033291720002172</t>
  </si>
  <si>
    <t>Wang, Frances L, Galán, Chardée A, Lemery-Chalfant, Kathryn, Wilson, Melvin N, Shaw, Daniel S (2020). Evidence for two genetically distinct pathways to co-occurring internalizing and externalizing problems in adolescence characterized by negative affectivity or behavioral inhibition; Journal of Abnormal Psychology. , 129(6), 633-Missing. doi:10.1037/abn0000525</t>
  </si>
  <si>
    <t>Dougherty, D, LeBlanc, N, Armstrong, P, Wittenberg, R, Cope, E (2020). Teen Psychological, Social, and Emotional Wellbeing: Moving Upstream with Evidence‐Informed Policies; Health Services Research. , 55(S1), 26-27. doi:10.1111/1475-6773.13360</t>
  </si>
  <si>
    <t>Hughes, Claire, Devine, Rory T, Mesman, Judi, Clancy, Blair (2020). Parental well-being, couple relationship quality, and children's behavioral problems in the first 2 years of life; Development and Psychopathology. , 32(3), 935-944. doi:10.1017/S0954579419000804</t>
  </si>
  <si>
    <t>Benevides, Teal W, Shore, Stephen M, May-Lynn, Andresen, Caplan, Reid, Cook, Barb, Gassner, Dena L, Erves, Jasmine M, Hazlewood, Taylor M, Caroline, King M, Morgan, Lisa, Murphy, Lauren E, Purkis Yenn, Rankowski Brigid, Rutledge, Sarah M, Welch, Savannah P, Wittig, Karl (2020). Interventions to address health outcomes among autistic adults: A systematic review; Autism. , 24(6), 1345-1359. doi:10.1177/1362361320913664</t>
  </si>
  <si>
    <t>Sanderson, Victoria A, Amanda Digel Vandyk, Graham, Ian D, Lightfoot, Sophie, Mackenzie Murawsky, Sikora, Lindsey, Jacob, Jean Daniel (2020). Post‐secondary students with symptoms of psychosis: A mixed‐methods systematic review; International Journal of Mental Health Nursing. , 29(4), 590-607. doi:10.1111/inm.12700</t>
  </si>
  <si>
    <t>Mosheva Mariela, Korotkin Liran, Gur, Raquel E, Weizman, Abraham, Gothelf Doron (2020). Effectiveness and side effects of psychopharmacotherapy in individuals with 22q11.2 deletion syndrome with comorbid psychiatric disorders: a systematic review; European Child &amp; Adolescent Psychiatry. , 29(8), 1035-1048. doi:10.1007/s00787-019-01326-4</t>
  </si>
  <si>
    <t>Yousaf, Muhammad, Khurshid, Khalid (2020). A Study of Effects of Psycho-Social Elements on the Students' Academic Achievement at Secondary Level in Pakistan; Journal of Educational Research. , 23(2), 92-Missing. Retrieved from http://libproxy.uoregon.edu/login?url=https://www.proquest.com/scholarly-journals/study-effects-psycho-social-elements-on-students/docview/2477169152/se-2?accountid=14698</t>
  </si>
  <si>
    <t>van IJzendoorn, Marinus H, Marian J Bakermans‐Kranenburg (2020). Problematic cost–utility analysis of interventions for behavior problems in children and adolescents; New Directions for Child and Adolescent Development. , 2020(172), 89-102. doi:10.1002/cad.20360</t>
  </si>
  <si>
    <t>Dodaj, Arta (2020). Children witnessing domestic violence; Journal of Children's Services. , 15(3), 161-174. doi:10.1108/JCS-04-2019-0023</t>
  </si>
  <si>
    <t>Harvey, Kathryn, Clark, Jane (2020). The impact of rurality on anxiety in secondary school students: a systematic review; Educational Review. , 72(4), 520-539. doi:10.1080/00131911.2018.1520690</t>
  </si>
  <si>
    <t>Tay, Jing Ling, Yong-Shian, Shawn Goh, Piyanee Klainin‐Yobas (2020). Online HOPE intervention on mental health literacy among youths in Singapore: An RCT protocol; Journal of Advanced Nursing. , 76(7), 1831-1839. doi:10.1111/jan.14393</t>
  </si>
  <si>
    <t>Soneson Emma, Howarth, Emma, Ford, Tamsin, Humphrey, Ayla, Jones, Peter B, Thompson, Coon Jo, Rogers, Morwenna, Anderson, Joanna K (2020). Feasibility of School-Based Identification of Children and Adolescents Experiencing, or At-risk of Developing, Mental Health Difficulties: a Systematic Review; Prevention Science. , 21(5), 581-603. doi:10.1007/s11121-020-01095-6</t>
  </si>
  <si>
    <t>Ertl, Serwa, Bokor, Brooke, Tuchman, Lisa, Miller, Elizabeth, Kappel, Rachel, Deye, Katherine (2020). Healthcare needs and utilization patterns of sex‐trafficked youth: Missed opportunities at a children's hospital; Child Care, Health and Development. , 46(4), 422-428. doi:10.1111/cch.12759</t>
  </si>
  <si>
    <t>Laermans, Jorien, Scheers, Hans, Vandekerckhove, Philippe, De Buck, Emmy (2020). PROTOCOL: Friendly visiting by a volunteer for reducing loneliness and social isolation in older adults; Campbell Systematic Reviews. , 16(2), Missing-Missing. doi:10.1002/cl2.1084</t>
  </si>
  <si>
    <t>(2020). Campbell Title Registrations to Date—April 2020; Campbell Systematic Reviews. , 16(2), Missing-Missing. doi:10.1002/cl2.1093</t>
  </si>
  <si>
    <t>Lisnyj, Konrad T, Russell, Regan, Papadopoulos, Andrew (2020). Risk and protective factors for anxiety impacting academic performance in post-secondary students; The Canadian Journal of Higher Education. , 50(2), 71-88. Retrieved from http://libproxy.uoregon.edu/login?url=https://www.proquest.com/scholarly-journals/risk-protective-factors-anxiety-impacting/docview/2522195011/se-2</t>
  </si>
  <si>
    <t>Lange, Brittany CL, Bach-Mortensen, Anders Malthe, Condon, Eileen M, Gardner, Frances (2020). A systematic review of the effectiveness of interventions designed for mothers who experienced child sexual abuse; Child Abuse &amp; Neglect. , 104, 1-17. doi:10.1016/j.chiabu.2020.104401</t>
  </si>
  <si>
    <t>Dugré, Jules R, Dumais, Alexandre, Dellazizzo, Laura, Potvin, Stéphane (2020). Developmental joint trajectories of anxiety-depressive trait and trait-aggression: implications for co-occurrence of internalizing and externalizing problems; Psychological Medicine. , 50(8), 1338-1347. doi:10.1017/S0033291719001272</t>
  </si>
  <si>
    <t>Zima, Bonnie T (2020). U.S. Child Behavioral Health Quality Measures: Advancing a National Research Agenda; Journal of Abnormal Child Psychology. , 48(6), 745-756. doi:10.1007/s10802-020-00640-9</t>
  </si>
  <si>
    <t>Luca, Dara Lee, PhD, Margiotta, Caroline, MA, Staatz, Colleen, MPH, Garlow, Eleanor, BA, Christensen, Anna, PhD, Zivin, Kara, PhD MS MA (2020). Financial Toll of Untreated Perinatal Mood and Anxiety Disorders Among 2017 Births in the United States; American Journal of Public Health. , 110(6), 888-896. doi:10.2105/AJPH.2020.305619</t>
  </si>
  <si>
    <t>Moula, Zoe, Aithal, Supritha, Karkou, Vicky, Powell, Joanne (2020). A systematic review of child-focused outcomes and assessments of arts therapies delivered in primary mainstream schools; Children and Youth Services Review. , 112, 1-Missing. doi:10.1016/j.childyouth.2020.104928</t>
  </si>
  <si>
    <t>Engell, Thomas, Kirkøen Benedicte, Hammerstrøm, Karianne Thune, Kornør Hege, Ludvigsen, Kristine Horseng, Hagen Kristine Amlund (2020). Common Elements of Practice, Process and Implementation in Out-of-School-Time Academic Interventions for At-risk Children: a Systematic Review; Prevention Science. , 21(4), 545-556. doi:10.1007/s11121-020-01091-w</t>
  </si>
  <si>
    <t>Núñez, María Isabel Gómez, Muñoz, María Angeles Cano (2020). Emotional Intelligence and Personality: Prediction of the Different Levels of Anxiety in Undergraduates Studying a Degree in Pre-School and Elementary Education; Electronic Journal of Research in Educational Psychology. , 18(50), 101-120. Retrieved from http://libproxy.uoregon.edu/login?url=https://www.proquest.com/scholarly-journals/emotional-intelligence-personality-prediction/docview/2459007949/se-2?accountid=14698</t>
  </si>
  <si>
    <t>Simpson, Marie-Claude G, Sawatzky, Jo-Ann V (2020). Clinical placement anxiety in undergraduate nursing students: A concept analysis; Nurse Education Today. , 87, 1-Missing. doi:10.1016/j.nedt.2019.104329</t>
  </si>
  <si>
    <t>Shorey, Shefaly, Ng, Esperanza D, Haugan, Gørill, Law, Evelyn (2020). The parenting experiences and needs of Asian primary caregivers of children with autism: A meta-synthesis; Autism. , 24(3), 591-604. doi:10.1177/1362361319886513</t>
  </si>
  <si>
    <t>Healy, Colm, BSc, MSc, Cannon, Mary, MD, PhD (2020). We Need to Talk About Prevention; The American Journal of Psychiatry. , 177(4), 285-Missing. doi:10.1176/appi.ajp.2020.20020155</t>
  </si>
  <si>
    <t>Schmidt, Masja, Werbrouck, Amber, Verhaeghe, Nick, Putman, Koen, Simoens, Steven, Annemans, Lieven (2020). Universal Mental Health Interventions for Children and Adolescents: A Systematic Review of Health Economic Evaluations; Applied Health Economics and Health Policy. , 18(2), 155-175. doi:10.1007/s40258-019-00524-0</t>
  </si>
  <si>
    <t>Boylan Khrista, MacQueen, Glenda, Kirkpatrick, Ryan, Lee, Jonathan, Santaguida, Pasqualina L (2020). A systematic review of interventions for treatment resistant major depressive disorder in adolescents; European Child &amp; Adolescent Psychiatry. , 29(4), 433-443. doi:10.1007/s00787-019-01341-5</t>
  </si>
  <si>
    <t>Jose, Silvi, Angelina, Julom (2020). Risk and protective factors for depression and suicide ideation among adolescents: A review of literature; IAHRW International Journal of Social Sciences Review. , 8(1-3), 53-58. Retrieved from http://libproxy.uoregon.edu/login?url=https://www.proquest.com/scholarly-journals/risk-protective-factors-depression-suicide/docview/2617209661/se-2?accountid=14698</t>
  </si>
  <si>
    <t>Shaffer, Kelly M, Tigershtrom, Ashley, Badr, Hoda, Benvengo, Stephanie, Hernandez, Marisol, Ritterband, Lee M (2020). Dyadic Psychosocial eHealth Interventions: Systematic Scoping Review; Journal of Medical Internet Research. , 22(3), Missing-Missing. doi:10.2196/15509</t>
  </si>
  <si>
    <t>Nyquist, Alex C, Luebbe, Aaron M (2020). An Emotion Recognition–Awareness Vulnerability Hypothesis for Depression in Adolescence: A Systematic Review; Clinical Child and Family Psychology Review. , 23(1), 27-53. doi:10.1007/s10567-019-00302-3</t>
  </si>
  <si>
    <t>Wickersham, Alice, Leightley, Daniel, Archer, Marc, Fear, Nicola T (2020). The association between paternal psychopathology and adolescent depression and anxiety: A systematic review; Journal of Adolescence. , 79, 232-Missing. doi:10.1016/j.adolescence.2020.01.007</t>
  </si>
  <si>
    <t>Stalgaitis, Carolyn A, MPH, Beckerley, Shiloh, PhD, MA, Fernandez, Priscilla, MA, PhD, Saggese, Daniel J, MBA (2020). DEVELOPING TRAUMA-INFORMED HEALTH EDUCATION: UNDERSTANDING THE INTERSECTION OF CHILDHOOD ADVERSITY, MENTAL HEALTH, AND SUBSTANCE USE AMONGST ALTERNATIVE TEENS; Journal of Adolescent Health. , 66(2S), Missing-Missing. Retrieved from http://libproxy.uoregon.edu/login?url=https://www.proquest.com/scholarly-journals/developing-trauma-informed-health-education/docview/2375485075/se-2?accountid=14698</t>
  </si>
  <si>
    <t>Kozato, Aki, BS, Lim, Czer Anthony, MD, Jardine, Logan, MD, Calderon, Yvette, MD, MS, Barnett, Barbara, MD, Steever, John, MD, Pang, John Henry, MD, Ling, Yiwei, MMSc, Eiting, Erick, MD, MPH (2020). EMERGENCY DEPARTMENT UTILIZATION BY TRANSGENDER AND GENDER NON-BINARY ADOLESCENTS; Journal of Adolescent Health. , 66(2S), Missing-Missing. Retrieved from http://libproxy.uoregon.edu/login?url=https://www.proquest.com/scholarly-journals/emergency-department-utilization-transgender/docview/2375484547/se-2?accountid=14698</t>
  </si>
  <si>
    <t>Gordon, Jessica M, Gaffney, Kathy, Slavitt, Hannah C, Williams, Amy, Lauerer, Joy A (2020). Integrating infant mental health practice models in nursing; Journal of Child and Adolescent Psychiatric Nursing. , 33(1), 7-23. doi:10.1111/jcap.12262</t>
  </si>
  <si>
    <t>(2020). Pandora's Box; BJPsych International. , 17(1), 23-24. doi:10.1192/bji.2019.33</t>
  </si>
  <si>
    <t>Finning Katie, Ford, Tamsin, Moore, Darren A, Ukoumunne Obioha C (2020). Emotional disorder and absence from school: findings from the 2004 British Child and Adolescent Mental Health Survey; European Child &amp; Adolescent Psychiatry. , 29(2), 187-198. doi:10.1007/s00787-019-01342-4</t>
  </si>
  <si>
    <t>Datta, Pooja, Cornell, Dewey, Konold, Tim (2020). Association of Teen Dating Aggression With Risk Behavior and Academic Adjustment; Journal of Interpersonal Violence. , , 9-Missing. Retrieved from http://libproxy.uoregon.edu/login?url=https://www.proquest.com/scholarly-journals/association-teen-dating-aggression-with-risk/docview/890659292/se-2?accountid=14698</t>
  </si>
  <si>
    <t>Ologundudu, Olajumoke Marissa, Anderson, Kelly K., Ali, Shehzad (2020). Risk Stratification for Treatment Decisions in People at Ultra-High Risk for Psychosis: A Cost-Effectiveness Analysis(Zotero's generic thesis/dissertation reference - override with correct option). (Order No. 2714865892) The University of Western Ontario (Canada), Ann Arbor. Available from ProQuest Dissertations &amp; Theses A&amp;I.</t>
  </si>
  <si>
    <t>Hartley, Kimberly A., Gillespie, Gordon L. (2020). Greenness and Pediatric Health(Zotero's generic thesis/dissertation reference - override with correct option). (Order No. 2688175821) University of Cincinnati, Ann Arbor. Available from ProQuest Dissertations &amp; Theses A&amp;I.</t>
  </si>
  <si>
    <t>McClelland, Jess (2020). Symptomatology Prior to the Onset of Eating Disorders : Prodromal Eating Disorders in Adolescents and Young Adults : Systematic Review and Empirical Research Project(Zotero's generic thesis/dissertation reference - override with correct option). (Order No. 2685394499) University of London, King's College (United Kingdom), Ann Arbor. Available from ProQuest Dissertations &amp; Theses A&amp;I.</t>
  </si>
  <si>
    <t>Vusio, Frane (2020). Reform Models for Children and Young People Mental Health Services in the Uk : Evaluation of the 0-19 Model's Early Intervention Approach(Zotero's generic thesis/dissertation reference - override with correct option). (Order No. 2685242622) University of Warwick (United Kingdom), Ann Arbor. Available from ProQuest Dissertations &amp; Theses A&amp;I.</t>
  </si>
  <si>
    <t>Short, Michael (2020). The Associations between Physical Activity, Sedentary Behaviour and Anxiety in Post-secondary Students(Zotero's generic thesis/dissertation reference - override with correct option). (Order No. 2640323892) University of Ontario Institute of Technology (Canada), Ann Arbor. Available from ProQuest Dissertations &amp; Theses A&amp;I.</t>
  </si>
  <si>
    <t>Waite, Michael, Atkinson, Catharine (2020). Mental Health and Wellbeing of Secondary Age Pupils(Zotero's generic thesis/dissertation reference - override with correct option). (Order No. 2637955030) The University of Manchester (United Kingdom), Ann Arbor. Available from ProQuest Dissertations &amp; Theses A&amp;I.</t>
  </si>
  <si>
    <t>Osborne, Alison Kay, Wilson, Gemma, Kiernan, Matt, Rodrigues, Michael (2020). Intermittent Separation: Exploring the Psycho-Social Impact on Dispersed Military Families(Zotero's generic thesis/dissertation reference - override with correct option). (Order No. 2560853856) University of Northumbria at Newcastle (United Kingdom), Ann Arbor. Available from ProQuest Dissertations &amp; Theses A&amp;I; Social Science Premium Collection.</t>
  </si>
  <si>
    <t>Chadwick, Ella Louisa Beth (2020). Exploring Emotional Functioning in Preschoolers : the Role of the Mother-Child Relationship, Maternal Emotional Functioning and Neural Markers of Emotion Processing Concurrently and over Time(Zotero's generic thesis/dissertation reference - override with correct option). (Order No. 2548451656) University of Southampton (United Kingdom), Ann Arbor. Available from ProQuest Dissertations &amp; Theses A&amp;I.</t>
  </si>
  <si>
    <t>Shi, Wei, Hall, Brian James (2020). Mental Health Help-Seeking Barriers and Preferences among Chinese Population(Zotero's generic thesis/dissertation reference - override with correct option). (Order No. 2540702702) University of Macau, Ann Arbor. Available from ProQuest Dissertations &amp; Theses A&amp;I.</t>
  </si>
  <si>
    <t>Bharara, Gazal (2020). Factors Facilitating a Positive Transition to Secondary School: A Systematic Literature Review; International Journal of School &amp; Educational Psychology. , 8, 104-123. doi:10.1080/21683603.2019.1572552</t>
  </si>
  <si>
    <t>Bondestam, Fredrik, Lundqvist, Maja (2020). Sexual Harassment in Higher Education -- A Systematic Review; European Journal of Higher Education. , 10(4), 397-419. doi:10.1080/21568235.2020.1729833</t>
  </si>
  <si>
    <t>Baldwin, Sharin (2020). The New Dad Study (Nest) : a Mixed Methods Feasibility Study to Improve First-Time Fathers' Transition to Fatherhood, Their Mental Health and Wellbeing(Zotero's generic thesis/dissertation reference - override with correct option). (Order No. 2522438137) University of London, King's College (United Kingdom), Ann Arbor. Available from ProQuest Dissertations &amp; Theses A&amp;I.</t>
  </si>
  <si>
    <t>Robles, Nancy Elena Cuenca, Bravo, LLiz Maribel Robladillo, La Riva, Mónica Elisa Meneses, Suyo-Vega, JJOSEFINA Amanda (2020). Salud mental en adolescentes universitarios Latinoaméricanos: Revisión sistemática; Archivos Venezolanos de Farmacologia y Terapéutica. , 39(6), 689-695. doi:10.5281/zenodo.4403731</t>
  </si>
  <si>
    <t>Reangsing, Chuntana, Schneider, Joanne Kraenzle (2020). Mindfulness Meditation for Depression across the Life Span(Zotero's generic thesis/dissertation reference - override with correct option). (Order No. 2477933875) Saint Louis University, Ann Arbor. Available from ProQuest Dissertations &amp; Theses A&amp;I.</t>
  </si>
  <si>
    <t>Rosenberg, Maureen (2020). COVID-19-related Psychological Distress, Acute Depression, and Post-Traumatic Stress Disorder in Frontline Respiratory and Intensive Care Physicians and Nurses; Psychosociological Issues in Human Resource Management. , 8(2), 67-76. doi:10.22381/PIHRM8220207</t>
  </si>
  <si>
    <t>Tucker, James (2020). A Systematic Review of the Association of Early Life Maternal Depression and Offspring Adhd, and an Empirical Study of Cool and Hot Executive Function, in Relation to Conduct and Inattention/Hyperactivity Problems in Young Children(Zotero's generic thesis/dissertation reference - override with correct option). (Order No. 2467497882) Cardiff University (United Kingdom), Ann Arbor. Available from ProQuest Dissertations &amp; Theses A&amp;I.</t>
  </si>
  <si>
    <t>Jiang, Bo (2020). INFLUENCE AND APPLICATION OF MUSIC EDUCATION ON MENTAL HEALTH IMPROVEMENT OF COLLEGE STUDENTS; Revista Argentina de Clínica Psicológica. , 29(2), 1249-Missing. doi:10.24205/03276716.2020.367</t>
  </si>
  <si>
    <t>Dong, Fanghong, Hodgson, Nancy A. (2020). The Effect of Traumatic Stressful Events on Schizotypal Symptoms in Community-Based Us Adolescents(Zotero's generic thesis/dissertation reference - override with correct option). (Order No. 2454620473) University of Pennsylvania, Ann Arbor. Available from ProQuest Dissertations &amp; Theses A&amp;I.</t>
  </si>
  <si>
    <t>Dessauvagie, A S, Jörns-Presentati, A, A-K Napp, Stein, D J, Jonker, D, Breet, E, Charles, W, Swart, R L, Lahti, M, Suliman, S, Jansen, R, LL van den Heuvel, Seedat, S, Groen, G (2020). The prevalence of mental health problems in sub-Saharan adolescents living with HIV: a systematic review; Global Mental Health. , 7, Missing-Missing. doi:10.1017/gmh.2020.18</t>
  </si>
  <si>
    <t>Andrews, Crystal Hartis, Fletcher, Cynthia (2020). Improving Suicide Prevention in the Emergency Department(Zotero's generic thesis/dissertation reference - override with correct option). (Order No. 2451829723) Walden University, Ann Arbor. Available from ProQuest Dissertations &amp; Theses A&amp;I.</t>
  </si>
  <si>
    <t>Halpin, Stephen, Mccusker, Chris, Fogarty, Leanna (2020). Long-Term Outcomes Following Hypoxic-Ischemic Encephalopathy(Zotero's generic thesis/dissertation reference - override with correct option). (Order No. 2449629625) University College Cork (Ireland), Ann Arbor. Available from ProQuest Dissertations &amp; Theses A&amp;I.</t>
  </si>
  <si>
    <t>Gleeson, Christina (2020). Assessing Psychosocial Vulnerability in Asylum-Seeking and Refugee Populations(Zotero's generic thesis/dissertation reference - override with correct option). (Order No. 2440401742) University of Ulster (United Kingdom), Ann Arbor. Available from ProQuest Dissertations &amp; Theses A&amp;I.</t>
  </si>
  <si>
    <t>Krause, Rose Karolin (2020). What Is a Good Outcome of Treatment for Adolescent Depression? : a Mixed-Methods Exploration of Measurement, Concepts, and Priorities(Zotero's generic thesis/dissertation reference - override with correct option). (Order No. 2440390134) University of London, University College London (United Kingdom), Ann Arbor. Available from ProQuest Dissertations &amp; Theses A&amp;I.</t>
  </si>
  <si>
    <t>Friend, Amanda Jane (2020). The Long Term Mental Health of Survivors of Childhood and Young Adult Cancers(Zotero's generic thesis/dissertation reference - override with correct option). (Order No. 2440352480) University of Leeds (United Kingdom), Ann Arbor. Available from ProQuest Dissertations &amp; Theses A&amp;I.</t>
  </si>
  <si>
    <t>Berenguer, Carmen, Baixauli, Inmaculada, Gómez, Soledad, María de El Puig Andrés, De Stasio, Simona (2020). Exploring the Impact of Augmented Reality in Children and Adolescents with Autism Spectrum Disorder: A Systematic Review; International Journal of Environmental Research and Public Health. , 17(17), 6143-Missing. doi:10.3390/ijerph17176143</t>
  </si>
  <si>
    <t>Hunter, Amanda Marie, Yuan, Nicole P. (2020). Native Spirit: Development, Implementation, and Evaluation of a Culturally-Grounded After-School Program for American Indian Adolescents in an Urban Setting(Zotero's generic thesis/dissertation reference - override with correct option). (Order No. 2434488928) The University of Arizona, Ann Arbor. Available from ProQuest Dissertations &amp; Theses A&amp;I.</t>
  </si>
  <si>
    <t>Ravi, Kristen E, Tonui, Betty C (2020). A Systematic Review of the Child Exposure to Domestic Violence Scale; British Journal of Social Work. , 50(1), 101-118. doi:10.1093/bjsw/bcz028</t>
  </si>
  <si>
    <t>Helmers, Yvette S., Adams, James (2020). Systematic Review of Maladaptive Perfectionism: Etiology, Treatment and School-Based Interventions(Zotero's generic thesis/dissertation reference - override with correct option). (Order No. 2428547776) Alliant International University, Ann Arbor. Available from ProQuest Dissertations &amp; Theses A&amp;I.</t>
  </si>
  <si>
    <t>Kafel, Shantelle, Davis, Joseph (2020). Teaching Peer Conflict Resolution Skills to Secondary School Students to Effectively Decrease Bullying Behaviors: A Systematic Review of the Literature(Zotero's generic thesis/dissertation reference - override with correct option). (Order No. 2428462060) Ashford University, Ann Arbor. Available from ProQuest Dissertations &amp; Theses A&amp;I.</t>
  </si>
  <si>
    <t>Somar, PMW, Waltz, M M, WH van Brakel (2020). The impact of leprosy on the mental wellbeing of leprosy-affected persons and their family members – a systematic review; Global Mental Health. , 7, Missing-Missing. doi:10.1017/gmh.2020.3</t>
  </si>
  <si>
    <t>Bitta, Mary A, Kariuki, Symon M, Omar, Anisa, Nasoro, Leonard, Njeri, Monica, Kiambu, Cyprian, Linnet Ongeri, Charles R J C Newton (2020). Contextualizing and pilot testing the Mental Health Gap Action Programme Intervention Guide (mhGAP-IG) to primary healthcare workers in Kilifi, Kenya; Global Mental Health. , 7, Missing-Missing. doi:10.1017/gmh.2020.6</t>
  </si>
  <si>
    <t>Reinhardt Andrade, Filipa Maria, Amélia Simões Figueiredo, Capelas, Manuel Luís, Charepe, Zaida, Deodato, Sérgio (2020). Experiences of Homeless Families in Parenthood: A Systematic Review and Synthesis of Qualitative Evidence; International Journal of Environmental Research and Public Health. , 17(8), 2712-Missing. doi:10.3390/ijerph17082712</t>
  </si>
  <si>
    <t>Ramsey, William A, Heidelberg, Rebecca Elyse, Gilbert, Alexandra M, Heneghan, Mallorie B, Badawy, Sherif M, Alberts, Nicole M (2020). eHealth and mHealth interventions in pediatric cancer: A systematic review of interventions across the cancer continuum; Psycho - Oncology. , 29(1), 17-37. doi:10.1002/pon.5280</t>
  </si>
  <si>
    <t>Houghton, David C, PhD, Stein, Dan J, MD, PhD, Cortese, Bernadette M, PhD (2020). Review: Exteroceptive Sensory Abnormalities in Childhood and Adolescent Anxiety and Obsessive-Compulsive Disorder: A Critical Review; Journal of the American Academy of Child and Adolescent Psychiatry. , 59(1), 78-Missing. doi:10.1016/j.jaac.2019.06.007</t>
  </si>
  <si>
    <t>Akbari, Valiollah, Asayesh, Hamid, Sharififard, Fatemeh, Qorbani, Mostafa, Elahi, Asghar, Heidarpour, Azam (2020). Breakfast consumption as a test anxiety predictor among paramedical students; Journal of Nursing and Midwifery Sciences. , 7(1), 47-51. doi:10.4103/JNMS.JNMS_37_19</t>
  </si>
  <si>
    <t>Lisa-Marie, Emerson, de Diaz Natalja Nabinger, Sherwood Ashra, Waters, Allison, Farrell, Lara (2020). Mindfulness interventions in schools: Integrity and feasibility of implementation; International Journal of Behavioral Development : IJBD. , 44(1), 62-75. doi:10.1177/0165025419866906</t>
  </si>
  <si>
    <t>Hurley, Diarmuid, Swann, Christian, Allen, Mark S, Ferguson, Helen L, Vella, Stewart A (2020). A Systematic Review of Parent and Caregiver Mental Health Literacy; Community Mental Health Journal. , 56(1), 2-21. doi:10.1007/s10597-019-00454-0</t>
  </si>
  <si>
    <t>Hanratty, Jennifer, Neeson, Laura, Bosqui, Tania, Duffy, Michael, Dunne, Laura, Connolly, Paul (2019). PROTOCOL: Psychosocial interventions for preventing PTSD in children exposed to war and conflict‐related violence: A systematic review; Campbell Systematic Reviews. , 15(4), Missing-Missing. doi:10.1002/cl2.1056</t>
  </si>
  <si>
    <t>van de Sande, Marion C. E., Fekkes, Minne, Kocken, Paul L., Diekstra, René F. W., Reis, Ria, Gravesteijn, Carolien (2019). Do Universal Social and Emotional Learning Programs for Secondary School Students Enhance the Competencies They Address? A Systematic Review; Psychology in the Schools. , 56(10), 1545-1567. doi:10.1002/pits.22307</t>
  </si>
  <si>
    <t>Berry, Eliza, Bruce, Rosie, Oprescu, Florin (2019). Family Therapy for Child and Youth Mental Health: A Scoping Literature Review; The Australian and New Zealand Journal of Family Therapy. , 40(4), 429-456. doi:10.1002/anzf.1393</t>
  </si>
  <si>
    <t>Stern, Cindy, Anna Chur‐Hansen (2019). An umbrella review of the evidence for equine‐assisted interventions; Australian Journal of Psychology. , 71(4), 361-374. doi:10.1111/ajpy.12246</t>
  </si>
  <si>
    <t>O'Leary, Jessica L, McKee, Laura G, Faro, Alyssa L (2019). Guilt and Shame: Explaining Associations Between Emotion Socialization and Emerging Adult Well-Being; Family Relations. , 68(5), 608-623. doi:10.1111/fare.12394</t>
  </si>
  <si>
    <t>Woodman-Worrell, Asher, Higgins, Martyn (2019). Successful Adoption for Disabled Children or Children with Mental Health Conditions: A Systematic Review; Practice. , 31(5), 311-328. doi:10.1080/09503153.2018.1526274</t>
  </si>
  <si>
    <t>Andrade, Brendan F, Courtney, Darren, Duda, Stephanie, Aitken, Madison, Craig, Stephanie G, Szatmari, Peter, Henderson, Joanna, Bennett, Kathryn (2019). A Systematic Review and Evaluation of Clinical Practice Guidelines for Children and Youth with Disruptive Behavior: Rigor of Development and Recommendations for Use; Clinical Child and Family Psychology Review. , 22(4), 527-548. doi:10.1007/s10567-019-00292-2</t>
  </si>
  <si>
    <t>Merrick, Melissa T, PhD, Ford, Derek C, PhD, Ports, Katie A, PhD, Guinn, Angie S, MPH, Chen, Jieru, PhD, Klevens, Joanne, MD, PhD, Metzler, Marilyn, MPH, Jones, Christopher M, PharmD, DrPH, Simon, Thomas R, PhD, Daniel, Valerie M, MPH, Ottley, Phyllis, PhD, Mercy, James A, PhD (2019). Vital Signs: Estimated Proportion of Adult Health Problems Attributable to Adverse Childhood Experiences and Implications for Prevention - 25 States, 2015–2017. U.S. Center for Disease Control. Retrieved from http://libproxy.uoregon.edu/login?url=https://www.proquest.com/reports/vital-signs-estimated-proportion-adult-health/docview/2319667629/se-2</t>
  </si>
  <si>
    <t>Florescu, S, C Mihaescu Pintia, Ciutan, M, Sasu, C, Sfetcu, R, Scintee, S G, Vladescu, C (2019). Interventions to reduce stress, anxiety and depression symptoms in teenagers – a systematic review; European Journal of Public Health. , 29, Missing-Missing. doi:10.1093/eurpub/ckz186.581</t>
  </si>
  <si>
    <t>Kula, A, Liersch, S, Krüger, K, Walter, U, Hagen, A (2019). Obesity prevention - is school an effective place? A systematic review; European Journal of Public Health. , 29, Missing-Missing. doi:10.1093/eurpub/ckz187.049</t>
  </si>
  <si>
    <t>Kovess-Masfety, V (2019). Comparing children mental health across countries: challenges and results; European Journal of Public Health. , 29, Missing-Missing. doi:10.1093/eurpub/ckz185.378</t>
  </si>
  <si>
    <t>Schmidt, M, Werbrouck, A, Verhaeghe, N, Putman, K, Simoens, S, Annemans, L (2019). Cost-effectiveness of mental health promotion and prevention for young people: a systematic review; European Journal of Public Health. , 29, Missing-Missing. doi:10.1093/eurpub/ckz186.183</t>
  </si>
  <si>
    <t>Husky, M (2019). Academic performance in mathematics and reading and self-reported mental health problems in children across Europe; European Journal of Public Health. , 29, Missing-Missing. doi:10.1093/eurpub/ckz185.379</t>
  </si>
  <si>
    <t>(2019). Skills building seminar: Measuring children mental health; European Journal of Public Health. , 29, Missing-Missing. doi:10.1093/eurpub/ckz185.377</t>
  </si>
  <si>
    <t>Florescu, S, C Mihaescu Pintia, Sasu, C, Ciutan, M, Scintee, S G, Sfetcu, R, Vladescu, C (2019). Appropriate approaches for improving health promotion literacy in adolescents – a systematic review; European Journal of Public Health. , 29, Missing-Missing. doi:10.1093/eurpub/ckz186.473</t>
  </si>
  <si>
    <t>Villarreal-Otálora Tatiana, Jennings, Porter, Mowbray Orion (2019). Clinical Interventions to Reduce Suicidal Behaviors in Hispanic Adolescents: A Scoping Review; Research on Social Work Practice. , 29(8), 924-938. doi:10.1177/1049731519832100</t>
  </si>
  <si>
    <t>Mizuno, Yuko, Higa, Darrel H, Leighton, Carolyn A, Mullins, Mary, Crepaz, Nicole (2019). Is co-location of services with HIV care associated with improved HIV care outcomes? A systematic review; AIDS Care. , 31(11), 1323-1331. doi:10.1080/09540121.2019.1576847</t>
  </si>
  <si>
    <t>Diao, Xavier Y, MD, Albert, Madeline, MD, Forstein, Marshall, MD (2019). The association between HIV/AIDS and childhood sexual abuse: An exploratory case study; Journal of Gay &amp; Lesbian Mental Health. , 23(4), 427-434. doi:10.1080/19359705.2019.1639020</t>
  </si>
  <si>
    <t>Watson, Brittany, DPsych, Tatangelo, Gemma, PhD, McCabe, Marita, PhD (2019). Depression and Anxiety Among Partner and Offspring Carers of People With Dementia: A Systematic Review; The Gerontologist. , 59(5), Missing-Missing. doi:10.1093/geront/gny049</t>
  </si>
  <si>
    <t>Duran, Songül, Eraslan, Selma Tepehan (2019). Socio-demographic Correlates of Child Marriages: A Study from Turkey; Community Mental Health Journal. , 55(7), 1202-1209. doi:10.1007/s10597-019-00433-5</t>
  </si>
  <si>
    <t>Sapthiang, Supakyada, William Van Gordon, Shonin, Edo (2019). Health School-based Mindfulness Interventions for Improving Mental Health: A Systematic Review and Thematic Synthesis of Qualitative Studies; Journal of Child and Family Studies. , 28(10), 2650-2658. doi:10.1007/s10826-019-01482-w</t>
  </si>
  <si>
    <t>Häggman-Laitila, Arja, Salokekkilä, Pirkko, Karki, Suyen (2019). Young People’s Preparedness for Adult Life and Coping After Foster Care: A Systematic Review of Perceptions and Experiences in the Transition Period; Child &amp; Youth Care Forum. , 48(5), 633-661. doi:10.1007/s10566-019-09499-4</t>
  </si>
  <si>
    <t>Anderson, Melissa, Werner-Seidler, Aliza, King, Catherine, Gayed, Aimée, Harvey, Samuel B., O'Dea, Bridianne (2019). Mental Health Training Programs for Secondary School Teachers: A Systematic Review; School Mental Health. , 11(3), 489-508. doi:10.1007/s12310-018-9291-2</t>
  </si>
  <si>
    <t>Sobba, Kristen N (2019). Correlates and buffers of school avoidance: a review of school avoidance literature and applying social capital as a potential safeguard; International Journal of Adolescence and Youth. , 24(3), Missing-Missing. doi:10.1080/02673843.2018.1524772</t>
  </si>
  <si>
    <t>Arturo Fuentes Cabrera, Moreno Guerrero, Antonio José, José Santiago Pozo Sánchez, Rodríguez-García, Antonio-Manuel (2019). Bullying among Teens: Are Ethnicity and Race Risk Factors for Victimization? A Bibliometric Research; Education Sciences. , 9(3), Missing-Missing. doi:10.3390/educsci9030220</t>
  </si>
  <si>
    <t>Stannard, Sebastian, Berrington, Ann, Alwan, Nisreen (2019). Associations between birth order with mental wellbeing and psychological distress in midlife: Findings from the 1970 British Cohort Study (BCS70); PLoS One. , 14(9), Missing-Missing. doi:10.1371/journal.pone.0222184</t>
  </si>
  <si>
    <t>Lopez-Carmen, Victor, McCalman, Janya, Benveniste, Tessa, Askew, Deborah, Spurling, Geoff, Langham, Erika, Bainbridge, Roxanne (2019). Working together to improve the mental health of indigenous children: A systematic review; Children and Youth Services Review. , 104, 1-Missing. doi:10.1016/j.childyouth.2019.104408</t>
  </si>
  <si>
    <t>Staal, Marian, Panis, Bianca, Johannes Nicolaas Maria Schieveld (2019). Early warning signs in misrecognized secondary pediatric psychotic disorders: a systematic review; European Child &amp; Adolescent Psychiatry. , 28(9), 1159-1167. doi:10.1007/s00787-018-1208-y</t>
  </si>
  <si>
    <t>Neal James Russell, Murphy, Lisa, Nellums, Laura, Broad, Jonathan, Boutros, Sarah, Sigona, Nando, Delan Devakumar (2019). Charging undocumented migrant children for NHS healthcare: implications for child health; Archives of Disease in Childhood. , 104(8), 722-Missing. doi:10.1136/archdischild-2018-316474</t>
  </si>
  <si>
    <t>Ranney, Megan, Karb, Rebecca, Ehrlich, Peter, Bromwich, Kira, Cunningham, Rebecca, Beidas, Rinad S (2019). What are the long-term consequences of youth exposure to firearm injury, and how do we prevent them? A scoping review; Journal of Behavioral Medicine. , 42(4), 724-740. doi:10.1007/s10865-019-00035-2</t>
  </si>
  <si>
    <t>Davaasambuu, Sarantsetseg, Hamid, Phillip, Ravindran, Arun, Szatmari, Peter (2019). A Scoping Review of Evidence-Based Interventions for Adolescents with Depression and Suicide Related Behaviors in Low and Middle Income Countries; Community Mental Health Journal. , 55(6), 954-972. doi:10.1007/s10597-019-00420-w</t>
  </si>
  <si>
    <t>Pullmer, Rachelle, Chung, Jason, Samson, Lindsay, Balanji, Sherene, Zaitsoff, Shannon (2019). A systematic review of the relation between self-compassion and depressive symptoms in adolescents; Journal of Adolescence. , 74, 210-Missing. doi:10.1016/j.adolescence.2019.06.006</t>
  </si>
  <si>
    <t>Labrague, Leodoro J, Denise M McEnroe‐Petitte, Bowling, Ann M, Nwafor, Chidozie E, Tsaras, Konstantinos (2019). High‐fidelity simulation and nursing students’ anxiety and self‐confidence: A systematic review; Nursing Forum. , 54(3), 358-368. doi:10.1111/nuf.12337</t>
  </si>
  <si>
    <t>Semenkovich, Katherine, Berlin, Kristoffer S, Ankney, Rachel L, Klages, Kimberly L, Keenan, Mary E, Rybak, Tiffany M, Banks, Gabrielle G, Alemzadeh, Ramin, Eddington, Angelica (2019). Predictors of diabetic ketoacidosis hospitalizations and hemoglobin A1c among youth with Type 1 diabetes; Health Psychology. , 38(7), 577-Missing. doi:10.1037/hea0000719</t>
  </si>
  <si>
    <t>Hodes, Matthew, Vostanis, Panos (2019). Practitioner Review: Mental health problems of refugee children and adolescents and their management; Journal of Child Psychology and Psychiatry. , 60(7), 716-731. doi:10.1111/jcpp.13002</t>
  </si>
  <si>
    <t>Cramm, Heidi, McColl, Mary Ann, Aiken, Alice B, Williams, Ashley (2019). The Mental Health of Military-Connected Children: A Scoping Review; Journal of Child and Family Studies. , 28(7), 1725-1735. doi:10.1007/s10826-019-01402-y</t>
  </si>
  <si>
    <t>Arora, Prerna G., Collins, Tai A., Dart, Evan H., Hernández, Stephanie, Fetterman, Hallie, Doll, Beth (2019). Multi-Tiered Systems of Support for School-Based Mental Health: A Systematic Review of Depression Interventions; School Mental Health. , 11(2), 240-264. doi:10.1007/s12310-019-09314-4</t>
  </si>
  <si>
    <t>Maguire, Erica, McGrath, Caroline, Byrne, Patricia (2019). P409 Children in distress – a 10 year descriptive study of children aged 0–12 years referred for emergency psychiatric assessment in tallaght university hospital; Archives of Disease in Childhood. , 104(Suppl 3), Missing-Missing. doi:10.1136/archdischild-2019-epa.755</t>
  </si>
  <si>
    <t>McCormack, Siobhan, Gadancheva, Vaselina, Kerin, Lorna, Kelleher, Suzanne, McNicholas, Fiona (2019). GP212 22q11 Deletion syndrome in ireland – review of mental health needs in children from a newly established clinic; Archives of Disease in Childhood. , 104(Suppl 3), Missing-Missing. doi:10.1136/archdischild-2019-epa.271</t>
  </si>
  <si>
    <t>Forough Edrissi, Havighurst, Sophie S, Aghebati, Asma, Habibi, Mojtaba, Abbas Masjedi Arani (2019). A Pilot Study of the Tuning in to Kids Parenting Program in Iran for Reducing Preschool Children’s Anxiety; Journal of Child and Family Studies. , 28(6), 1695-1702. doi:10.1007/s10826-019-01400-0</t>
  </si>
  <si>
    <t>Pereira, Ana Isabel, Barros, Luísa (2019). Parental Cognitions and Motivation to Engage in Psychological Interventions: A Systematic Review; Child Psychiatry and Human Development. , 50(3), 347-361. doi:10.1007/s10578-018-0852-2</t>
  </si>
  <si>
    <t>Holfeld, Brett, Stoesz, Brenda, Montgomery, Janine (2019). Traditional and Cyber Bullying and Victimization Among Youth With Autism Spectrum Disorder: An Investigation of the Frequency, Characteristics, and Psychosocial Correlates; Journal on Developmental Disabilities. , 24(2), 61-76. Retrieved from http://libproxy.uoregon.edu/login?url=https://www.proquest.com/scholarly-journals/traditional-cyber-bullying-victimization-among/docview/2356778150/se-2?accountid=14698</t>
  </si>
  <si>
    <t>Anonymous (2019). Suicide Contagion: What Can Schools Do to Prevent It?; Curriculum Review. , 58(9), 10-Missing. Retrieved from http://libproxy.uoregon.edu/login?url=https://www.proquest.com/trade-journals/suicide-contagion-what-can-schools-do-prevent/docview/2280436083/se-2?accountid=14698</t>
  </si>
  <si>
    <t>Picozzi, A, DeLuca, F (2019). Depression and glycemic control in adolescent diabetics: evaluating possible association between depression and hemoglobin A1c; Public Health. , 170, 32-Missing. doi:10.1016/j.puhe.2019.02.005</t>
  </si>
  <si>
    <t>Mootz, Allison, Price, Alyssa, Elahi, Cyrus, Kelcy Steffen, Andres Belmont de Santiago, Gutierrez, Jesus, Krimbill, Jacob, Sidhu, Natalia, Swinney, Ira, Francis, Maureen (2019). Retrospective Analysis of Population Demographic Characteristics, Medical Interventions, and Resource Use at a Medical Student-Run Clinic on the Texas-Mexico Border; Journal of Health Care for the Poor and Underserved. , 30(2), 519-531. doi:10.1353/hpu.2019.0034</t>
  </si>
  <si>
    <t>Spencer, Andrea E, Chiang, Cindy, Plasencia, Natalie, Biederman, Joseph, Sun, Ying, Gebara, Carolina, MGH Chelsea HealthCare Center, Jellinek, Michael, Murphy, J Michael, Zima, Bonnie T (2019). Utilization of Child Psychiatry Consultation Embedded in Primary Care for an Urban, Latino Population; Journal of Health Care for the Poor and Underserved. , 30(2), 637-652. doi:10.1353/hpu.2019.0047</t>
  </si>
  <si>
    <t>Hattar-Pollara, Marianne, PhD, RN, FAAN, FRSA (2019). Barriers to Education of Syrian Refugee Girls in Jordan: Gender-Based Threats and Challenges; Journal of Nursing Scholarship. , 51(3), 241-251. doi:10.1111/jnu.12480</t>
  </si>
  <si>
    <t>Marie-Mitchell, Ariane, MD, PhD, MPH, Kostolansky, Rashel, MPH (2019). A Systematic Review of Trials to Improve Child Outcomes Associated With Adverse Childhood Experiences; American Journal of Preventive Medicine. , 56(5), 756-Missing. doi:10.1016/j.amepre.2018.11.030</t>
  </si>
  <si>
    <t>Petrou, Stavros, Yiu, Hei Hang, Kwon, Joseph (2019). Economic consequences of preterm birth: a systematic review of the recent literature (2009–2017); Archives of Disease in Childhood. , 104(5), 456-Missing. doi:10.1136/archdischild-2018-315778</t>
  </si>
  <si>
    <t>Benarous, Xavier, Consoli, Angèle, Cohen, David, Renaud, Johanne, Lahaye, Hélène, Jean-Marc Guilé (2019). Suicidal behaviors and irritability in children and adolescents: a systematic review of the nature and mechanisms of the association; European Child &amp; Adolescent Psychiatry. , 28(5), 667-683. doi:10.1007/s00787-018-1234-9</t>
  </si>
  <si>
    <t>Gill, Marie E, Lin, Zhan, Rosenberg, Judith, Breckenridge, Leigh Ann (2019). Adverse Childhood Experiences: Concept Mapping in the Bachelor of Science in Nursing Curriculum; Journal of Nursing Education. , 58(4), 193-200. doi:10.3928/01484834-20190321-02</t>
  </si>
  <si>
    <t>Gire, Catherine, Resseguier, Noémie, Brévaut-Malaty, Véronique, Marret, Stéphane, Cambonie, Gilles, Souksi-Medioni, Isabelle, Müller, Jean-Baptiste, Garcia, Patricia, Berbis, Julie, Tosello, Barthélémy, Auquier, Pascal (2019). Quality of life of extremely preterm school-age children without major handicap: a cross-sectional observational study; Archives of Disease in Childhood. , 104(4), 333-Missing. doi:10.1136/archdischild-2018-315046</t>
  </si>
  <si>
    <t>Cairns, Kathryn, Potter, Sophie, Nicholas, Mariesa, Buhagiar, Kerrie (2019). Development of ReachOut Parents: a multi-component online program targeting parents to improve youth mental health outcomes; Advances in Mental Health. , 17(1), 55-71. doi:10.1080/18387357.2018.1476067</t>
  </si>
  <si>
    <t>Alaggia Ramona, Collin-Vézina Delphine, Rusan, Lateef (2019). Facilitators and Barriers to Child Sexual Abuse (CSA) Disclosures: A Research Update (2000–2016); Trauma, Violence &amp; Abuse. , 20(2), 260-283. doi:10.1177/1524838017697312</t>
  </si>
  <si>
    <t>López-Castro, Leticia, Priegue, Diana (2019). Influence of Family Variables on Cyberbullying Perpetration and Victimization: A Systematic Literature Review; Social Sciences. , 8(3), Missing-Missing. doi:10.3390/socsci8030098</t>
  </si>
  <si>
    <t>Sivaraman, Bhagya, Nye, Elizabeth, Bowes, Lucy (2019). School-based anti-bullying interventions for adolescents in low- and middle-income countries: A systematic review; Aggression and Violent Behavior. , 45, 154-Missing. doi:10.1016/j.avb.2018.07.007</t>
  </si>
  <si>
    <t>Wilcox, Gabrielle, Nordstokke, David (2019). Predictors of University Student Satisfaction with Life, Academic Self-Efficacy, and Achievement in the First Year; The Canadian Journal of Higher Education. , 49(1), 104-124. Retrieved from http://libproxy.uoregon.edu/login?url=https://www.proquest.com/scholarly-journals/predictors-university-student-satisfaction-with/docview/2220141237/se-2</t>
  </si>
  <si>
    <t>El Khoury, Joseph, Noufi, Paul, Ahmad, Amanda, Akl, Elie, El Hayek, Samer (2019). Attitudes, beliefs, and knowledge of substance use amongst youth in the Eastern Mediterranean region: A systematic review; Drug and Alcohol Dependence. , 196, 71-Missing. doi:10.1016/j.drugalcdep.2018.12.019</t>
  </si>
  <si>
    <t>Mitra, Ritu, Hodes, Matthew (2019). Prevention of psychological distress and promotion of resilience amongst unaccompanied refugee minors in resettlement countries; Child Care, Health and Development. , 45(2), 198-215. doi:10.1111/cch.12640</t>
  </si>
  <si>
    <t>Michaud, Pierre-André, Weber, Martin W, Namazova-Baranova, Leyla, Anne-Emmanuelle Ambresin (2019). Improving the quality of care delivered to adolescents in Europe: a time to invest; Archives of Disease in Childhood. , 104(3), 214-Missing. doi:10.1136/archdischild-2017-314429</t>
  </si>
  <si>
    <t>Kumari, Pooja, Masih, Preeti (2019). Suicide in adolescence: A review of the literature; IAHRW International Journal of Social Sciences Review. , 7(2), 269-272. Retrieved from http://libproxy.uoregon.edu/login?url=https://www.proquest.com/scholarly-journals/suicide-adolescence-review-literature/docview/2618173802/se-2?accountid=14698</t>
  </si>
  <si>
    <t>Brett Scholz BA, BHlthSci(Hons), PhD, Samantha Battams Grad Cert Hlth, BA(SocSc), BA(Hons), PhD, Chris Platania-Phung BA(Hons), PhD, Brenda Happell RN, Cert Psych Nurs, BA(Hons), Dip Ed, B Ed, M Ed, PhD (2019). Transitioning from Adolescent to Adult Mental Health Services: An Integrative Literature Review; Issues in Mental Health Nursing. , 40(2), 97-111. doi:10.1080/01612840.2018.1524534</t>
  </si>
  <si>
    <t>Radomski, Ashley D, Wozney, Lori, McGrath, Patrick, Huguet, Anna, Hartling, Lisa, Dyson, Michele P, Bennett, Kathryn, Newton, Amanda S (2019). Design and Delivery Features That May Improve the Use of Internet-Based Cognitive Behavioral Therapy for Children and Adolescents With Anxiety: A Realist Literature Synthesis With a Persuasive Systems Design Perspective; Journal of Medical Internet Research. , 21(2), Missing-Missing. doi:10.2196/11128</t>
  </si>
  <si>
    <t>Nuske, Heather Joy, McGhee Hassrick, Elizabeth, Bronstein, Briana, Hauptman, Lindsay, Aponte, Courtney, Levato, Lynne, Stahmer, Aubyn, Mandell, David S., Mundy, Peter, Kasari, Connie, Smith, Tristram (2019). Broken Bridges--New School Transitions for Students with Autism Spectrum Disorder: A Systematic Review on Difficulties and Strategies for Success; Autism: The International Journal of Research and Practice. , 23(2), 306-325. doi:10.1177/1362361318754529</t>
  </si>
  <si>
    <t>Becher, Emily H, Kim, Hyunjun, Cronin, Sarah E, Deenanath, Veronica, McGuire, Jenifer K, McCann, Ellie M, Powell, Sharon (2019). Positive Parenting and Parental Conflict: Contributions to Resilient Coparenting During Divorce; Family Relations. , 68(1), 150-164. doi:10.1111/fare.12349</t>
  </si>
  <si>
    <t>Adinkrah, Mensah, PhD (2019). A Case Study of a Maternal Filicide-Suicide in Ghana: The Role of Culture and Mental Health; African Journal of Criminology and Justice Studies : AJCJS. , 12(1), 45-54. Retrieved from http://libproxy.uoregon.edu/login?url=https://www.proquest.com/scholarly-journals/case-study-maternal-filicide-suicide-ghana-role/docview/2190925606/se-2</t>
  </si>
  <si>
    <t>Akgul, Sinem, MD, PhD, Bonny, Andrea E, MD, Ford, Nancy, DNP, CPNP, Holland-Hall, Cynthia, MD, MPH, Chelvakumar, Gayathri, MD, MPH (2019). EXPERIENCES OF GENDER MINORITY YOUTH WITH THE INTRAUTERINE SYSTEM; Journal of Adolescent Health. , 64(2S), Missing-Missing. Retrieved from http://libproxy.uoregon.edu/login?url=https://www.proquest.com/scholarly-journals/experiences-gender-minority-youth-with/docview/2188171264/se-2</t>
  </si>
  <si>
    <t>Geist, Claudia, MA, PhD, Russell, Taylor, Muns-Aponte, Sofia, BA, Dell, Adam W, MD, Mihalopoulos, Nicole L, MD, MPH (2019). PERCEPTION OF GENDER AND MENTAL HEALTH IN TRANSGENDER AND CISGENDER ADOLESCENTS AND YOUNG ADULTS; Journal of Adolescent Health. , 64(2S), Missing-Missing. Retrieved from http://libproxy.uoregon.edu/login?url=https://www.proquest.com/scholarly-journals/perception-gender-mental-health-transgender/docview/2188171186/se-2</t>
  </si>
  <si>
    <t>Sigel, Eric, MD, Mattson, Sabrina Arredondo, PhD (2019). UTILIZING THE ELECTRONIC MEDICAL RECORD TO INCREASE HEALTH CARE PROVIDER'S DELIVERY OF FIREARM SAFETY COUNSELING; Journal of Adolescent Health. , 64(2S), Missing-Missing. Retrieved from http://libproxy.uoregon.edu/login?url=https://www.proquest.com/scholarly-journals/utilizing-electronic-medical-record-increase/docview/2188171159/se-2</t>
  </si>
  <si>
    <t>Ferrin, Stephanie N, MD, Shan, Mu, MS, Garbuz, Tamila, BA, Aalsma, Matthew C, PhD (2019). SUICIDE SCREENING AND INTERVENTION AMONG ADOLESCENTS IN THE PRIMARY CARE SETTING; Journal of Adolescent Health. , 64(2S), Missing-Missing. Retrieved from http://libproxy.uoregon.edu/login?url=https://www.proquest.com/scholarly-journals/suicide-screening-intervention-among-adolescents/docview/2188168839/se-2</t>
  </si>
  <si>
    <t>Pais, Sarah MA, MBBS, BSc, MRCPsych (2019). EFFICACY AND SAFETY OF CYPROHEPTADINE AS AN APPETITE STIMULANT IN ADOLESCENTS; Journal of Adolescent Health. , 64(2S), Missing-Missing. Retrieved from http://libproxy.uoregon.edu/login?url=https://www.proquest.com/scholarly-journals/efficacy-safety-cyproheptadine-as-appetite/docview/2188166774/se-2</t>
  </si>
  <si>
    <t>Levinson, Julia, BA, Kohl, Kid, PhD, MSc, Baltag, Valentina, MD, PhD, MSc, Ross, David Anthony, MA, BMBCh, PhD, MSc (2019). INVESTIGATING THE EFFECTIVENESS OF SCHOOL HEALTH SERVICES DELIVERED BY A HEALTH PROVIDER: A SYSTEMATIC REVIEW OF SYSTEMATIC REVIEWS; Journal of Adolescent Health. , 64(2S), Missing-Missing. Retrieved from http://libproxy.uoregon.edu/login?url=https://www.proquest.com/scholarly-journals/investigating-effectiveness-school-health/docview/2188165023/se-2</t>
  </si>
  <si>
    <t>Chokshi, Binny, MD, King, Simmy, DNP, MS, RN-BC, NE-BC, MBA, Schulz, Theresa, MSN, RN, NEA-BC, MBA, Chen, Daniel, BA, MPH (2019). INSTITUTIONAL ASSESSMENT: KNOWLEDGE, ATTITUDES AND PRACTICES OF TRAUMA INFORMED PRACTICES; Journal of Adolescent Health. , 64(2S), Missing-Missing. Retrieved from http://libproxy.uoregon.edu/login?url=https://www.proquest.com/scholarly-journals/institutional-assessment-knowledge-attitudes/docview/2188163674/se-2</t>
  </si>
  <si>
    <t>Kimber, Melissa, McTavish, Jill R, Luo, Candice, Couturier, Jennifer, Dimitropoulos, Gina, MacMillan, Harriet (2019). Mandatory reporting of child maltreatment when delivering family-based treatment for eating disorders: A framework analysis of practitioner experiences; Child Abuse &amp; Neglect. , 88, 118-Missing. doi:10.1016/j.chiabu.2018.11.010</t>
  </si>
  <si>
    <t>Rees, Sarah, Channon, Susan, Waters, Cerith S (2019). The impact of maternal prenatal and postnatal anxiety on children’s emotional problems: a systematic review; European Child &amp; Adolescent Psychiatry. , 28(2), 257-280. doi:10.1007/s00787-018-1173-5</t>
  </si>
  <si>
    <t>Neild, Keri D., Brown, Richard (2019). Cognitive Behavioural Therapy for Suicidality(Zotero's generic thesis/dissertation reference - override with correct option). (Order No. 2606873014) The University of Manchester (United Kingdom), Ann Arbor. Available from ProQuest Dissertations &amp; Theses A&amp;I.</t>
  </si>
  <si>
    <t>Ogden, Hannah, Bucci, Sandra (2018). Fantasy Proneness and Its Relationship with Non-Clinical Psychotic Experiences(Zotero's generic thesis/dissertation reference - override with correct option). (Order No. 2570011257) The University of Manchester (United Kingdom), Ann Arbor. Available from ProQuest Dissertations &amp; Theses A&amp;I.</t>
  </si>
  <si>
    <t>Price, A (2019). Health Service Transitions for Young People with Attention Deficit Hyperactivity Disorder (Adhd) : Investigating Information Provision and United Kingdom Adult Adhd Service Availability(Zotero's generic thesis/dissertation reference - override with correct option). (Order No. 2558844607) University of Exeter (United Kingdom), Ann Arbor. Available from ProQuest Dissertations &amp; Theses A&amp;I.</t>
  </si>
  <si>
    <t>Soares, David (2019). Examination Anxiety : a Review of Interventions and Report of a School-Based, Group Intervention by an Educational Psychology Service (Eps)(Zotero's generic thesis/dissertation reference - override with correct option). (Order No. 2548461745) The University of Manchester (United Kingdom), Ann Arbor. Available from ProQuest Dissertations &amp; Theses A&amp;I.</t>
  </si>
  <si>
    <t>Burns, Amy (2019). Implementing Whole School Mental Health Approaches : Relationships, Reflection and Everyday Practices(Zotero's generic thesis/dissertation reference - override with correct option). (Order No. 2548452204) The University of Manchester (United Kingdom), Ann Arbor. Available from ProQuest Dissertations &amp; Theses A&amp;I.</t>
  </si>
  <si>
    <t>Hay, Craig James (2019). Supporting the Implementation of Restorative Approaches Within Schools(Zotero's generic thesis/dissertation reference - override with correct option). (Order No. 2508783565) University of Newcastle Upon Tyne (United Kingdom), Ann Arbor. Available from ProQuest Dissertations &amp; Theses A&amp;I.</t>
  </si>
  <si>
    <t>Falla, Daniel, Ortega-Ruiz, Rosario (2019). Los Escolares Diagnosticados con Trastorno del Espectro Autista y Víctimas de Acoso Escolar: una Revisión Sistemática; Psicología Educativa. , 25(2), 77-90. doi:10.5093/psed2019a6</t>
  </si>
  <si>
    <t>De Voy, Michelle (2019). The Impact of Mindfulness Training on Schoolchildren's Academic Performance(Zotero's generic thesis/dissertation reference - override with correct option). (Order No. 2475221279) Coventry University (United Kingdom), Ann Arbor. Available from ProQuest Dissertations &amp; Theses A&amp;I.</t>
  </si>
  <si>
    <t>Lloyd, Emily C (2019). Understanding the Nature of Association Between Anxiety Disorders and Anorexia Nervosa : a Triangulation Approach(Zotero's generic thesis/dissertation reference - override with correct option). (Order No. 2467552047) University of Bristol (United Kingdom), Ann Arbor. Available from ProQuest Dissertations &amp; Theses A&amp;I.</t>
  </si>
  <si>
    <t>González-Alonso, María Yolanda, María Camino Escolar-Llamazares, María Ángeles Martínez Martín, Medina Gómez, María Begoña, Elvira Mercado Val (2019). COMORBIDITY OF EATING DISORDERS WITH ANXIETY AND DEPRESSION IN UNIVERSITY STUDENTS: SYSTEMATIC REVIEW; Revista Argentina de Clínica Psicológica. , 28(4), 375-Missing. doi:10.24205/03276716.2019.1149</t>
  </si>
  <si>
    <t>Palfreyman, Laurence (2019). Understanding the Experiences of Parents Using Mental Health Services(Zotero's generic thesis/dissertation reference - override with correct option). (Order No. 2435169463) Canterbury Christ Church University (United Kingdom), Ann Arbor. Available from ProQuest Dissertations &amp; Theses A&amp;I.</t>
  </si>
  <si>
    <t>Frisby-Osman, Sarah, Wood, Jane (2019). Gang Members or Vulnerable Youth? Reshaping How We Think of Gang-Involved Youth: An Examination into their Emotional and Mental Health Needs(Zotero's generic thesis/dissertation reference - override with correct option). (Order No. 2430701460) University of Kent (United Kingdom), Ann Arbor. Available from ProQuest Dissertations &amp; Theses A&amp;I.</t>
  </si>
  <si>
    <t>Farr, Jordan (2019). Early Shaming Experiences and Psychological Distress : the Role of Experiential Avoidance, Self-Compassion and Fear of Self-Compassion(Zotero's generic thesis/dissertation reference - override with correct option). (Order No. 2430676942) University of Southampton (United Kingdom), Ann Arbor. Available from ProQuest Dissertations &amp; Theses A&amp;I.</t>
  </si>
  <si>
    <t>Lennox, Jithani Myanthi (2019). Childhood Maltreatment, Emotional Dysregulation and Depression : a Systematic Review(Zotero's generic thesis/dissertation reference - override with correct option). (Order No. 2412030723) University of London, King's College (United Kingdom), Ann Arbor. Available from ProQuest Dissertations &amp; Theses A&amp;I.</t>
  </si>
  <si>
    <t>Marsh, Imogen Charlotte (2019). Understanding the Impact of Psychosocial Risk Factors on the Maternal-Fetal/Infant Relationship in the Perinatal Period(Zotero's generic thesis/dissertation reference - override with correct option). (Order No. 2411905031) The University of Edinburgh (United Kingdom), Ann Arbor. Available from ProQuest Dissertations &amp; Theses A&amp;I.</t>
  </si>
  <si>
    <t>Masefield, Sarah Clare (2019). The Hidden Ill-Health of Mothers of Young Disabled Children : the Health and Primary Healthcare Use of Mothers of Preschool Children with Developmental Disabilities(Zotero's generic thesis/dissertation reference - override with correct option). (Order No. 2411861177) The University of York (United Kingdom), Ann Arbor. Available from ProQuest Dissertations &amp; Theses A&amp;I.</t>
  </si>
  <si>
    <t>Hayes, Eleanor (2019). An Exploration of How the Secondary School Experience Contributes to Elevated Anxiety Levels for Adolescents on the Autism Spectrum(Zotero's generic thesis/dissertation reference - override with correct option). (Order No. 2411689018) University of Southampton (United Kingdom), Ann Arbor. Available from ProQuest Dissertations &amp; Theses A&amp;I.</t>
  </si>
  <si>
    <t>Dennehy, Rebecca, Arensman, Ella, Cronin, Mary, Meaney, Sarah (2019). Cyberbullying and Young People: Behaviours, Experiences and Resolutions(Zotero's generic thesis/dissertation reference - override with correct option). (Order No. 2411001043) University College Cork (Ireland), Ann Arbor. Available from ProQuest Dissertations &amp; Theses A&amp;I.</t>
  </si>
  <si>
    <t>Harris, Emma (2019). Acceptance and Commitment Therapy for child and adolescent mental well-being : a systematic review and an acceptability and feasibility study of a universal intervention(Zotero's generic thesis/dissertation reference - override with correct option). (Order No. 2371862673) Cardiff University (United Kingdom), Ann Arbor. Available from ProQuest Dissertations &amp; Theses A&amp;I.</t>
  </si>
  <si>
    <t>Girling, Melissa (2019). Young people who offend and mental health : co-design 'Across the Line'(Zotero's generic thesis/dissertation reference - override with correct option). (Order No. 2371743485) University of Newcastle Upon Tyne (United Kingdom), Ann Arbor. Available from ProQuest Dissertations &amp; Theses A&amp;I.</t>
  </si>
  <si>
    <t>Westgate, Briony (2019). Parental wellbeing following paediatric brain tumour and traumatic brain injury(Zotero's generic thesis/dissertation reference - override with correct option). (Order No. 2333896850) University of East Anglia (United Kingdom), Ann Arbor. Available from ProQuest Dissertations &amp; Theses A&amp;I.</t>
  </si>
  <si>
    <t>Lott, Sophie N., Belgrave, Melita (2019). Family Music Therapy for Teenagers with Mental Illness: A Systematic Review and Evidence-Based Program(Zotero's generic thesis/dissertation reference - override with correct option). (Order No. 2331248834) Arizona State University, Ann Arbor. Available from ProQuest Dissertations &amp; Theses A&amp;I.</t>
  </si>
  <si>
    <t>Allred, Clayton H. (2019). Age, Gender, and Perceived Control of Anxiety as Correlates of Metacognitive Beliefs, Worry, and GAD in Children and Adolescents(Zotero's generic thesis/dissertation reference - override with correct option). (Order No. 2327411857) The University of Toledo, Ann Arbor. Available from ProQuest Dissertations &amp; Theses A&amp;I.</t>
  </si>
  <si>
    <t>Abreu Minero, Valeria (2019). An exploration of offender psychopathology in the context of investigative profiling of homicide : a multivariate approach(Zotero's generic thesis/dissertation reference - override with correct option). (Order No. 2322002132) University of London, King's College (United Kingdom), Ann Arbor. Available from ProQuest Dissertations &amp; Theses A&amp;I.</t>
  </si>
  <si>
    <t>Ramage, Graeme, Swales, Michaela (2019). Evaluation of the DBT-Steps A (DBT-SA) Programme When Delivered by School-Based Counsellors to a Targeted Population(Zotero's generic thesis/dissertation reference - override with correct option). (Order No. 2321957771) Bangor University (United Kingdom), Ann Arbor. Available from ProQuest Dissertations &amp; Theses A&amp;I.</t>
  </si>
  <si>
    <t>Barnes, Karen A., Yick, Alice (2019). A Meta-Synthesis of Adolescent Psychological Help-Seeking(Zotero's generic thesis/dissertation reference - override with correct option). (Order No. 2316847474) Walden University, Ann Arbor. Available from ProQuest Dissertations &amp; Theses A&amp;I.</t>
  </si>
  <si>
    <t>Berger, Emily (2019). Multi-tiered Approaches to Trauma-Informed Care in Schools: A Systematic Review; School Mental Health. , 11(4), 650-664. doi:10.1007/s12310-019-09326-0</t>
  </si>
  <si>
    <t>Rith-Najarian, Leslie Rose, Chavira, Denise A., Chorpita, Bruce F. (2019). A Dissemination and Implementation Approach to Preventing Anxiety and Depression in Young People(Zotero's generic thesis/dissertation reference - override with correct option). (Order No. 2313670922) University of California, Los Angeles, Ann Arbor. Available from ProQuest Dissertations &amp; Theses A&amp;I.</t>
  </si>
  <si>
    <t>VanHout, Samantha K., Nickerson, Amanda (2019). Therapeutic Visitation Program Effectiveness and Maintenance of Treatment Effects(Zotero's generic thesis/dissertation reference - override with correct option). (Order No. 2301551000) State University of New York at Buffalo, Ann Arbor. Available from ProQuest Dissertations &amp; Theses A&amp;I; Social Science Premium Collection.</t>
  </si>
  <si>
    <t>Erhardt, Victoria A., Miller, Faith G. (2019). Effectiveness and Key Components of School-Based Anxiety Interventions(Zotero's generic thesis/dissertation reference - override with correct option). (Order No. 2280702864) University of Minnesota, Ann Arbor. Available from ProQuest Dissertations &amp; Theses A&amp;I; Social Science Premium Collection.</t>
  </si>
  <si>
    <t>Anonymous (2019). SPECIAL ISSUES: A QUARTERLY OF WOMEN'S STUDIES RESOURCES; Feminist Collections. , 40(1), 25-Missing. Retrieved from http://libproxy.uoregon.edu/login?url=https://www.proquest.com/scholarly-journals/special-issues/docview/2229858457/se-2?accountid=14698</t>
  </si>
  <si>
    <t>Yan, Yunwei, Sun, Shuxia, Deng, Songyuan, Jiang, Jicheng, Duan, Fujiao, Song, Chunhua, Wang, Kaijuan, Zhang, Nan, Tian, Qingfeng, Nie, Wei (2019). A systematic review of anxiety across smoking stages in adolescents and young adults; Substance Use &amp; Misuse. , 54(8), 1408-1415. doi:10.1080/10826084.2019.1581222</t>
  </si>
  <si>
    <t>Kötter, Thomas, Fuchs, Stephan, Heise, Marcus, Riemenschneider, Henna, Sanftenberg, Linda, Vajda, Christian, Voigt, Karen (2019). What keeps medical students healthy and well? A systematic review of observational studies on protective factors for health and well-being during medical education; BMC Medical Education. , 19, Missing-Missing. doi:10.1186/s12909-019-1532-z</t>
  </si>
  <si>
    <t>Lemyre, Alexandre, MA,, Gauthier-Légaré, Audrey, MA,, Bélanger, Richard E, MD (2019). Shyness, social anxiety, social anxiety disorder, and substance use among normative adolescent populations: A systematic review; The American Journal of Drug and Alcohol Abuse. , 45(3), 230-247. doi:10.1080/00952990.2018.1536882</t>
  </si>
  <si>
    <t>Badry, Dorothy, Coons-Harding, Kelly D, Cook, Jocelynn, Bocking, Alan (2019). Finding answers, improving outcomes: a case study of the Canada fetal alcohol spectrum disorder research network; Advances in Dual Diagnosis. , 12(1/2), 53-61. doi:10.1108/ADD-05-2018-0006</t>
  </si>
  <si>
    <t>Krause, Karolin Rose, MSc, Bear, Holly Alice, MSc, Edbrooke-Childs, Julian, PhD, Wolpert, Miranda, DClinPs (2019). Review: What Outcomes Count? Outcomes Measured for Adolescent Depression Between 2007 and 2017; Journal of the American Academy of Child and Adolescent Psychiatry. , 58(1), 61-Missing. doi:10.1016/j.jaac.2018.07.893</t>
  </si>
  <si>
    <t>Nabila Al Wahaibi, Anwaar Al Lawati, Falaah Al Ruqeishy, Abdulla Al Khatri, Al-Farsi, Yahya, Juma, Tahira M A, Fatma Al Hinai, Al-Sibani, Nasser, Mahadevan, Sangeetha, Samir Al-Adawi ⨯ (2019). The characteristics and patterns of utilization of healthcare services among Omanis with substance use disorders attending therapy for cessation; PLoS One. , 14(1), Missing-Missing. doi:10.1371/journal.pone.0210532</t>
  </si>
  <si>
    <t>Kekoni, Taru, Miettinen, Janissa, Häkälä, Niina, Savolainen, Anssi (2019). Child development in foster family care - what really counts?; European Journal of Social Work. , 22(1), 107-Missing. doi:10.1080/13691457.2017.1357023</t>
  </si>
  <si>
    <t>Anderson, Joanna K, Ford, Tamsin, Soneson, Emma, Jo Thompson Coon, Humphrey, Ayla, Rogers, Morwenna, Moore, Darren, Jones, Peter B, Clarke, Emmet, Howarth, Emma (2019). A systematic review of effectiveness and cost-effectiveness of school-based identification of children and young people at risk of, or currently experiencing mental health difficulties; Psychological Medicine. , 49(1), 9-19. doi:10.1017/S0033291718002490</t>
  </si>
  <si>
    <t>Singh, Varsha, Lata, Swaran (2018). A systematic review of HIV/ AIDS related stigma among children and youth living with HIV; IAHRW International Journal of Social Sciences Review. , 6(10), 1961-1967. Retrieved from http://libproxy.uoregon.edu/login?url=https://www.proquest.com/scholarly-journals/systematic-review-hiv-aids-related-stigma-among/docview/2618176264/se-2?accountid=14698</t>
  </si>
  <si>
    <t>Mourad, Mourad (2018). Tailoring Violent Extremism Prevention: A Targeted Intervention Method; Homeland Security Affairs. , , Missing-Missing. Retrieved from http://libproxy.uoregon.edu/login?url=https://www.proquest.com/scholarly-journals/tailoring-violent-extremism-prevention-targeted/docview/2204833299/se-2?accountid=14698</t>
  </si>
  <si>
    <t>Gevaert, Koen, Keinemans, Sabrina, Roose, Rudi (2018). Deciding on priorities in youth care: A systematic literature review; Children and Youth Services Review. , 95, 191-Missing. doi:10.1016/j.childyouth.2018.10.026</t>
  </si>
  <si>
    <t>Militello, Lisa K, PhD, MPH, Kelly, Stephanie, PhD, Melnyk, Bernadette M, PhD, Smith, Laureen, PhD, Petosa, Rick, PhD (2018). A Review of Systematic Reviews Targeting the Prevention and Treatment of Overweight and Obesity in Adolescent Populations; Journal of Adolescent Health. , 63(6), 675-Missing. doi:10.1016/j.jadohealth.2018.07.013</t>
  </si>
  <si>
    <t>Kuswanto, Carissa Nadia, Stafford, Lesley, Sharp, Jessica, Schofield, Penelope (2018). Psychological distress, role, and identity changes in mothers following a diagnosis of cancer: A systematic review; Psycho - Oncology. , 27(12), 2700-2708. doi:10.1002/pon.4904</t>
  </si>
  <si>
    <t>Pollok, Justyna, Joseph van Agteren, Chong, Alwin, Kristin Carson‐Chahhoud, Smith, Brian (2018). Evaluation of existing experimental evidence for treatment of depression in indigenous populations: A systematic review; Australian Journal of Psychology. , 70(4), 305-317. doi:10.1111/ajpy.12204</t>
  </si>
  <si>
    <t>Read, John, Harper, David, Tucker, Ian, Kennedy, Angela (2018). How do mental health services respond when child abuse or neglect become known? A literature review; International Journal of Mental Health Nursing. , 27(6), 1606-1617. doi:10.1111/inm.12498</t>
  </si>
  <si>
    <t>Hosang, Georgina M, Fisher, Helen L, Hodgson, Karen, Maughan, Barbara, Farmer, Anne E (2018). Childhood maltreatment and adult medical morbidity in mood disorders: comparison of unipolar depression with bipolar disorder; The British Journal of Psychiatry. , 213(5), 645-653. doi:10.1192/bjp.2018.178</t>
  </si>
  <si>
    <t>Dababnah, Sarah, Rizo, Cynthia Fraga, Campion, Karen, Downton, Katherine D, Nichols, Helen M (2018). The Relationship Between Children's Exposure to Intimate Partner Violence and Intellectual and Developmental Disabilities: A Systematic Review of the Literature: AJMR; American Journal on Intellectual and Developmental Disabilities. , 123(6), 529-544585587. doi:10.1352/1944-7558-123.6.529</t>
  </si>
  <si>
    <t>Scott-Jupp, Robert (2018). Why do babies cry?; Archives of Disease in Childhood. , 103(11), 1077-Missing. doi:10.1136/archdischild-2017-313597</t>
  </si>
  <si>
    <t>Singh, Manmit, BS, Avery, Dylan, BS, Mac, Valerie Vi Thien, PhD RN (2018). Environmental justice for vulnerable Florida children in hurricane aftermath; International Public Health Journal. , 10(4), 399-408. Retrieved from http://libproxy.uoregon.edu/login?url=https://www.proquest.com/scholarly-journals/environmental-justice-vulnerable-florida-children/docview/2275029075/se-2?accountid=14698</t>
  </si>
  <si>
    <t>Bhui, Kamaldeep (2018). Violence, trauma, testimonials and truth; The British Journal of Psychiatry. , 213(4), 625-626. doi:10.1192/bjp.2018.183</t>
  </si>
  <si>
    <t>Jaffe, Robert, Gergoudis, Kellie N (2018). 2.70 Effect of an Integrated Pediatric Psychiatry Clinic on Emergency Room Utilization; Journal of the American Academy of Child and Adolescent Psychiatry. , 57(10), Missing-Missing. Retrieved from http://libproxy.uoregon.edu/login?url=https://www.proquest.com/scholarly-journals/2-70-effect-integrated-pediatric-psychiatry/docview/2133837634/se-2?accountid=14698</t>
  </si>
  <si>
    <t>Karatekin, Canan, Almy, Brandon, Mason, Susan Marshall, Borowsky, Iris, Barnes, Andrew (2018). Mental and Physical Health Profiles of Maltreated Youth; Child Abuse &amp; Neglect. , 84, 23-Missing. Retrieved from http://libproxy.uoregon.edu/login?url=https://www.proquest.com/scholarly-journals/mental-physical-health-profiles-maltreated-youth/docview/2116622962/se-2?accountid=14698</t>
  </si>
  <si>
    <t>Neill, Sarah, Roland, Damian, Thompson, Matthew, Tavaré, Alison, Lakhanpaul, Monica (2018). Why are acute admissions to hospital of children under 5 years of age increasing in the UK?; Archives of Disease in Childhood. , 103(10), 917-Missing. doi:10.1136/archdischild-2017-313958</t>
  </si>
  <si>
    <t>McCrae, Julie S, Brown, Samantha M (2018). Systematic Review of Social–Emotional Screening Instruments for Young Children in Child Welfare; Research on Social Work Practice. , 28(7), 767-788. doi:10.1177/1049731516686691</t>
  </si>
  <si>
    <t>Rose, Jenny, Roman, Nicolette, Mwaba, Kelvin, Ismail, Kulthum (2018). The relationship between parenting and internalizing behaviours of children: a systematic review; Early Child Development and Care : ECDC. , 188(10), 1468-1486. doi:10.1080/03004430.2016.1269762</t>
  </si>
  <si>
    <t>Simonton, Amanda J, Young, Cara C, Johnson, Karen E (2018). Physical Activity Interventions to Decrease Substance Use in Youth: A Review of the Literature; Substance Use &amp; Misuse. , 53(12), 2052-2068. doi:10.1080/10826084.2018.1452338</t>
  </si>
  <si>
    <t>Arianna Di Florio, Gordon-Smith, Katherine, Forty, Liz, Kosorok, Michael R, Fraser, Christine, Perry, Amy, Bethell, Andrew, Craddock, Nick, Jones, Lisa, Jones, Ian (2018). Stratification of the risk of bipolar disorder recurrences in pregnancy and postpartum; The British Journal of Psychiatry. , 213(3), 542-547. doi:10.1192/bjp.2018.92</t>
  </si>
  <si>
    <t>Păsărelu, Costina Ruxandra, Dobrean, Anca (2018). AN INVESTIGATION OF MEDIATORS FOR THE RELATIONSHIP BETWEEN PARENT MENTAL HEALTH AND ADOLESCENT PROBLEMATIC INTERNET USE: A CROSS-SECTIONAL STUDY IN ROMANIAN ADOLESCENTS; Journal of Evidence - Based Psychotherapies. , 18(2), 97-Missing. Retrieved from http://libproxy.uoregon.edu/login?url=https://www.proquest.com/scholarly-journals/investigation-mediators-relationship-between/docview/2160705421/se-2?accountid=14698</t>
  </si>
  <si>
    <t>Reddy, Linda A, Espelage, Dorothy L, Anderman, Eric M, Kanrich, Jaclyn B, McMahon, Susan D (2018). Addressing violence against educators through measurement and research; Aggression and Violent Behavior. , 42, 9-Missing. Retrieved from http://libproxy.uoregon.edu/login?url=https://www.proquest.com/scholarly-journals/addressing-violence-against-educators-through/docview/2124117790/se-2?accountid=14698</t>
  </si>
  <si>
    <t>Ladd, Walker (2018). "Born Out of Fear": A Grounded Theory Study of the Stigma of Bipolar Disorder for New Mothers; The Qualitative Report. , 23(9), 2081-2104. Retrieved from http://libproxy.uoregon.edu/login?url=https://www.proquest.com/scholarly-journals/born-out-fear-grounded-theory-study-stigma/docview/2116801550/se-2?accountid=14698</t>
  </si>
  <si>
    <t>Read, Halley, Roush, Sean, Downing, Donna (2018). Early Intervention in Mental Health for Adolescents and Young Adults: A Systematic Review; The American Journal of Occupational Therapy. , 72(5), 1-8113. doi:10.5014/ajot.2018.033118</t>
  </si>
  <si>
    <t>Swarbrick, Margaret, Noyes, Susan (2018). Effectiveness of Occupational Therapy Services in Mental Health Practice; The American Journal of Occupational Therapy. , 72(5), 1-4. doi:10.5014/ajot.2018.725001</t>
  </si>
  <si>
    <t>Zolezzi Monica, Alamri Maha, Shaar Shahd, Rainkie, Daniel (2018). Stigma associated with mental illness and its treatment in the Arab culture: A systematic review; The International Journal of Social Psychiatry. , 64(6), 597-609. doi:10.1177/0020764018789200</t>
  </si>
  <si>
    <t>Arnold, Jessica Louise, Baker, Charley (2018). The role of mental health nurses in supporting young people’s mental health: a review of the literature; The Mental Health Review. , 23(3), 197-220. doi:10.1108/MHRJ-09-2017-0039</t>
  </si>
  <si>
    <t>Roser Cussó-Calabuig, Xavier Carrera Farran, Bosch-Capblanch, Xavier (2018). Effects of intensive use of computers in secondary school on gender differences in attitudes towards ICT: A systematic review; Education and Information Technologies. , 23(5), 2111-2139. doi:10.1007/s10639-018-9706-6</t>
  </si>
  <si>
    <t>Hartman, Liz (2018). Reading to Save Lives: Publishing and Mental Health; Publishers Weekly. , 265(32), 80-Missing. Retrieved from http://libproxy.uoregon.edu/login?url=https://www.proquest.com/trade-journals/reading-save-lives-publishing-mental-health/docview/2082895251/se-2?accountid=14698</t>
  </si>
  <si>
    <t>Lebrun-Harris, Lydie A, Sharma, Ravi (2018). Receipt of Prenatal Counseling among Health Center Patients; Journal of Health Care for the Poor and Underserved. , 29(3), 833-842. doi:10.1353/hpu.2018.0063</t>
  </si>
  <si>
    <t>Larrañaga, Elisa, Yubero, Santiago, Navarro, Raúl (2018). Parents’ Responses to Coping with Bullying: Variations by Adolescents’ Self-Reported Victimization and Parents’ Awareness of Bullying Involvement; Social Sciences. , 7(8), Missing-Missing. doi:10.3390/socsci7080121</t>
  </si>
  <si>
    <t>Ireland, Carol A, Huxley, Siona (2018). Psychological trauma in professionals working with traumatised children; Journal of Forensic Practice. , 20(3), 141-151. doi:10.1108/JFP-10-2017-0045</t>
  </si>
  <si>
    <t>Marley, Charles, O'Leary, Anna M, Nikopoulou, Vasiliki-Aliki (2018). Broken Brains or Flawed Studies? An Update on Leo and Cohen's Critical Review of ADHD Neuroimaging; The Journal of Mind and Behavior. , 39(3), 205-227. Retrieved from http://libproxy.uoregon.edu/login?url=https://www.proquest.com/scholarly-journals/broken-brains-flawed-studies-update-on-leo-cohens/docview/2157810433/se-2?accountid=14698</t>
  </si>
  <si>
    <t>Washington, Tyreasa, Wrenn, Ashley, Kaye, Hannah, Priester, Mary Ann, Colombo, Gia, Carter, Kevin, Shadreck, Itumeleng, Hargett, Brenden A, Williams, Jeffrey A, Coakley, Tanya (2018). Psychosocial factors and behavioral health outcomes among children in Foster and Kinship care: A systematic review; Children and Youth Services Review. , 90, 118-Missing. Retrieved from http://libproxy.uoregon.edu/login?url=https://www.proquest.com/scholarly-journals/psychosocial-factors-behavioral-health-outcomes/docview/2098783550/se-2?accountid=14698</t>
  </si>
  <si>
    <t>Fréchette-Simard, Catherine, Plante, Isabelle, Bluteau, Jonathan (2018). Strategies included in cognitive behavioral therapy programs to treat internalized disorders: a systematic review; Cognitive Behaviour Therapy. , 47(4), 263-285. doi:10.1080/16506073.2017.1388275</t>
  </si>
  <si>
    <t>Maynard, Merryn, Meyer, Samantha B, Perlman, Christopher M, Kirkpatrick, Sharon I (2018). Experiences of Food Insecurity Among Undergraduate Students: "You Can't Starve Yourself Through School"; The Canadian Journal of Higher Education. , 48(2), 130-148. Retrieved from http://libproxy.uoregon.edu/login?url=https://www.proquest.com/scholarly-journals/experiences-food-insecurity-among-undergraduate/docview/2216862954/se-2</t>
  </si>
  <si>
    <t>Moreland, Angela D, McRae-Clark, Aimee (2018). Parenting outcomes of parenting interventions in integrated substance-use treatment programs: A systematic review; Journal of Substance Abuse Treatment. , 89, 52-Missing. Retrieved from http://libproxy.uoregon.edu/login?url=https://www.proquest.com/scholarly-journals/parenting-outcomes-interventions-integrated/docview/2085845433/se-2</t>
  </si>
  <si>
    <t>van der Riet, Pamela, Levett-Jones, Tracy, Aquino-Russell, Catherine (2018). The effectiveness of mindfulness meditation for nurses and nursing students: An integrated literature review; Nurse Education Today. , 65, 201-Missing. Retrieved from http://libproxy.uoregon.edu/login?url=https://www.proquest.com/scholarly-journals/effectiveness-mindfulness-meditation-nurses/docview/2077580968/se-2?accountid=14698</t>
  </si>
  <si>
    <t>Valencia-Agudo, Fatima, Burcher, Georgina Corbet, Ezpeleta, Lourdes, Kramer, Tami (2018). Nonsuicidal self-injury in community adolescents: A systematic review of prospective predictors, mediators and moderators; Journal of Adolescence. , 65, 25-Missing. Retrieved from http://libproxy.uoregon.edu/login?url=https://www.proquest.com/scholarly-journals/nonsuicidal-self-injury-community-adolescents/docview/2073515687/se-2?accountid=14698</t>
  </si>
  <si>
    <t>Jordina Tor, Dolz, Montserrat, Sintes, Anna, Muñoz, Daniel, Pardo, Marta, de la Serna, Elena, Puig, Olga, Sugranyes, Gisela, Baeza, Inmaculada (2018). Clinical high risk for psychosis in children and adolescents: a systematic review; European Child &amp; Adolescent Psychiatry. , 27(6), 683-700. doi:10.1007/s00787-017-1046-3</t>
  </si>
  <si>
    <t>Weinberger, A  H, Gbedemah, M, Martinez, A  M, Nash, D, Galea, S, Goodwin, R  D (2018). Trends in depression prevalence in the USA from 2005 to 2015: widening disparities in vulnerable groups; Psychological Medicine. , 48(8), 1308-1315. doi:10.1017/S0033291717002781</t>
  </si>
  <si>
    <t>Rickwood, Debra, Telford, Nic, Kennedy, Vanessa, Bailey, Eleanor, Robinson, Jo (2018). The Need For and Acceptance of a Suicide Postvention Support Service for Australian Secondary Schools; Journal of Psychologists and Counsellors in Schools. , 28(1), 55-65. doi:10.1017/jgc.2017.10</t>
  </si>
  <si>
    <t>Reffner, Julia M (2018). Parenting; Library Journal. , 143(9), 47-Missing. Retrieved from http://libproxy.uoregon.edu/login?url=https://www.proquest.com/trade-journals/parenting/docview/2033793389/se-2?accountid=14698</t>
  </si>
  <si>
    <t>Neil, Nicole, Fiani, Theresa, Mannion, Arlene, Lynch, Meagan (2018). Exploratory, Pilot Study: Treatments Accessed by Caregivers of Children with Down Syndrome – An Internet Survey; Journal on Developmental Disabilities. , 23(2), 37-49. Retrieved from http://libproxy.uoregon.edu/login?url=https://www.proquest.com/scholarly-journals/exploratory-pilot-study-treatments-accessed/docview/2086655414/se-2?accountid=14698</t>
  </si>
  <si>
    <t>Leone, Elizabeth M, Wade, Tracey D (2018). Measuring perfectionism in children: a systematic review of the mental health literature; European Child &amp; Adolescent Psychiatry. , 27(5), 553-567. doi:10.1007/s00787-017-1078-8</t>
  </si>
  <si>
    <t>Vaillancourt, Tracy, Haltigan, John D (2018). Joint trajectories of depression and perfectionism across adolescence and childhood risk factors; Development and Psychopathology. , 30(2), 461-477. doi:10.1017/S0954579417000979</t>
  </si>
  <si>
    <t>Olofsdotter, Susanne, Åslund, Cecilia, Furmark, Tomas, Comasco, Erika, Nilsson, Kent W (2018). Differential susceptibility effects of oxytocin gene (OXT) polymorphisms and perceived parenting on social anxiety among adolescents; Development and Psychopathology. , 30(2), 449-459. doi:10.1017/S0954579417000967</t>
  </si>
  <si>
    <t>Mirza, M, Krischer, A, Stolley, M, Magaña, S, Martin, M (2018). Review of parental activation interventions for parents of children with special health care needs; Child Care, Health and Development. , 44(3), 401-426. doi:10.1111/cch.12554</t>
  </si>
  <si>
    <t>Weber, Elyssa B, Studeny, Jane, Kavanaugh, Brian C, Cook, Nathan E, Gaudet, Charles E, McCurdy, Kyle, Holler, Karen A (2018). Pediatric Depression Symptoms, Executive Functioning Weaknesses, and Associated Neuropsychological and Psychiatric Outcomes; Journal of Child and Family Studies. , 27(5), 1661-1670. doi:10.1007/s10826-017-0999-7</t>
  </si>
  <si>
    <t>Ford, Tamsin (2018). A Significant Number of Our Children Are Really Not Alright: Commentary on Professor Neil Humphrey's Open Dialogue; Psychology of Education Review. , 42(1), 25-30. Retrieved from http://libproxy.uoregon.edu/login?url=https://www.proquest.com/scholarly-journals/significant-number-our-children-are-really-not/docview/2459008089/se-2?accountid=14698</t>
  </si>
  <si>
    <t>Pitman, Alexandra (2018). Addressing suicide risk in partners and relatives bereaved by suicide; The British Journal of Psychiatry. , 212(4), 197-198. doi:10.1192/bjp.2017.46</t>
  </si>
  <si>
    <t>Latefa Ali Dardas, Brittney van de Water, Simmons, Leigh Ann (2018). Parental involvement in adolescent depression interventions: A systematic review of randomized clinical trials; International Journal of Mental Health Nursing. , 27(2), 555-570. doi:10.1111/inm.12429</t>
  </si>
  <si>
    <t>Foster, Karen P, Hills, Danny, Foster, Kim N (2018). Addressing the support needs of families during the acute hospitalization of a parent with mental illness: A narrative literature review; International Journal of Mental Health Nursing. , 27(2), 470-482. doi:10.1111/inm.12385</t>
  </si>
  <si>
    <t>Peralta, Louisa R., Rowling, Louise (2018). Implementation of School Health Literacy in Australia: A Systematic Review; Health Education Journal. , 77(3), 363-376. doi:10.1177/0017896917746431</t>
  </si>
  <si>
    <t>Holly, Cheryl, EdD, RN, Porter, Sallie, PhD, DNR APN, RN-BC, CPNP, Echevarria, Mercedes, DNP, APRN, Dreker, Margaret, MLS, MPA, Ruzehaji, Sevara, BS, RN (2018). Recognizing Delirium in Hospitalized Children: A Systematic Review of the Evidence on Risk Factors and Characteristics; The American Journal of Nursing. , 118(4), 24-Missing. Retrieved from http://libproxy.uoregon.edu/login?url=https://www.proquest.com/scholarly-journals/recognizing-delirium-hospitalized-children/docview/2070443357/se-2?accountid=14698</t>
  </si>
  <si>
    <t>Hall, Martin T, Wurf Gerald (2018). Strengthening School–Family Collaboration: An Evaluation of the Family Referral Service in Four Australian Schools; Australian Journal of Education. , 62(1), 21-35. doi:10.1177/0004944118758738</t>
  </si>
  <si>
    <t>Spencer, Brittany, Sherman, Leah, Nielsen, Sarah, Thormodson, Kelly (2018). Effectiveness of Occupational Therapy Interventions for Students with Mental Illness Transitioning to Higher Education: A Systematic Review; Occupational Therapy In Mental Health. , 34(2), 151-164. doi:10.1080/0164212X.2017.1380559</t>
  </si>
  <si>
    <t>Wieling, Elizabeth (2018). FAMILY INTERVENTIONS FOR POPULATIONS EXPOSED TO TRAUMATIC STRESS RELATED TO WAR AND VIOLENCE; Journal of Marital and Family Therapy. , 44(2), 189-192. doi:10.1111/jmft.12297</t>
  </si>
  <si>
    <t>Meagher, Richard, Chessor, Danuta, Vincent Jacques Fogliati (2018). Treatment of Pathological Worry in Children With Acceptance‐Based Behavioural Therapy and a Multisensory Learning Aide: A Pilot Study; Australian Psychologist. , 53(2), 134-143. doi:10.1111/ap.12288</t>
  </si>
  <si>
    <t>Annor, Francis B, PhD, Zwald, Marissa L, PhD, Wilkinson, Amanda, PhD, Friedrichs, Mike, MS, Fondario, Anna, MPH, Dunn, Angela, MD, Nakashima, Allyn, MD, Gilbert, Leah K, MD, Ivey-Stephenson, Asha Z, PhD (2018). Characteristics of and Precipitating Circumstances Surrounding Suicide Among Persons Aged 10-17 Years - Utah, 2011-2015. U.S. Center for Disease Control. Retrieved from http://libproxy.uoregon.edu/login?url=https://www.proquest.com/reports/characteristics-precipitating-circumstances/docview/2021241152/se-2</t>
  </si>
  <si>
    <t>Bhui, Kamaldeep (2018). Gender, power and mental illness; The British Journal of Psychiatry. , 212(3), 191-192. doi:10.1192/bjp.2018.30</t>
  </si>
  <si>
    <t>Ford, T, Parker, C, Salim, J, Goodman, R, Logan, S, Henley, W (2018). The relationship between exclusion from school and mental health: a secondary analysis of the British Child and Adolescent Mental Health Surveys 2004 and 2007; Psychological Medicine. , 48(4), 629-641. doi:10.1017/S003329171700215X</t>
  </si>
  <si>
    <t>Plath, Debbie (2018). School-Based Programme for Young Children with Disruptive Behaviours: Two-Year Follow-Up; Children Australia. , 43(1), 67-76. doi:10.1017/cha.2018.2</t>
  </si>
  <si>
    <t>Choi, Anne (2018). Emotional well-being of children and adolescents: RECENT TRENDS AND RELEVANT FACTORS; OECD Education Working Papers. , (169), 13-4639. doi:10.1787/41576fb2-en</t>
  </si>
  <si>
    <t>C Hendricks Brown, Brincks, Ahnalee, Huang, Shi, Perrino, Tatiana, Cruden, Gracelyn, Pantin, Hilda, Howe, George, Young, Jami F, Beardslee, William, Montag, Samantha, Sandler, Irwin (2018). Two-Year Impact of Prevention Programs on Adolescent Depression: an Integrative Data Analysis Approach; Prevention Science. , 19(1), 74-94. doi:10.1007/s11121-016-0737-1</t>
  </si>
  <si>
    <t>Bhui, Kamaldeep (2018). Spaces for mood care: prevention and intervention in digital, community and health systems; The British Journal of Psychiatry. , 212(2), 128-Missing. doi:10.1192/bjp.2018.14</t>
  </si>
  <si>
    <t>Moynihan, Melissa, Mitchell, Katherine, Pitcher, Claire, Havaei, Farinaz, Ferguson, Max, Saewyc, Elizabeth (2018). A systematic review of the state of the literature on sexually exploited boys internationally; Child Abuse &amp; Neglect. , 76, 440-Missing. Retrieved from http://libproxy.uoregon.edu/login?url=https://www.proquest.com/scholarly-journals/systematic-review-state-literature-on-sexually/docview/2019062740/se-2</t>
  </si>
  <si>
    <t>Dadds, Mark R, Kimonis, Eva R, Schollar-Root, Olivia, Moul, Caroline, Hawes, David J (2018). Are impairments in emotion recognition a core feature of callous-unemotional traits? Testing the primary versus secondary variants model in children; Development and Psychopathology. , 30(1), 67-77. doi:10.1017/S0954579417000475</t>
  </si>
  <si>
    <t>Camelo, Lénia Filomena Fraga Matias, Bica, Isabel (2019). Estratégias de Promoção da Saúde Mental em Adolescentes(Zotero's generic thesis/dissertation reference - override with correct option). (Order No. 2637955055) Instituto Politecnico de Viseu (Portugal), Ann Arbor. Available from ProQuest Dissertations &amp; Theses A&amp;I.</t>
  </si>
  <si>
    <t>Hui Yap, Marie Bee, Mahtani, Shireen, Rapee, Ronald M, Nicolas, Claire, Lawrence, Katherine A, Mackinnon, Andrew, Jorm, Anthony F (2018). A Tailored Web-Based Intervention to Improve Parenting Risk and Protective Factors for Adolescent Depression and Anxiety Problems: Postintervention Findings From a Randomized Controlled Trial; Journal of Medical Internet Research. , 20(1), Missing-Missing. doi:10.2196/jmir.9139</t>
  </si>
  <si>
    <t>Bentley, Natalie J., Bucci, Sandra (2018). An Exploration of the Psychometric Properties of Measurement Tools Used Within Adolescent Mental Health Populations(Zotero's generic thesis/dissertation reference - override with correct option). (Order No. 2493099036) The University of Manchester (United Kingdom), Ann Arbor. Available from ProQuest Dissertations &amp; Theses A&amp;I.</t>
  </si>
  <si>
    <t>Robinson, Phaedra, McDermott, Liz, Greasley, Pete (2018). Self-Harm and Suicidality Among Lesbian, Gay, Bisexual, and Trans Youth: The Role of School-Based Connectedness(Zotero's generic thesis/dissertation reference - override with correct option). (Order No. 2473885695) Lancaster University (United Kingdom), Ann Arbor. Available from ProQuest Dissertations &amp; Theses A&amp;I.</t>
  </si>
  <si>
    <t>Stoner, Julie E. (2018). Sexual Violence Victimization, Mental Health, and University-Based Health Service Use among College Females(Zotero's generic thesis/dissertation reference - override with correct option). (Order No. 2461137763; ED596427) Available from Social Science Premium Collection.</t>
  </si>
  <si>
    <t>Fabiano, G. A., Caserta, A. (2018). Future Directions in Father Inclusion, Engagement, Retention, and Positive Outcomes in Child and Adolescent Research. Retrieved from http://libproxy.uoregon.edu/login?url=https://www.proquest.com/reports/future-directions-father-inclusion-engagement/docview/2396831810/se-2?accountid=14698</t>
  </si>
  <si>
    <t>Blackstock, Jacob S, Chae, Ki Byung, Mauk, Gary W, Mcdonald, Angela (2018). Achieving Access to Mental Health Care for School-Aged Children in Rural Communities: A Literature Review; The Rural Educator. , 39(1), 12-25. Retrieved from http://libproxy.uoregon.edu/login?url=https://www.proquest.com/scholarly-journals/achieving-access-mental-health-care-school-aged/docview/2376227066/se-2?accountid=14698</t>
  </si>
  <si>
    <t>Hooker, Jessica  L. (2018). An Exploration into Response Validity(Zotero's generic thesis/dissertation reference - override with correct option). (Order No. 2333957784) Canterbury Christ Church University (United Kingdom), Ann Arbor. Available from ProQuest Dissertations &amp; Theses A&amp;I.</t>
  </si>
  <si>
    <t>Baker, Erika Claire (2018). Effortful control, repetitive negative thinking and depression in adolescence(Zotero's generic thesis/dissertation reference - override with correct option). (Order No. 2333807091) University of Exeter (United Kingdom), Ann Arbor. Available from ProQuest Dissertations &amp; Theses A&amp;I.</t>
  </si>
  <si>
    <t>Sumner, Kayleigh Jane (2018). An exploration of the impact of resilience interventions : educational professionals' views of the growth mindset approach and its impact on students' academic resilience(Zotero's generic thesis/dissertation reference - override with correct option). (Order No. 2321989257) University of Newcastle Upon Tyne (United Kingdom), Ann Arbor. Available from ProQuest Dissertations &amp; Theses A&amp;I.</t>
  </si>
  <si>
    <t>Brown, Gemma Kimberley (2018). Implementing school-based interventions for mental health: a research portfolio(Zotero's generic thesis/dissertation reference - override with correct option). (Order No. 2204703053) The University of Edinburgh (United Kingdom), Ann Arbor. Available from ProQuest Dissertations &amp; Theses A&amp;I.</t>
  </si>
  <si>
    <t>Gondek, Dawid, Lereya, Tanya (2018). What Are the Challenges Involved in the Prevention of Depression in Schools?; Contemporary School Psychology. , 22(4), 395-400. doi:10.1007/s40688-017-0136-z</t>
  </si>
  <si>
    <t>Hutchens, Bridget Frese, Kennedy, Holly Powell (2018). Postpartum Depression: Risk Factors and the Influence of Perceived Quality of Care(Zotero's generic thesis/dissertation reference - override with correct option). (Order No. 2186865494) Yale University, Ann Arbor. Available from ProQuest Dissertations &amp; Theses A&amp;I.</t>
  </si>
  <si>
    <t>Jirovsky, Elena, Hoffmann, Kathryn, Mayrhuber, Elisabeth Anne-Sophie, Mechili, Enkeleint Aggelos, Angelaki, Agapi, Sifaki-Pistolla, Dimitra, Petelos, Elena, van den Muijsenbergh, Maria, van Loenen, Tessa, Dückers, Michel, Kolozsvári, László Róbert, Rurik, Imre, Pavlič, Danica Rotar, Sandoval, Diana Castro, Borgioli, Giulia, Pinilla, Maria José Caldés, Ajduković, Dean, De Graaf, Pim, van Ginneken, Nadja, Dowrick, Christopher, Lionis, Christos (2018). Development and evaluation of a web-based capacity building course in the EUR-HUMAN project to support primary health care professionals in the provision of high-quality care for refugees and migrants; Global Health Action. , 11(1), 1-11. doi:10.1080/16549716.2018.1547080</t>
  </si>
  <si>
    <t>Allen, Zoe Elizabeth (2018). Dentists' perceptions of their professional roles in the context of referral decisions in primary dental care in england(Zotero's generic thesis/dissertation reference - override with correct option). (Order No. 2164545441) University of Plymouth (United Kingdom), Ann Arbor. Available from ProQuest Dissertations &amp; Theses A&amp;I.</t>
  </si>
  <si>
    <t>Morgan, Joanne (2018). Maternal depression during and after pregnancy and associations with offspring behavioural problems: a systematic review, empirical study and critical evaluation(Zotero's generic thesis/dissertation reference - override with correct option). (Order No. 2164135430) Cardiff University (United Kingdom), Ann Arbor. Available from ProQuest Dissertations &amp; Theses A&amp;I.</t>
  </si>
  <si>
    <t>Walaszek, Robert, Maśnik, Natalia, Marszałek, Anna, Walaszek, Katarzyna, Burdacki, Marcin (2018). Massage efficacy in the treatment of autistic children – a literature review; International Journal of Developmental Disabilities. , 64(4/5), 225-Missing. doi:10.1080/20473869.2017.1305139</t>
  </si>
  <si>
    <t>Osman, Sarah, Wood, Jane (2018). Gang membership, Mental Illness, and Negative Emotionality: A Systematic Review of the Literature; International Journal of Forensic Mental Health. , 17(3), 223-246. doi:10.1080/14999013.2018.1468366</t>
  </si>
  <si>
    <t>Evdoka-Burton, Georgina (2018). Experiences of parenting a child with an anxiety disorder: a secondary analysis of qualitative data(Zotero's generic thesis/dissertation reference - override with correct option). (Order No. 2130308820) University of Southampton (United Kingdom), Ann Arbor. Available from ProQuest Dissertations &amp; Theses A&amp;I.</t>
  </si>
  <si>
    <t>Mio, Mayumi G, Matsumuto, Yuki (2018). A SINGLE-SESSION UNIVERSAL MENTAL HEALTH PROMOTION PROGRAM IN JAPANESE SCHOOLS: A PILOT STUDY; Social Behavior and Personality. , 46(10), 1727-1743. doi:10.2224/sbp.7157</t>
  </si>
  <si>
    <t>Reynolds, Andrew D, Bacon, Rachel (2018). Interventions Supporting the Social Integration of Refugee Children and Youth in School Communities: A Review of the Literature: A Review of the Literature; Advances in Social Work. , 18(3), Missing-Missing. Retrieved from http://libproxy.uoregon.edu/login?url=https://www.proquest.com/scholarly-journals/interventions-supporting-social-integration/docview/2120185182/se-2?accountid=14698</t>
  </si>
  <si>
    <t>Jones, Debbie Annette (2018). Explanatory Variables of Infant Care Competence among Mothers with Postpartum Depression(Zotero's generic thesis/dissertation reference - override with correct option). (Order No. 2103350449) University of Calgary (Canada), Ann Arbor. Available from ProQuest Dissertations &amp; Theses A&amp;I.</t>
  </si>
  <si>
    <t>Carroll, Catherine, Hurry, Jane (2018). Supporting Pupils in School with Social, Emotional and Mental Health Needs: A Scoping Review of the Literature; Emotional &amp; Behavioural Difficulties. , 23(3), 310-325. doi:10.1080/13632752.2018.1452590</t>
  </si>
  <si>
    <t>Faria, Amanda Aulbaugh, Vitz, Paul C. (2018). Mass School Shootings: Pyschosocial Characteristics in the Lives of Perpetrators(Zotero's generic thesis/dissertation reference - override with correct option). (Order No. 2100701144) The Institute for the Psychological Sciences, Ann Arbor. Available from ProQuest Dissertations &amp; Theses A&amp;I.</t>
  </si>
  <si>
    <t>Herts, Kate Louise, Stanton, Annette L. (2018). Understanding and Promoting Medical Transition Readiness in Adolescents and Young Adults with Chronic Illness(Zotero's generic thesis/dissertation reference - override with correct option). (Order No. 2089457996) University of California, Los Angeles, Ann Arbor. Available from ProQuest Dissertations &amp; Theses A&amp;I.</t>
  </si>
  <si>
    <t>Young-Southward, Genevieve (2018). The impact of transition to adulthood on health and wellbeing in young people with intellectual disabilities(Zotero's generic thesis/dissertation reference - override with correct option). (Order No. 2083744157) University of Glasgow (United Kingdom), Ann Arbor. Available from ProQuest Dissertations &amp; Theses A&amp;I.</t>
  </si>
  <si>
    <t>Owen, Dawn Adele (2018). Evaluation of the COPING Parent Online Universal Programme(Zotero's generic thesis/dissertation reference - override with correct option). (Order No. 2083693313) Bangor University (United Kingdom), Ann Arbor. Available from ProQuest Dissertations &amp; Theses A&amp;I.</t>
  </si>
  <si>
    <t>Reeves, Cheryl, Blau, Joel (2018). Mindfulness-Based Interventions in U.S. Schools-A Systematic Review(Zotero's generic thesis/dissertation reference - override with correct option). (Order No. 2077205200) State University of New York at Stony Brook, Ann Arbor. Available from ProQuest Dissertations &amp; Theses A&amp;I.</t>
  </si>
  <si>
    <t>Shi, Meng, Liu, Li, Sun, Xiao, Wang, Lie (2018). Associations between symptoms of attention-deficit/ hyperactivity disorder and life satisfaction in medical students: the mediating effect of resilience; BMC Medical Education. , 18, Missing-Missing. doi:10.1186/s12909-018-1261-8</t>
  </si>
  <si>
    <t>Bandeira, Igor D, Mendoza, John (2018). Medical education and leadership: a call to action for Brazil's mental health system; International Journal of Medical Education. , 9, 170-172. doi:10.5116/ijme.5b1b.b0a2</t>
  </si>
  <si>
    <t>Meldrum, Rebecca, Ho, Hillary, Satur, Julie (2018). The role of community mental health services in supporting oral health outcomes among consumers; Australian Journal of Primary Health. , 24(3), 216-220. doi:10.1071/PY17132</t>
  </si>
  <si>
    <t>Briesch, Amy M, Chafouleas, Sandra M, Chaffee, Ruth K (2018). Analysis of State-Level Guidance Regarding School-Based, Universal Screening for Social, Emotional, and Behavioral Risk; School Mental Health. , 10(2), 147-162. doi:10.1007/s12310-017-9232-5</t>
  </si>
  <si>
    <t>Evans, Subhadra, Ling, Mathew, Hill, Briony, Rinehart, Nicole, Austin, David, Sciberras, Emma (2018). Systematic review of meditation-based interventions for children with ADHD; European Child &amp; Adolescent Psychiatry. , 27(1), 9-27. doi:10.1007/s00787-017-1008-9</t>
  </si>
  <si>
    <t>Saqr Youssra, Braun, Erika, Porter, Kyle, Barnette, Debra, Hanks, Christopher (2018). Addressing medical needs of adolescents and adults with autism spectrum disorders in a primary care setting; Autism. , 22(1), 51-61. doi:10.1177/1362361317709970</t>
  </si>
  <si>
    <t>Min, Kyung-Duk, Chun, Heeran, Kim, Il-Ho, Cho, Sung-il (2018). Validating a single-question depression measure among older adults; International Psychogeriatrics. , 30(1), 69-76. doi:10.1017/S1041610217001673</t>
  </si>
  <si>
    <t>Albaek, Ane U, Kinn, Liv G, Milde, Anne M (2018). Walking Children Through a Minefield: How Professionals Experience Exploring Adverse Childhood Experiences; Qualitative Health Research. , 28(2), 231-244. doi:10.1177/1049732317734828</t>
  </si>
  <si>
    <t>Bastounis, Anastasios, Callaghan, Patrick, Lykomitrou, Foteini, Aubeeluck, Aimee, Michail, Maria (2017). Exploring Students' Participation in Universal, Depression and Anxiety, Prevention Programmes at School: A Meta-Aggregation; School Mental Health. , 9(4), 372-385. doi:10.1007/s12310-017-9230-7</t>
  </si>
  <si>
    <t>Clegg, Jennifer, Murphy, Elizabeth, Almack, Kathryn (2017). Becoming Able to See Anomalies; Philosophy, Psychiatry &amp; Psychology : PPP. , 24(4), 381-384. doi:10.1353/ppp.2017.0056</t>
  </si>
  <si>
    <t>Lansimies, Helena, Pietila, Anna-Maija, Hietasola-Husu, Soili, Kangasniemi, Mari (2017). A systematic review of adolescents' sense of coherence and health; Scandinavian Journal of Caring Sciences. , 31(4), 651-661. doi:10.1111/scs.12402</t>
  </si>
  <si>
    <t>Serati, Marta, Barkin, Jennifer L, Orsenigo, Giulia, Altamura, Alfredo Carlo, Buoli, Massimiliano (2017). Research Review: The role of obstetric and neonatal complications in childhood attention deficit and hyperactivity disorder - a systematic review; Journal of Child Psychology and Psychiatry. , 58(12), 1290-1300. doi:10.1111/jcpp.12779</t>
  </si>
  <si>
    <t>Korja, Riikka, Nolvi, Saara, Grant, Kerry Ann, McMahon, Cathy (2017). The Relations Between Maternal Prenatal Anxiety or Stress and Child’s Early Negative Reactivity or Self-Regulation: A Systematic Review; Child Psychiatry and Human Development. , 48(6), 851-869. doi:10.1007/s10578-017-0709-0</t>
  </si>
  <si>
    <t>CBE Kamaldeep Bhui (2017). From the Editor's desk; The British Journal of Psychiatry. , 211(5), 329-330. doi:10.1192/bjp.211.5.329</t>
  </si>
  <si>
    <t>Rotărescu, Oana (2017). The Experience of Motherhood for Five Female Clients in Recovery from Drug Addiction; Revista de Asistenta Sociala. , (4), 99-122. Retrieved from http://libproxy.uoregon.edu/login?url=https://www.proquest.com/scholarly-journals/experience-motherhood-five-female-clients/docview/2009154665/se-2?accountid=14698</t>
  </si>
  <si>
    <t>Mohanasundari, S K (2017). Meta Synthesis on Psychosocial, Psychomotor and Neurocognitive Challenge of Chronically ill Children and their Parents and Siblings; Asian Journal of Nursing Education and Research. , 7(4), 555-560. doi:10.5958/2349-2996.2017.00108.2</t>
  </si>
  <si>
    <t>Suzanne EU Kerns, McCormick, Erin, Negrete, Andrea, Carey, Cathea, Haaland, Wren, Waller, Scott (2017). Predicting post-training implementation of a parenting intervention; Journal of Children's Services. , 12(4), 302-315. doi:10.1108/JCS-04-2017-0015</t>
  </si>
  <si>
    <t>Johnson, Kaprea F, Kalkbrenner, Michael T (2017). The Utilization of Technological Innovations to Support College Student Mental Health: Mobile Health Communication; Journal of Technology in Human Services. , 35(4), 314-339. doi:10.1080/15228835.2017.1368428</t>
  </si>
  <si>
    <t>Woodward, Eva N, Banks, Regina J, Marks, Amy K, Pantalone, David W (2017). Identifying Resilience Resources for HIV Prevention Among Sexual Minority Men: A Systematic Review; AIDS and Behavior. , 21(10), 2860-2873. doi:10.1007/s10461-016-1608-2</t>
  </si>
  <si>
    <t>Pavlova, Iuliia, Vynogradskyi, Bogdan, Kurchaba, Tetiana, Zikrach, Dmytro (2017). Influence of leisure-time physical activity on quality of life of Ukrainian students; Journal of Physical Education and Sport. , 17(3), 1037-1042. doi:10.7752/jpes.2017.03159</t>
  </si>
  <si>
    <t>Keyser, Daniel, Ahn, Haksoon (2017). Predictors of Mental Health and Developmental Service Utilization Among Children Age Birth to 5 Years in Child Welfare: A Systematic Review; Journal of Public Child Welfare. , 11(4-5), 388-412. doi:10.1080/15548732.2017.1339656</t>
  </si>
  <si>
    <t>Muskens, Jet B, Velders, Fleur P, Staal, Wouter G (2017). Medical comorbidities in children and adolescents with autism spectrum disorders and attention deficit hyperactivity disorders: a systematic review; European Child &amp; Adolescent Psychiatry. , 26(9), 1093-1103. doi:10.1007/s00787-017-1020-0</t>
  </si>
  <si>
    <t>Lazor, Tanya, Tigelaar, Leonie, Pole, Jason D, De Souza, Claire, Tomlinson, Deborah, Sung, Lillian (2017). Instruments to measure anxiety in children, adolescents, and young adults with cancer: a systematic review; Supportive Care in Cancer. , 25(9), 2921-2931. doi:10.1007/s00520-017-3743-3</t>
  </si>
  <si>
    <t>Recto, Pamela, Champion, Jane Dimmitt (2017). Psychosocial Risk Factors for Perinatal Depression among Female Adolescents: A Systematic Review; Issues in Mental Health Nursing. , 38(8), 633-642. doi:10.1080/01612840.2017.1330908</t>
  </si>
  <si>
    <t>Brady, Ann Marie, Deighton, Jessica, Stansfeld, Stephen (2017). Psychiatric outcomes associated with chronic illness in adolescence: A systematic review; Journal of Adolescence. , 59, 112-Missing. Retrieved from http://libproxy.uoregon.edu/login?url=https://www.proquest.com/scholarly-journals/psychiatric-outcomes-associated-with-chronic/docview/2046625091/se-2?accountid=14698</t>
  </si>
  <si>
    <t>Mack, Judith, Wanderer, Sina, Keitel, Janin, Bittner, Jana, Herrmann, Elisabeth, Ehrlich, Stefan, Roessner, Veit (2017). Better together? Cooperation between youth welfare office and child and adolescent psychiatry: A methodological approach; Children and Youth Services Review. , 79, 44-Missing. Retrieved from http://libproxy.uoregon.edu/login?url=https://www.proquest.com/scholarly-journals/better-together-cooperation-between-youth-welfare/docview/2032481008/se-2?accountid=14698</t>
  </si>
  <si>
    <t>Corcoran, Jacqueline, Schildt, Brent, Hochbrueckner, Rebecca, Abell, Julia (2017). Parents of Children with Attention Deficit/Hyperactivity Disorder: A Meta-Synthesis, Part II: C &amp; A; Child &amp; Adolescent Social Work Journal. , 34(4), 337-348. doi:10.1007/s10560-017-0497-1</t>
  </si>
  <si>
    <t>Corcoran, Jacqueline, Schildt, Brent, Hochbrueckner, Rebecca, Abell, Julia (2017). Parents of Children with Attention Deficit/Hyperactivity Disorder: A Meta-Synthesis, Part I: C &amp; A; Child &amp; Adolescent Social Work Journal. , 34(4), 281-335. doi:10.1007/s10560-016-0465-1</t>
  </si>
  <si>
    <t>Lee, Jin-kyung, Schoppe-Sullivan, Sarah J (2017). Resident Fathers' Positive Engagement, Family Poverty, and Change in Child Behavior Problems; Family Relations. , 66(3), 484-496. doi:10.1111/fare.12283</t>
  </si>
  <si>
    <t>Staines, Jo (2017). Looked after children and youth justice: a response to recent reviews; Safer Communities. , 16(3), 102-111. doi:10.1108/SC-01-2017-0005</t>
  </si>
  <si>
    <t>Dowling, Janet (2017). Mental Health Matters: A Practical Guide to Identifying and Understanding Mental Health Issues in Primary Schools; The School Librarian. , 65(2), 127-Missing. Retrieved from http://libproxy.uoregon.edu/login?url=https://www.proquest.com/scholarly-journals/mental-health-matters-practical-guide-identifying/docview/1917314029/se-2?accountid=14698</t>
  </si>
  <si>
    <t>Cohodes, Emily, Chen, Stephen, Lieberman, Alicia (2017). Maternal Meta-Emotion Philosophy Moderates Effect of Maternal Symptomatology on Preschoolers Exposed to Domestic Violence; Journal of Child and Family Studies. , 26(7), 1831-1843. doi:10.1007/s10826-017-0699-3</t>
  </si>
  <si>
    <t>Walsh, Audra St John, Wesley, Katherine L, Tan, Sim Yin, Lynn, Courtney, O'Leary, Kimberly, Wang, Yan, Nguyen, Diep, Chenneville, Tiffany, Rodriguez, Carina A (2017). Screening for depression among youth with HIV in an integrated care setting; AIDS Care. , 29(7), 851-857. doi:10.1080/09540121.2017.1281878</t>
  </si>
  <si>
    <t>Twizeyemariya, ASTERIE, Guy, SOPHIE, Furber, GARETH, Segal, LEONIE (2017). Risks for Mental Illness in Indigenous Australian Children: A Descriptive Study Demonstrating High Levels of Vulnerability; The Milbank Quarterly. , 95(2), 319-357. doi:10.1111/1468-0009.12263</t>
  </si>
  <si>
    <t>Castagna, Peter J, Davis, Thompson E, III, Lilly, Megan E (2017). The Behavioral Avoidance Task with Anxious Youth: A Review of Procedures, Properties, and Criticisms; Clinical Child and Family Psychology Review. , 20(2), 162-184. doi:10.1007/s10567-016-0220-3</t>
  </si>
  <si>
    <t>Howell, Kathryn H, Miller-Graff, Laura E, Hasselle, Amanda J, Scrafford, Kathryn E (2017). The unique needs of pregnant, violence-exposed women: A systematic review of current interventions and directions for translational research; Aggression and Violent Behavior. , 34, 128-Missing. Retrieved from http://libproxy.uoregon.edu/login?url=https://www.proquest.com/scholarly-journals/unique-needs-pregnant-violence-exposed-women/docview/1944226694/se-2?accountid=14698</t>
  </si>
  <si>
    <t>Dunne, Tom, MD, Bishop, Lisa, PharmD, Avery, Susan, MD, Darcy, Stephen, MA, MD (2017). A Review of Effective Youth Engagement Strategies for Mental Health and Substance Use Interventions; Journal of Adolescent Health. , 60(5), 487-Missing. Retrieved from http://libproxy.uoregon.edu/login?url=https://www.proquest.com/scholarly-journals/review-effective-youth-engagement-strategies/docview/1935797781/se-2?accountid=14698</t>
  </si>
  <si>
    <t>Delamater, Alan M, Guzman, Adriana, Aparicio, Katherine (2017). Mental health issues in children and adolescents with chronic illness; International Journal of Human Rights in Healthcare. , 10(3), 163-173. doi:10.1108/IJHRH-05-2017-0020</t>
  </si>
  <si>
    <t>Zavaglia, Elissa, Bergeron, Lise (2017). Systematic Review of Comorbidity Between DSM Disorders and Depression According to Age and Sex in Youth; Canadian Psychology. , 58(2), 124-139. doi:10.1037/cap0000085</t>
  </si>
  <si>
    <t>Timmer, Antje, Peplies, Jenny, Westphal, Max, Kaltz, Birgit, Ballauff, Antje, Claßen, Martin, Laass, Martin W, Koletzko, Sibylle (2017). Transition from pediatric to adult medical care – A survey in young persons with inflammatory bowel disease; PLoS One. , 12(5), Missing-Missing. doi:10.1371/journal.pone.0177757</t>
  </si>
  <si>
    <t>Letourneau, Elizabeth J, Schaeffer, Cindy M, Bradshaw, Catherine P, Feder, Kenneth A (2017). Preventing the Onset of Child Sexual Abuse by Targeting Young Adolescents With Universal Prevention Programming; Child Maltreatment. , 22(2), 100-111. doi:10.1177/1077559517692439</t>
  </si>
  <si>
    <t>Naughton, A M, Cowley, L E, Tempest, V, Maguire, S A, Mann, M K, Kemp, A M (2017). Ask Me! self-reported features of adolescents experiencing neglect or emotional maltreatment: a rapid systematic review; Child Care, Health and Development. , 43(3), 348-360. doi:10.1111/cch.12440</t>
  </si>
  <si>
    <t>Nguyen, Tram, Embrett, Mark G, Barr, Neil G, Mulvale, Gillian M, Vania, Diana K, Randall, Glen E, Direzze, Briano (2017). Preventing Youth from Falling Through the Cracks Between Child/Adolescent and Adult Mental Health Services: A Systematic Review of Models of Care; Community Mental Health Journal. , 53(4), 375-382. doi:10.1007/s10597-017-0098-7</t>
  </si>
  <si>
    <t>Cronley, Courtney, Evans, Rosalind (2017). Studies of resilience among youth experiencing homelessness: A systematic review; Journal of Human Behavior in the Social Environment. , 27(4), 291-310. doi:10.1080/10911359.2017.1282912</t>
  </si>
  <si>
    <t>Dean Kimberlie (2017). Highlights of this issue; The British Journal of Psychiatry. , 210(4), 15-Missing. doi:10.1192/bjp.210.4.A15</t>
  </si>
  <si>
    <t>Estrada, Yannine, PhD, Lee, Tae Kyoung, PhD, Huang, Shi, PhD, Tapia, Maria I, LCSW, Velázquez, Maria-Rosa, MPA, Martinez, Marcos J, PhD, Pantin, Hilda, PhD, Ocasio, Manuel A, PhD, Vidot, Denise C, PhD, Molleda, Lourdes, MPH, Villamar, Juan, MSEd, Stepanenko, Bryan A, MPH, Brown, C Hendricks, PhD, Prado, Guillermo, PhD (2017). Parent-Centered Prevention of Risky Behaviors Among Hispanic Youths in Florida; American Journal of Public Health. , 107(4), 607-613. doi:10.2105/AJPH.2017.303653</t>
  </si>
  <si>
    <t>Brown, Felicity L, Graaff, Anne M, Annan, Jeannie, Betancourt, Theresa S (2017). Annual Research Review: Breaking cycles of violence - a systematic review and common practice elements analysis of psychosocial interventions for children and youth affected by armed conflict; Journal of Child Psychology and Psychiatry. , 58(4), 507-524. doi:10.1111/jcpp.12671</t>
  </si>
  <si>
    <t>Hurrell, Katherine E, Houwing, Frances L, Hudson, Jennifer L (2017). Parental Meta-Emotion Philosophy and Emotion Coaching in Families of Children and Adolescents with an Anxiety Disorder; Journal of Abnormal Child Psychology. , 45(3), 569-582. doi:10.1007/s10802-016-0180-6</t>
  </si>
  <si>
    <t>Richardson, Laura P, MD, MPH, Mccarty, Carolyn A, PhD, Radovic, Ana, MD, MSc, Suleiman, Ahna Ballonoff, DrPH (2017). Research in the Integration of Behavioral Health for Adolescents and Young Adults in Primary Care Settings: A Systematic Review; Journal of Adolescent Health. , 60(3), 261-Missing. Retrieved from http://libproxy.uoregon.edu/login?url=https://www.proquest.com/scholarly-journals/research-integration-behavioral-health/docview/1934950647/se-2</t>
  </si>
  <si>
    <t>Sharpe, Helen, Patalay, Praveetha, Vostanis, Panos, Belsky, Jay, Humphrey, Neil, Wolpert, Miranda (2017). Use, acceptability and impact of booklets designed to support mental health self-management and help seeking in schools: results of a large randomised controlled trial in England; European Child &amp; Adolescent Psychiatry. , 26(3), 315-324. doi:10.1007/s00787-016-0889-3</t>
  </si>
  <si>
    <t>Klages, Debra, Usher, Kim, Jackson, Debra (2017). ‘Canaries in the mine’. Parents of adult children with schizophrenia: An integrative review of the literature; International Journal of Mental Health Nursing. , 26(1), 5-19. doi:10.1111/inm.12290</t>
  </si>
  <si>
    <t>Narayan, Badrinath, MD, Moore, Eva, MD, MPH, FSAHM (2017). PATTERN OF EMERGENCY DEPARTMENT (ED)/INPATIENT RESOURCE UTILIZATION OF A GROUP OF VULNERABLE YOUTH IN METRO VANCOUVER; Journal of Adolescent Health. , 60(2S1), Missing-Missing. Retrieved from http://libproxy.uoregon.edu/login?url=https://www.proquest.com/scholarly-journals/pattern-emergency-department-ed-inpatient/docview/1937686091/se-2?accountid=14698</t>
  </si>
  <si>
    <t>Watson, Anne, PhD, RN, Jacobs, Shana, MD, Weaver, Meaghann, MD, MPH, Lyon, Maureen, PhD, FSAHM (2017). END OF LIFE IN ADOLESCENTS AND YOUNG ADULTS WITH CANCER; Journal of Adolescent Health. , 60(2S1), Missing-Missing. Retrieved from http://libproxy.uoregon.edu/login?url=https://www.proquest.com/scholarly-journals/end-life-adolescents-young-adults-with-cancer/docview/1937684651/se-2?accountid=14698</t>
  </si>
  <si>
    <t>Vásquez-Vera, Hugo, Palència, Laia, Magna, Ingrid, Mena, Carlos, Neira, Jaime, Borrell, Carme (2017). The threat of home eviction and its effects on health through the equity lens: A systematic review; Social Science &amp; Medicine. , 175, 199-Missing. Retrieved from http://libproxy.uoregon.edu/login?url=https://www.proquest.com/scholarly-journals/threat-home-eviction-effects-on-health-through/docview/1914203506/se-2?accountid=14698</t>
  </si>
  <si>
    <t>Nelson, Helen J., Kendall, Garth E., Burns, Sharyn K., Schonert-Reichl, Kimberly A. (2017). A Scoping Review of Self-Report Measures of Aggression and Bullying for Use with Preadolescent Children; Journal of School Nursing. , 33(1), 53-63. doi:10.1177/1059840516679709</t>
  </si>
  <si>
    <t>Washington, Tyreasa, Rose, Theda, Coard, Stephanie Irby, Patton, Desmond Upton, Young, Shelton, Giles, Sasha, Nolen, Marlon (2017). Family-Level Factors, Depression, and Anxiety among African American Children: A Systematic Review; Child &amp; Youth Care Forum. , 46(1), 137-156. doi:10.1007/s10566-016-9372-z</t>
  </si>
  <si>
    <t>Stetson, Barbara, Minges, Karl E, Richardson, Caroline R (2017). New directions for diabetes prevention and management in behavioral medicine; Journal of Behavioral Medicine. , 40(1), 127-144. doi:10.1007/s10865-016-9802-2</t>
  </si>
  <si>
    <t>Felver, Joshua C, Jones, Richard, Killam, Matthew A, Kryger, Christopher, Race, Kristen, Mcintyre, Laura Lee (2017). Contemplative Intervention Reduces Physical Interventions for Children in Residential Psychiatric Treatment; Prevention Science. , 18(2), 164-173. doi:10.1007/s11121-016-0720-x</t>
  </si>
  <si>
    <t>Hadfield-Price, Holly, Calam, Rachel, Wittkowski, Anja (2017). The Experience of Therapy for Postnatal Depression: A Quantitative Investigation(Zotero's generic thesis/dissertation reference - override with correct option). (Order No. 2606898477) The University of Manchester (United Kingdom), Ann Arbor. Available from ProQuest Dissertations &amp; Theses A&amp;I.</t>
  </si>
  <si>
    <t>Bevan-Jones, Rhys (2017). Developing and Evaluating an Online Psychoeducation Package for Adolescent Depression(Zotero's generic thesis/dissertation reference - override with correct option). (Order No. 2593777411) Cardiff University (United Kingdom), Ann Arbor. Available from ProQuest Dissertations &amp; Theses A&amp;I.</t>
  </si>
  <si>
    <t>Chaló, Paulo Alexandre Ferreira, Pereira, Anabela Maria Maria (2017). Gestão Da Ansiedade No Ensino Superior: o Contributo De Um Programa De Biofeedback(Zotero's generic thesis/dissertation reference - override with correct option). (Order No. 2570105883) Universidade de Aveiro (Portugal), Ann Arbor. Available from ProQuest Dissertations &amp; Theses A&amp;I.</t>
  </si>
  <si>
    <t>Baron, Alex, Evangelou, Maria, Lars‐Erik Malmberg, G.J. Melendez‐Torres (2017). The Tools of the Mind curriculum for improving self‐regulation in early childhood: a sytematic review; Campbell Systematic Reviews. , 13(1), 1-77. doi:10.4073/csr.2017.10</t>
  </si>
  <si>
    <t>Smith, Esmie Paressa (2017). Psychological Ill-Being in Athletes : the Role of Perfectionism Within the Football Environment(Zotero's generic thesis/dissertation reference - override with correct option). (Order No. 2558833571) University of Leeds (United Kingdom), Ann Arbor. Available from ProQuest Dissertations &amp; Theses A&amp;I.</t>
  </si>
  <si>
    <t>Potgieter, Abigail, Razlog, R., Caminsky, M. (2017). The Use of Stimulants and Complementary Medicine to Enhance Mental Alertness by Health Sciences Students at the University of Johannesburg(Zotero's generic thesis/dissertation reference - override with correct option). (Order No. 2529812266) University of Johannesburg (South Africa), Ann Arbor. Available from ProQuest Dissertations &amp; Theses A&amp;I.</t>
  </si>
  <si>
    <t>Bennert, Kristina (2017). Research Portfolio Submitted in Part Fulfilment of the Requirements for the Degree of Doctorate in Clinical Psychology(Zotero's generic thesis/dissertation reference - override with correct option). (Order No. 2467502461) University of Bath (United Kingdom), Ann Arbor. Available from ProQuest Dissertations &amp; Theses A&amp;I.</t>
  </si>
  <si>
    <t>Spragg, Joanna (2017). Parental Involvement in Primary School Interventions to Support Children's Mental Health and Emotional Well-Being : a Systematic Review of the Literature and Exploration of StoryLinks(Zotero's generic thesis/dissertation reference - override with correct option). (Order No. 2430720613) University of Southampton (United Kingdom), Ann Arbor. Available from ProQuest Dissertations &amp; Theses A&amp;I.</t>
  </si>
  <si>
    <t>Pickering, Leanne Mary (2017). Understanding the Experience of Social Anxiety in Adolescent Girls with Autism Spectrum Disorders(Zotero's generic thesis/dissertation reference - override with correct option). (Order No. 2430676935) University of Southampton (United Kingdom), Ann Arbor. Available from ProQuest Dissertations &amp; Theses A&amp;I.</t>
  </si>
  <si>
    <t>Larrier, Yvonne, Ratner, Valerie (2017). An Assessment of the Stigmatization of School Counseling Services in Developing Countries; Journal of Global Engagement and Transformation. , 1(1), Missing-Missing. Retrieved from http://libproxy.uoregon.edu/login?url=https://www.proquest.com/scholarly-journals/assessment-stigmatization-school-counseling/docview/2387825168/se-2</t>
  </si>
  <si>
    <t>Turner, William, Hester, Marianne, Broad, Jonathan, Szilassy, Eszter, Feder, Gene, Drinkwater, Jessica, Firth, Adam, Stanley, Nicky (2017). Interventions to Improve the Response of Professionals to Children Exposed to Domestic Violence and Abuse: A Systematic Review; Child Abuse Review. , 26(1), 19-39. doi:10.1002/car.2385</t>
  </si>
  <si>
    <t>Reilly, James, Fisher, Peter, Noble, Adam (2017). Anxiety and Depression in People with Epilepsy(Zotero's generic thesis/dissertation reference - override with correct option). (Order No. 2340632984) The University of Liverpool (United Kingdom), Ann Arbor. Available from ProQuest Dissertations &amp; Theses A&amp;I.</t>
  </si>
  <si>
    <t>Hawkins, Laura, Centifanti, Luna, Holman, Natali, Taylor, Peter (2017). Parental Adjustment Following Paediatric Burn Injury(Zotero's generic thesis/dissertation reference - override with correct option). (Order No. 2230953100) The University of Liverpool (United Kingdom), Ann Arbor. Available from ProQuest Dissertations &amp; Theses A&amp;I.</t>
  </si>
  <si>
    <t>Kerr, Catherine, Christiansen, Paul, Dickson, Joanne, Mitzman, Susan (2017). The Role of Coping Motives and Self-Compassion in the Relationship Between Maladaptive Perfectionism and Alcohol Use(Zotero's generic thesis/dissertation reference - override with correct option). (Order No. 2230823845) The University of Liverpool (United Kingdom), Ann Arbor. Available from ProQuest Dissertations &amp; Theses A&amp;I.</t>
  </si>
  <si>
    <t>Mullan, Katarzyna (2017). Developing a 'profile' of emergent personality disorder among adolescents: the effect on treatment outcomes in the impact adolescent depression study(Zotero's generic thesis/dissertation reference - override with correct option). (Order No. 2116903879) University of London, University College London (United Kingdom), Ann Arbor. Available from ProQuest Dissertations &amp; Theses A&amp;I.</t>
  </si>
  <si>
    <t>Ahern, Lisa Anne (2017). Understanding trauma symptoms in children and adolescents exposed to domestic abuse: a research portfolio(Zotero's generic thesis/dissertation reference - override with correct option). (Order No. 2083745955) The University of Edinburgh (United Kingdom), Ann Arbor. Available from ProQuest Dissertations &amp; Theses A&amp;I.</t>
  </si>
  <si>
    <t>Rees, Sarah (2017). A systematic review and empirical study investigating the impact of maternal perinatal anxiety on mother-infant interaction at six-months postpartum and children's emotional problems at age three(Zotero's generic thesis/dissertation reference - override with correct option). (Order No. 2001156295) Cardiff University (United Kingdom), Ann Arbor. Available from ProQuest Dissertations &amp; Theses A&amp;I.</t>
  </si>
  <si>
    <t>Williams, Margiad Elen (2017). Evaluation of the Enhancing Parenting Skills 2014 Programme(Zotero's generic thesis/dissertation reference - override with correct option). (Order No. 2001129457) Bangor University (United Kingdom), Ann Arbor. Available from ProQuest Dissertations &amp; Theses A&amp;I.</t>
  </si>
  <si>
    <t>McIntyre, Ruth Ann (2017). A qualitative investigation of the experience of self-criticism in a student population(Zotero's generic thesis/dissertation reference - override with correct option). (Order No. 2001125922) University of London, King's College (United Kingdom), Ann Arbor. Available from ProQuest Dissertations &amp; Theses A&amp;I.</t>
  </si>
  <si>
    <t>Elders, Vera (2017). Child and adolescent mental health service provision: from group treatments for emerging personality disorders to clinician perspectives on implementing national referral criteria(Zotero's generic thesis/dissertation reference - override with correct option). (Order No. 2001104877) The University of Edinburgh (United Kingdom), Ann Arbor. Available from ProQuest Dissertations &amp; Theses A&amp;I.</t>
  </si>
  <si>
    <t>Renshaw, Tyler L, Fischer, Aaron J, Klingbeil, David A (2017). Mindfulness-Based Intervention in School Psychology; Contemporary School Psychology. , 21(4), 299-303. doi:10.1007/s40688-017-0166-6</t>
  </si>
  <si>
    <t>Bannirchelvam, Bavani, Bell, Karen L, Costello, Shane (2017). A Qualitative Exploration of Primary School Students' Experience and Utilisation of Mindfulness; Contemporary School Psychology. , 21(4), 304-316. doi:10.1007/s40688-017-0141-2</t>
  </si>
  <si>
    <t>Anonymous (2017). Cannabis education: Prevalence and socio-demographic correlates among Ontario middle and high school students; Canadian Journal of Public Health. , 108(5/6), 648-649. Retrieved from http://libproxy.uoregon.edu/login?url=https://www.proquest.com/scholarly-journals/cannabis-education-prevalence-socio-demographic/docview/1991566960/se-2</t>
  </si>
  <si>
    <t>Ahun, Marilyn N, BA, Aboud, Frances E, PhD, Aryeetey, Richmond, PhD, Colecraft, Esi, PhD, Marquis, Grace S, PhD (2017). Child development in rural Ghana: Associations between cognitive/ language milestones and indicators of nutrition and stimulation of children under two years of age; Canadian Journal of Public Health. , 108(5/6), 578-585. doi:10.17269/CJPH.108.5875</t>
  </si>
  <si>
    <t>Lynch, Robert Jason, Glass, Chris R. (2017). Breaking the Silence: A Phenomenlogical Exploration of Secondary Traumatic Stress in U.S. College Student Affairs Professionals(Zotero's generic thesis/dissertation reference - override with correct option). (Order No. 1983520806) Old Dominion University, Ann Arbor. Available from ProQuest Dissertations &amp; Theses A&amp;I.</t>
  </si>
  <si>
    <t>Barry, Margaret M., Clarke, Aleisha Mary, Dowling, Katherine (2017). Promoting Social and Emotional Well-Being in Schools; Health Education. , 117(5), 434-451. doi:10.1108/HE-11-2016-0057</t>
  </si>
  <si>
    <t>Fitzgerald, Alice J., Johnson-Migalski, Leigh (2017). Worry Domains of Test Anxiety in a Minority Female Non-Clinical Undergraduate Sample(Zotero's generic thesis/dissertation reference - override with correct option). (Order No. 1964986919) Adler School of Professional Psychology, Ann Arbor. Available from ProQuest Dissertations &amp; Theses A&amp;I.</t>
  </si>
  <si>
    <t>Wu, Shiyou, Fraser, Mark W. (2017). Welfare Participation and Depression Among Youth and Young Adults in the United States and China(Zotero's generic thesis/dissertation reference - override with correct option). (Order No. 1955177791) The University of North Carolina at Chapel Hill, Ann Arbor. Available from ProQuest Dissertations &amp; Theses A&amp;I.</t>
  </si>
  <si>
    <t>Fisher, Joan E., Bedore, Gerry (2017). The Intelligent Essay Assessor Autograder and Its Effect on Reducing College Writing Anxiety(Zotero's generic thesis/dissertation reference - override with correct option). (Order No. 1896655319) Keiser University, Ann Arbor. Available from ProQuest Dissertations &amp; Theses A&amp;I; Social Science Premium Collection.</t>
  </si>
  <si>
    <t>Fernee, Carina R, Gabrielsen, Leiv E, Andersen, Anders J W, Mesel, Terje (2017). Unpacking the Black Box of Wilderness Therapy; Qualitative Health Research. , 27(1), 114-129. doi:10.1177/1049732316655776</t>
  </si>
  <si>
    <t>McFerran, Katrina Skewes, Hense, Cherry, Medcalf, Laura, Murphy, Melissa, Fairchild, Rebecca (2017). Integrating Emotions Into the Critical Interpretive Synthesis; Qualitative Health Research. , 27(1), 13-23. doi:10.1177/1049732316639284</t>
  </si>
  <si>
    <t>Salerno, John P. (2016). Effectiveness of Universal School-Based Mental Health Awareness Programs among Youth in the United States: A Systematic Review; Journal of School Health. , 86(12), 922-931. doi:10.1111/josh.12461</t>
  </si>
  <si>
    <t>Al-Sharfi, Mohammad, Pfeffer, Karen, Miller, Kirsty A (2016). The effects of polygamy on children and adolescents: a systematic review; Journal of Family Studies. , 22(3), 272-286. doi:10.1080/13229400.2015.1086405</t>
  </si>
  <si>
    <t>Murcott, William (2016). A scoping review of care received by young people aged 16-25 when admitted to adult mental health hospital wards; Journal of Public Mental Health. , 15(4), 216-228. doi:10.1108/JPMH-05-2016-0025</t>
  </si>
  <si>
    <t>Humphrey, Kirsty (2016). Investigating the efficacy of a targeted youth intervention on negative problem orientation; Journal of Public Mental Health. , 15(4), 209-215. doi:10.1108/JPMH-08-2016-0037</t>
  </si>
  <si>
    <t>Salerno, Laura, Rhind, Charlotte, Hibbs, Rebecca, Micali, Nadia, Schmidt, Ulrike, Gowers, Simon, Macdonald, Pamela, Goddard, Elizabeth, Todd, Gillian, Tchanturia, Kate, Lo Coco, Gianluca, Treasure, Janet (2016). A longitudinal examination of dyadic distress patterns following a skills intervention for carers of adolescents with anorexia nervosa; European Child &amp; Adolescent Psychiatry. , 25(12), 1337-1347. doi:10.1007/s00787-016-0859-9</t>
  </si>
  <si>
    <t>Choi, Karmel W, Sikkema, Kathleen J (2016). Childhood Maltreatment and Perinatal Mood and Anxiety Disorders; Trauma, Violence &amp; Abuse. , 17(5), 427-453. doi:10.1177/1524838015584369</t>
  </si>
  <si>
    <t>Hong, Chunlan, Efferth, Thomas (2016). Systematic Review on Post-Traumatic Stress Disorder Among Survivors of the Wenchuan Earthquake; Trauma, Violence &amp; Abuse. , 17(5), 542-561. doi:10.1177/1524838015585313</t>
  </si>
  <si>
    <t>Heerde, Jessica A, Hemphill, Sheryl A (2016). Sexual Risk Behaviors, Sexual Offenses, and Sexual Victimization Among Homeless Youth; Trauma, Violence &amp; Abuse. , 17(5), 468-489. doi:10.1177/1524838015584371</t>
  </si>
  <si>
    <t>de Vries, Ymkje Anna, de Jonge, Peter, Kalverdijk, Luuk, Bos, Jens H, J, Schuiling-veninga, Catharina C, M, Hak, Eelko (2016). Poor guideline adherence in the initiation of antidepressant treatment in children and adolescents in the Netherlands: choice of antidepressant and dose; European Child &amp; Adolescent Psychiatry. , 25(11), 1161-1170. doi:10.1007/s00787-016-0836-3</t>
  </si>
  <si>
    <t>Flannery, Daniel J, Todres, Jonathan, Bradshaw, Catherine P, Amar, Angela Frederick, Graham, Sandra, Hatzenbuehler, Mark, Masiello, Matthew, Moreno, Megan, Sullivan, Regina, Vaillancourt, Tracy, Le Menestrel, Suzanne M, Rivara, Frederick (2016). Bullying Prevention: a Summary of the Report of the National Academies of Sciences, Engineering, and Medicine; Prevention Science. , 17(8), 1044-1053. doi:10.1007/s11121-016-0722-8</t>
  </si>
  <si>
    <t>Lau, Erica Y, Saunders, Ruth P, Pate, Russell R (2016). Factors Influencing Implementation of a Physical Activity Intervention in Residential Children's Homes; Prevention Science. , 17(8), 1002-1011. doi:10.1007/s11121-016-0692-x</t>
  </si>
  <si>
    <t>Hambridge, Kevin, Nichols, Andrew, Endacott, Ruth (2016). The impact of sharps injuries on student nurses: a systematic review; British Journal of Nursing. , 25(19), 1064-Missing. doi:10.12968/bjon.2016.25.19.1064</t>
  </si>
  <si>
    <t>Cederna-Meko, Crystal, PsyD, Hanna-Attisha, Mona, MD, MPH, O'Connell, Lauren, MD, MSc (2016). 34.1 FLINT WATER CRISIS: THE DATA, DEVELOPMENTAL IMPACT, AND COMMUNITY RESPONSE; Journal of the American Academy of Child and Adolescent Psychiatry. , 55(10), Missing-Missing. doi:10.1016/j.jaac.2016.07.316</t>
  </si>
  <si>
    <t>Demand, Alexander, BS, Wheeler, Keely, DO, Vassar, Matt, PhD (2016). 6.119 SYSTEMATIC REVIEW OF OUTCOMES IN THE TREATMENT OF CHILDHOOD AND ADOLESCENT POSTTRAUMATIC STRESS DISORDER; Journal of the American Academy of Child and Adolescent Psychiatry. , 55(10), Missing-Missing. doi:10.1016/j.jaac.2016.09.436</t>
  </si>
  <si>
    <t>Melin, Karin A, MSc, Skarphedinsson, Gudmundur A, PhD, Ivarsson, Tord, PhD (2016). 6.118 PREDICTING THE LONG-TERM OUTCOME IN PEDIATRIC OBSESSIVE-COMPULSIVE DISORDER: A NATURALISTIC PROSPECTIVE COHORT STUDY; Journal of the American Academy of Child and Adolescent Psychiatry. , 55(10), Missing-Missing. doi:10.1016/j.jaac.2016.09.435</t>
  </si>
  <si>
    <t>Pajer, Kathleen A, MD, Murphy, David, Cohen, Janice, PhD, Tataryn, Karen, MSW, Blackburn, Josee, MSW, Pottier, Leslie, RN, Burke, Aaron, RN, Horowitz, Lisa M, PhD (2016). 6.153 HEAD TO TOE AT CHEO: DETECTING SUICIDAL IDEATION IN PEDIATRIC INPATIENTS; Journal of the American Academy of Child and Adolescent Psychiatry. , 55(10), Missing-Missing. doi:10.1016/j.jaac.2016.09.468</t>
  </si>
  <si>
    <t>Gunlicks-Stoessel, Meredith, PhD (2016). 4.1 CONSTRUCTING SMART TO DEVELOP AN ADAPTIVE TREATMENT STRATEGY FOR ADOLESCENT DEPRESSION; Journal of the American Academy of Child and Adolescent Psychiatry. , 55(10), Missing-Missing. doi:10.1016/j.jaac.2016.07.138</t>
  </si>
  <si>
    <t>Marshall, Rebecca, MD, Sedighi, Behjat, Cheng, Keith, MD, Jetmalani, Ajitkumar N (2016). 5.57 PSYCHOPHARMACOLOGIC PRESCRIBING TRENDS AMONG FOSTER CHILDREN COMPARED TO A GENERAL PEDIATRIC POPULATION IN OREGON; Journal of the American Academy of Child and Adolescent Psychiatry. , 55(10), Missing-Missing. doi:10.1016/j.jaac.2016.09.315</t>
  </si>
  <si>
    <t>Magavi, Leela R, MD, Reti, Irving M, MD, Vasa, Roma A, MD (2016). 4.58 A SYSTEMATIC REVIEW OF REPETITIVE TRANSCRANIAL MAGNETIC STIMULATION AS A TREATMENT FOR PEDIATRIC DEPRESSION; Journal of the American Academy of Child and Adolescent Psychiatry. , 55(10), Missing-Missing. doi:10.1016/j.jaac.2016.09.253</t>
  </si>
  <si>
    <t>Ostrover, Reynolds, BA, Freed, Rachel D, PhD, Stadterman, Jill, BA, Case, Julia A, BA, Gabbay, Vilma, MD (2016). 5.31 ANTERIOR CINGULATE CORTEX GAMMA-AMINOBUTYRIC ACID IN DEPRESSED ADOLESCENTS: A RELATIONSHIP TO ANHEDONIA; Journal of the American Academy of Child and Adolescent Psychiatry. , 55(10), Missing-Missing. doi:10.1016/j.jaac.2016.09.290</t>
  </si>
  <si>
    <t>Gruber, Reut, PhD (2016). 17.1 SLEEP AND EMOTIONAL REGULATION IN CHILDREN AND ADOLESCENTS; Journal of the American Academy of Child and Adolescent Psychiatry. , 55(10), Missing-Missing. doi:10.1016/j.jaac.2016.07.532</t>
  </si>
  <si>
    <t>McLennan, John D, MD (2016). 4.21 MEASURES TO ASSESS OUTCOMES IN ROUTINE PSYCHOTROPIC MEDICATION TREATMENT OF YOUTH WITH AUTISM OR INTELLECTUAL DISABILITIES; Journal of the American Academy of Child and Adolescent Psychiatry. , 55(10), Missing-Missing. doi:10.1016/j.jaac.2016.09.216</t>
  </si>
  <si>
    <t>Bennett, Kathryn J, PhD, Gorman, Daniel A, MD, Duda, Stephanie J, MSc, Brouwers, Melissa, PhD, Szatmari, Peter, MD (2016). 4.30 PRACTICE GUIDELINE QUALITY IN CHILD AND YOUTH MENTAL HEALTH: DO GUIDELINE DEVELOPMENT METHODS ALIGN WITH INTERNATIONAL QUALITY STANDARDS?; Journal of the American Academy of Child and Adolescent Psychiatry. , 55(10), Missing-Missing. doi:10.1016/j.jaac.2016.09.225</t>
  </si>
  <si>
    <t>Courtney, Darren B, MD, Duda, Stephanie J, MSc, Henderson, Joanna, PhD, Szatmari, Peter, MD, Bennett, Kathryn J, PhD (2016). 4.29 QUALITY APPRAISAL OF CLINICAL PRACTICE GUIDELINES FOR DEPRESSION IN CHILDREN AND ADOLESCENTS; Journal of the American Academy of Child and Adolescent Psychiatry. , 55(10), Missing-Missing. doi:10.1016/j.jaac.2016.09.224</t>
  </si>
  <si>
    <t>Parmar, Ankit, MD (2016). 8.2 STRUCTURED ASSESSMENT FOR VIOLENCE RISK IN YOUTH (SAVRY) FINDINGS IN HIGH-RISK SCHOOL CHILDREN AND ADOLESCENTS; Journal of the American Academy of Child and Adolescent Psychiatry. , 55(10), Missing-Missing. doi:10.1016/j.jaac.2016.07.482</t>
  </si>
  <si>
    <t>Maslow, Gary, MD, MPH (2016). 51.1 PROMOTING POSITIVE OUTCOMES FOR ADOLESCENTS WITH PHYSICAL ILLNESS; Journal of the American Academy of Child and Adolescent Psychiatry. , 55(10), Missing-Missing. doi:10.1016/j.jaac.2016.07.741</t>
  </si>
  <si>
    <t>Brent, David A, MD (2016). 5.2 SUICIDE RISK AND PREVENTION IN YOUTH: EFFECTS OF SUICIDE-SPECIFIC AND BROADER COMMUNITY INTERVENTIONS; Journal of the American Academy of Child and Adolescent Psychiatry. , 55(10), Missing-Missing. doi:10.1016/j.jaac.2016.07.041</t>
  </si>
  <si>
    <t>Birmaher, Boris, MD (2016). 8.2 DEPRESSION IN CHILDREN AND ADOLESCENTS: PHARMACOTHERAPY FOR PRIMARY CARE PRACTITIONERS AND EARLY CAREER PSYCHIATRISTS; Journal of the American Academy of Child and Adolescent Psychiatry. , 55(10), Missing-Missing. doi:10.1016/j.jaac.2016.07.066</t>
  </si>
  <si>
    <t>Maslow, Gary, MD, MPH (2016). SYSTEMS OF CARE FOR YOUTH WITH PHYSICAL ILLNESS; Journal of the American Academy of Child and Adolescent Psychiatry. , 55(10), Missing-Missing. Retrieved from http://libproxy.uoregon.edu/login?url=https://www.proquest.com/scholarly-journals/systems-care-youth-with-physical-illness/docview/1841700691/se-2?accountid=14698</t>
  </si>
  <si>
    <t>Lytle, Sarah, MD, Hunt, Andrew, MD, Sajatovic, Martha, MD (2016). 1.12 AUTISM SPECTRUM DISORDER IN THE EMERGENCY DEPARTMENT; Journal of the American Academy of Child and Adolescent Psychiatry. , 55(10), Missing-Missing. doi:10.1016/j.jaac.2016.09.013</t>
  </si>
  <si>
    <t>Altman, Lucila, MRCPsych, Turk, Jeremy, MRCPsych (2016). 1.20 COMPARISON OF AUTISTIC PROFILES IN YOUNG FEMALES AND MALES WITH AUTISM SPECTRUM DISORDER: A REVIEW OF THE LITERATURE; Journal of the American Academy of Child and Adolescent Psychiatry. , 55(10), Missing-Missing. doi:10.1016/j.jaac.2016.09.021</t>
  </si>
  <si>
    <t>Walkup, John T, MD (2016). 8.3 ANXIETY DISORDERS: ASSESSMENT AND TREATMENT BY PRIMARY CARE PRACTITIONERS AND EARLY CAREER PSYCHIATRISTS; Journal of the American Academy of Child and Adolescent Psychiatry. , 55(10), Missing-Missing. doi:10.1016/j.jaac.2016.07.067</t>
  </si>
  <si>
    <t>Stephan, Sharon H, PhD (2016). 5.6 PRACTICE AND POLICY TOOLS TO SUPPORT SCHOOLS IN CREATING SAFE AND SUPPORTIVE LEARNING ENVIRONMENTS; Journal of the American Academy of Child and Adolescent Psychiatry. , 55(10), Missing-Missing. doi:10.1016/j.jaac.2016.07.045</t>
  </si>
  <si>
    <t>Cozza, Stephen J, MD (2016). 4.4 CHILDHOOD ADVERSITY, TRAUMA, AND PSYCHIATRIC DISORDERS: DEVELOPMENTAL OUTCOMES AND EFFECTIVE INTERVENTIONS; Journal of the American Academy of Child and Adolescent Psychiatry. , 55(10), Missing-Missing. doi:10.1016/j.jaac.2016.07.034</t>
  </si>
  <si>
    <t>King, Bryan H, MD (2016). 4.6 UPDATES ON CO-OCCURRING CONDITIONS WITH NEURODEVELOPMENTAL DISORDERS: RECOGNITION AND TREATMENT; Journal of the American Academy of Child and Adolescent Psychiatry. , 55(10), Missing-Missing. doi:10.1016/j.jaac.2016.07.036</t>
  </si>
  <si>
    <t>Luby, Joan L, MD (2016). 4.1 SUICIDALITY, FEEDING PROBLEMS, NOCTURNAL ENURESIS, EARLY INTERVENTION, AND THE SOCIAL AND EMOTIONAL BRAIN IN CHILDHOOD: REVIEW OF RECENT ADVANCES IN THE LITERATURE; Journal of the American Academy of Child and Adolescent Psychiatry. , 55(10), Missing-Missing. doi:10.1016/j.jaac.2016.07.031</t>
  </si>
  <si>
    <t>Guerrero, Anthony P, MD, Andrade, Naleen N, MD, Hishinuma, Earl S, PhD, Goebert, Deborah, DrPH (2016). 37.3 FLAVORS FROM THE STEW POT: INDIGENOUS AND CROSS-CULTURAL RESEARCH, SCHOLARSHlP, AND CAREER DEVELOPMENT IN HAWAII; Journal of the American Academy of Child and Adolescent Psychiatry. , 55(10), Missing-Missing. Retrieved from http://libproxy.uoregon.edu/login?url=https://www.proquest.com/scholarly-journals/37-3-flavors-stew-pot-indigenous-cross-cultural/docview/1841699940/se-2?accountid=14698</t>
  </si>
  <si>
    <t>Fuchs, Catherine, MD, Martel, Adele L, MD, PhD, Schwartz, Victor, MD (2016). CULTURAL COMPETENCE TRAINING THROUGH EXPLORATION OF INDIVIDUAL BIAS AS IT IMPACTS OUR UNDERSTANDING OF AND SERVICE PROVISION TO DIVERSE COLLEGE STUDENTS; Journal of the American Academy of Child and Adolescent Psychiatry. , 55(10), Missing-Missing. doi:10.1016/j.jaac.2016.07.610</t>
  </si>
  <si>
    <t>Martin, Catherine A, MD (2016). TARGETING ADOLESCENT TOBACCO USE; Journal of the American Academy of Child and Adolescent Psychiatry. , 55(10), Missing-Missing. Retrieved from http://libproxy.uoregon.edu/login?url=https://www.proquest.com/scholarly-journals/targeting-adolescent-tobacco-use/docview/1841699791/se-2?accountid=14698</t>
  </si>
  <si>
    <t>Aligeti, Manish, MD (2016). TELEMEDICINE WELLNESS, INTERVENTION, TRIAGE, AND REFERRAL PROJECT; A UNIQUE INTERVENTION STRATEGY TO PREVENT SCHOOL VIOLENCE; Journal of the American Academy of Child and Adolescent Psychiatry. , 55(10), Missing-Missing. doi:10.1016/j.jaac.2016.07.480</t>
  </si>
  <si>
    <t>Song, Suzan J, MD (2016). 3.5 EVIDENCE BASE OF RESILIENCE IN WAR-AFFECTED YOUTH SYRIAN REFUGEE ADOLESCENTS; Journal of the American Academy of Child and Adolescent Psychiatry. , 55(10), Missing-Missing. doi:10.1016/j.jaac.2016.07.453</t>
  </si>
  <si>
    <t>Fuchs, Catherine, MD (2016). 29.3 INTERNATIONAL STUDENTS ON COLLEGE CAMPUS: IMPLICATIONS FOR TRAINING OF CHILD AND ADOLESCENT PSYCHIATRY WORKIORCE; Journal of the American Academy of Child and Adolescent Psychiatry. , 55(10), Missing-Missing. Retrieved from http://libproxy.uoregon.edu/login?url=https://www.proquest.com/scholarly-journals/29-3-international-students-on-college-campus/docview/1841699566/se-2?accountid=14698</t>
  </si>
  <si>
    <t>Crawford, Jessica, MD, Campo, John V, MD (2016). MULTIDISCIPLINARY INTERVENTIONS FOR PEDIATRIC CHRONIC PAIN; Journal of the American Academy of Child and Adolescent Psychiatry. , 55(10), Missing-Missing. Retrieved from http://libproxy.uoregon.edu/login?url=https://www.proquest.com/scholarly-journals/multidisciplinary-interventions-pediatric-chronic/docview/1841699546/se-2?accountid=14698</t>
  </si>
  <si>
    <t>Andrade, Joy KL, MD (2016). 6.2 CLINICAL IMPLICATIONS OF THE PREDICTION OF SUICIDE ATTEMPTS FOR NATIVE HAWAIIAN AND NON-NATIVE HAWAIIAN ADOLESCENTS IN HAWAII; Journal of the American Academy of Child and Adolescent Psychiatry. , 55(10), Missing-Missing. doi:10.1016/j.jaac.2016.07.469</t>
  </si>
  <si>
    <t>Mian, Ayesha I, MD (2016). 3.2 TERRORISM IN PAKISTAN AND ITS IMPACT ON CHILDREN'S MENTAL HEALTH; Journal of the American Academy of Child and Adolescent Psychiatry. , 55(10), Missing-Missing. doi:10.1016/j.jaac.2016.07.450</t>
  </si>
  <si>
    <t>Irons, Kelly, MD (2016). 12.3 PEDIATRIC MEDICINE UPDATE FOR THE CHILD AND ADOLESCENT PSYCHIATRIST: THE EVALUATION OF CHILDHOOD PHYSICAL ABUSE; Journal of the American Academy of Child and Adolescent Psychiatry. , 55(10), Missing-Missing. doi:10.1016/j.jaac.2016.07.509</t>
  </si>
  <si>
    <t>Kramer, Douglas A, MD, MS, Benoit, Marilyn B, MD, Ng, Warren YK, MD (2016). LIFE MEMBERS WISDOM: CLINICAL PERSPECTIVES ON INTEGRATED CARE, HEALTH, RESILIENCE, AND THE FUTURE OF CHILD AND ADOLESCENT PSYCHIATRY; Journal of the American Academy of Child and Adolescent Psychiatry. , 55(10), Missing-Missing. Retrieved from http://libproxy.uoregon.edu/login?url=https://www.proquest.com/scholarly-journals/life-members-wisdom-clinical-perspectives-on/docview/1841699255/se-2?accountid=14698</t>
  </si>
  <si>
    <t>Owens, Judith, MD, MPH (2016). 17.2 THE SLEEPY TEEN: EVALUATION AND MANAGEMENT; Journal of the American Academy of Child and Adolescent Psychiatry. , 55(10), Missing-Missing. doi:10.1016/j.jaac.2016.07.533</t>
  </si>
  <si>
    <t>Ivanenko, Anna, MD, PhD (2016). 17.5 INSOMNIA AND ATTENTION DEFICIT HYPERACTIVITY DISORDER: RATIONAL APPROACH TO TREATMENT; Journal of the American Academy of Child and Adolescent Psychiatry. , 55(10), Missing-Missing. doi:10.1016/j.jaac.2016.07.536</t>
  </si>
  <si>
    <t>Robinson, Gary, Leckning, Bernard, Midford, Richard, Harper, Helen, Silburn, Sven, Gannaway, Jess, Dolan, Kylie, Delphine, Tim, Hayes, Craig (2016). Developing a school-based preventive life skills program for youth in a remote Indigenous community in North Australia; Health Education. , 116(5), 510-523. doi:10.1108/HE-09-2015-0026</t>
  </si>
  <si>
    <t>Colalillo, Sara, Johnston, Charlotte (2016). Parenting Cognition and Affective Outcomes Following Parent Management Training: A Systematic Review; Clinical Child and Family Psychology Review. , 19(3), 216-235. doi:10.1007/s10567-016-0208-z</t>
  </si>
  <si>
    <t>Orton, Lois, Pennington, Andy, Nayak, Shilpa, Sowden, Amanda, White, Martin, Whitehead, Margaret (2016). Group-based microfinance for collective empowerment: a systematic review of health impacts; World Health Organization. Bulletin of the World Health Organization. , 94(9), 694-704. doi:10.2471/BLT.15.168252</t>
  </si>
  <si>
    <t>Mech, P, Hooley, M, Skouteris, H, Williams, J (2016). Parent-related mechanisms underlying the social gradient of childhood overweight and obesity: a systematic review; Child Care, Health and Development. , 42(5), 603-624. doi:10.1111/cch.12356</t>
  </si>
  <si>
    <t>Mathews, Ben, Collin-vézina, Delphine (2016). Child sexual abuse: Raising awareness and empathy is essential to promote new public health responses; Journal of Public Health Policy. , 37(3), 304-314. doi:10.1057/jphp.2016.21</t>
  </si>
  <si>
    <t>Jabar, Ardil, Lawal, Aramide, Mehtar, Zain, Matzopoulos, Richard (2016). Substance Abuse Programs that Reduce Violence in a Youth Population: A Systematic Review; Journal of Alcohol and Drug Education. , 60(2), 8-15. Retrieved from http://libproxy.uoregon.edu/login?url=https://www.proquest.com/scholarly-journals/substance-abuse-programs-that-reduce-violence/docview/1826099343/se-2?accountid=14698</t>
  </si>
  <si>
    <t>Schwenck, Christina, Schneider, Wolfgang, Reichert, Andreas (2016). Universal parent training as a supplement to inpatient psychiatric treatment for children and adolescents; European Child &amp; Adolescent Psychiatry. , 25(8), 879-889. doi:10.1007/s00787-015-0810-5</t>
  </si>
  <si>
    <t>Abreu, Roberto L, Black, Whitney W, Mosley, Della V, Fedewa, Alicia L (2016). LGBTQ Youth Bullying Experiences in Schools: The Role of School Counselors Within a System of Oppression; Journal of Creativity in Mental Health. , 11(3-4), 325-342. doi:10.1080/15401383.2016.1214092</t>
  </si>
  <si>
    <t>Barrett, Kathleen, MS, DNP, FNP-BC, Chang, Yu-Ping, PhD, RN (2016). Behavioral Interventions Targeting Chronic Pain, Depression, and Substance Use Disorder in Primary Care; Journal of Nursing Scholarship. , 48(4), 345-353. doi:10.1111/jnu.12213</t>
  </si>
  <si>
    <t>Grapin, Sally L., Sulkowski, Michael L., Lazarus, Philip J. (2016). A Multilevel Framework for Increasing Social Support in Schools; Contemporary School Psychology. , 20(2), 93-106. doi:10.1007/s40688-015-0051-0</t>
  </si>
  <si>
    <t>Zarea, Vahideh, Mohan, V Vishwa, Sattari, Masoumeh, Aliparasti, Rafat (2016). High school students' perspective on the features of consumer health information websites; Webology. , 13(1), 1-14. Retrieved from http://libproxy.uoregon.edu/login?url=https://www.proquest.com/scholarly-journals/high-school-students-perspective-on-features/docview/1820549384/se-2?accountid=14698</t>
  </si>
  <si>
    <t>Heise, Barbara, York, Arwen, Thatcher, Brandon (2016). Child Suicide Screening Methods: Are We Asking the Right Questions? A Review of the Literature and Recommendations for Practice; The Journal for Nurse Practitioners. , 12(6), 410-417. doi:10.1016/j.nurpra.2016.01.003</t>
  </si>
  <si>
    <t>Bennett, Kathryn, Gorman, Daniel A, Duda, Stephanie, Brouwers, Melissa, Szatmari, Peter (2016). Practitioner Review: On the trustworthiness of clinical practice guidelines - a systematic review of the quality of methods used to develop guidelines in child and youth mental health; Journal of Child Psychology and Psychiatry. , 57(6), 662-673. doi:10.1111/jcpp.12547</t>
  </si>
  <si>
    <t>Prady, Stephanie L., Pickett, Kate E., Croudace, Tim, Mason, Dan, Petherick, Emily S., Mceachan, Rosie R.C., Gilbody, Simon, Wright, John (2016). Maternal psychological distress in primary care and association with child behavioural outcomes at age three; European Child &amp; Adolescent Psychiatry. , 25(6), 601-613. doi:10.1007/s00787-015-0777-2</t>
  </si>
  <si>
    <t>Kutcher, Stan, Wei, Yifeng, Costa, Susana, Gusmão, Ricardo, Skokauskas, Norbert, Sourander, Andre (2016). Enhancing mental health literacy in young people; European Child &amp; Adolescent Psychiatry. , 25(6), 567-569. doi:10.1007/s00787-016-0867-9</t>
  </si>
  <si>
    <t>Manassis, Katharina, Oerbeck, Beate, Overgaard, Kristin Romvig (2016). The use of medication in selective mutism: a systematic review; European Child &amp; Adolescent Psychiatry. , 25(6), 571-578. doi:10.1007/s00787-015-0794-1</t>
  </si>
  <si>
    <t>Bhui Kamaldeep (2016). From the Editor's desk; The British Journal of Psychiatry. , 208(5), 505-506. doi:10.1192/bjp.208.5.505</t>
  </si>
  <si>
    <t>Pyle, Nicole, Flower, Andrea, Fall, Anna Mari, Williams, Jacob (2016). Individual-Level Risk Factors of Incarcerated Youth; Remedial and Special Education. , 37(3), 172-186. doi:10.1177/0741932515593383</t>
  </si>
  <si>
    <t>Calear, Alison L, Christensen, Helen, Freeman, Alexander, Fenton, Katherine, Busby Grant, Janie, van Spijker, Bregje, Donker, Tara (2016). A systematic review of psychosocial suicide prevention interventions for youth; European Child &amp; Adolescent Psychiatry. , 25(5), 467-482. doi:10.1007/s00787-015-0783-4</t>
  </si>
  <si>
    <t>Burnette, Catherine E, PhD, Figley, Charles R, PhD (2016). Risk and protective factors related to the wellness of American Indian and Alaska Native youth: A systematic review; International Public Health Journal. , 8(2), 137-154. Retrieved from http://libproxy.uoregon.edu/login?url=https://www.proquest.com/scholarly-journals/risk-protective-factors-related-wellness-american/docview/1841296784/se-2?accountid=14698</t>
  </si>
  <si>
    <t>Vandyk, Amanda Digel, PhD, RN, VanDenKerkhof, Elizabeth G, DrPH, RN, Graham, Ian D, PhD, FCAHS, Harrison, Margaret B, PhD, RN (2016). Using the Alberta Continuity of Services Observer-Rated Scale to Measure Continuity of Care in a Psychiatric Population; Journal of Nursing Measurement. , 24(1), 131-146. doi:10.1891/1061-3749.24.1.131</t>
  </si>
  <si>
    <t>Lauckner, Carolyn, PhD, Whitten, Pamela, PhD (2016). The State and Sustainability of Telepsychiatry Programs; The Journal of Behavioral Health Services &amp; Research. , 43(2), 305-318. doi:10.1007/s11414-015-9461-z</t>
  </si>
  <si>
    <t>Johnson, Mark E, Kondo, Karli K, Brems, Christiane, Ironside, Erica F, Eldridge, Gloria D (2016). Mental Health Research in Correctional Settings: Perceptions of Risk and Vulnerabilities; Ethics &amp; Behavior. , 26(3), 238-251. doi:10.1080/10508422.2015.1011327</t>
  </si>
  <si>
    <t>Grigsby, Timothy J, Forster, Myriam, Unger, Jennifer B, Sussman, Steve (2016). Predictors of alcohol-related negative consequences in adolescents: A systematic review of the literature and implications for future research; Journal of Adolescence. , 48, 18-Missing. doi:10.1016/j.adolescence.2016.01.006</t>
  </si>
  <si>
    <t>Freeman, Kimberly R, James, Sigrid, Klein, Keith P, Mayo, Danessa, Montgomery, Susanne (2016). Outpatient Dialectical Behavior Therapy for Adolescents Engaged in Deliberate Self-Harm: Conceptual and Methodological Considerations: C &amp; A; Child &amp; Adolescent Social Work Journal. , 33(2), 123-135. doi:10.1007/s10560-015-0412-6</t>
  </si>
  <si>
    <t>Bhui Kamaldeep (2016). From the Editor's desk; The British Journal of Psychiatry. , 208(3), 307-308. doi:10.1192/bjp.208.3.307</t>
  </si>
  <si>
    <t>Harkins, Christopher, Garnham, Lisa, Campbell, Aileen, Tannahill, Carol (2016). Hitting the right note for child and adolescent mental and emotional wellbeing: a formative qualitative evaluation of Sistema Scotland’s “Big Noise” orchestral programme; Journal of Public Mental Health. , 15(1), 25-36. doi:10.1108/JPMH-11-2015-0047</t>
  </si>
  <si>
    <t>Drost, Louisa M, Lian van der Krieke, Sytema, Sjoerd, Schippers, Gerard M (2016). Self‐expressed strengths and resources of children of parents with a mental illness: A systematic review; International Journal of Mental Health Nursing. , 25(2), 102-115. doi:10.1111/inm.12176</t>
  </si>
  <si>
    <t>Fernandes, Fernanda Dreux Miranda, de La Higuera Amato, Cibelle Albuquerque, Cardoso, Carla, Navas, Ana Luiza Gomes Pinto, Molini-Avejonas, Daniela Regina (2016). Reading in Autism Spectrum Disorders: A Literature Review; Folia Phoniatrica et Logopaedica. , 67(4), 169-177. doi:10.1159/000442086</t>
  </si>
  <si>
    <t>Benarous, Xavier, Consoli, Angèle, Milhiet, Vanessa, Cohen, David (2016). Early interventions for youths at high risk for bipolar disorder: a developmental approach; European Child &amp; Adolescent Psychiatry. , 25(3), 217-233. doi:10.1007/s00787-015-0773-6</t>
  </si>
  <si>
    <t>Ruffell, Tamatha, Azis, Matilda, Hassanali, Nedah, Ames, Catherine, Browning, Sophie, Bracegirdle, Karen, Corrigall, Richard, Laurens, Kristin R, Hirsch, Colette, Kuipers, Elizabeth, Maddox, Lucy, Jolley, Suzanne (2016). Variation in psychosocial influences according to the dimensions and content of children's unusual experiences: potential routes for the development of targeted interventions; European Child &amp; Adolescent Psychiatry. , 25(3), 311-319. doi:10.1007/s00787-015-0739-8</t>
  </si>
  <si>
    <t>Haberstick, Brett C, Boardman, Jason D, Wagner, Brandon, Smolen, Andrew, Hewitt, John K, Killeya-Jones, Ley A, Tabor, Joyce, Halpern, Carolyn T, Brummett, Beverly H, Williams, Redford B, Siegler, Ilene C, Hopfer, Christian J, Kathleen Mullan Harris (2016). Depression, Stressful Life Events, and the Impact of Variation in the Serotonin Transporter: Findings from the National Longitudinal Study of Adolescent to Adult Health (Add Health); PLoS One. , 11(3), Missing-Missing. doi:10.1371/journal.pone.0148373</t>
  </si>
  <si>
    <t>Stark, Lindsay, Landis, Debbie (2016). Violence against children in humanitarian settings: A literature review of population-based approaches; Social Science &amp; Medicine. , 152, 125-Missing. doi:10.1016/j.socscimed.2016.01.052</t>
  </si>
  <si>
    <t>Clinton, Elias (2016). Comorbidity of Autism Spectrum Disorders and Emotional/behavioral Disorders: Towards Improved Diagnostic Procedures, Instructional Programming, and Personnel Preparation; Journal on Educational Psychology. , 9(4), 38-43. Retrieved from http://libproxy.uoregon.edu/login?url=https://www.proquest.com/scholarly-journals/comorbidity-autism-spectrum-disorders-emotional/docview/1895969481/se-2?accountid=14698</t>
  </si>
  <si>
    <t>Treskon, Louisa (2016). What Works for Disconnected Young People: A Scan of the Evidence. MDRC Working Paper. MDRC. Retrieved from http://libproxy.uoregon.edu/login?url=https://www.proquest.com/reports/what-works-disconnected-young-people-scan/docview/1826518456/se-2?accountid=14698</t>
  </si>
  <si>
    <t>Mchale, Susan M, Updegraff, Kimberly A, Feinberg, Mark E (2016). Siblings of Youth with Autism Spectrum Disorders: Theoretical Perspectives on Sibling Relationships and Individual Adjustment; Journal of Autism and Developmental Disorders. , 46(2), 589-602. doi:10.1007/s10803-015-2611-6</t>
  </si>
  <si>
    <t>Johnson, Karen E, Morris, Marian, Rew, Lynn, Simonton, Amanda J (2016). A Systematic Review of Consent Procedures, Participation Rates, and Main Findings of Health-Related Research in Alternative High Schools From 2010 to 2015; The Journal of School Nursing. , 32(1), 20-31. doi:10.1177/1059840515620841</t>
  </si>
  <si>
    <t>Shortt, Joann Wu, Katz, Lynn Fainsilber, Allen, Nicholas B, Leve, Craig, Davis, Betsy, Sheeber, Lisa B (2016). Emotion Socialization in the Context of Risk and Psychopathology: Mother and Father Socialization of Anger and Sadness in Adolescents with Depressive Disorder; Social Development. , 25(1), 27-46. doi:10.1111/sode.12138</t>
  </si>
  <si>
    <t>Beato, Ana   Filipa Gordino, Pereira, Ana Isabel, Barros, Luísa (2016). Estilos, estratégias e crenças de pais e mães e ansiedade infantil: o pai é importante?(Zotero's generic thesis/dissertation reference - override with correct option). (Order No. 2622299086) Universidade de Lisboa (Portugal), Ann Arbor. Available from ProQuest Dissertations &amp; Theses A&amp;I.</t>
  </si>
  <si>
    <t>Couteur, James Le, O’Carroll, Pierce, McGuire, James, Kinderman, Peter (2016). An Exploration of Factors that May Influence the Subjective Well-Being of Students(Zotero's generic thesis/dissertation reference - override with correct option). (Order No. 2600745459) The University of Liverpool (United Kingdom), Ann Arbor. Available from ProQuest Dissertations &amp; Theses A&amp;I.</t>
  </si>
  <si>
    <t>Olsson, Nora Choque, Bölte, Sven, Serlachius, Eva (2016). Social Skills Group Training for Children and Adolescents with Autism Spectrum Disorder(Zotero's generic thesis/dissertation reference - override with correct option). (Order No. 2572635274) Karolinska Institutet (Sweden), Ann Arbor. Available from ProQuest Dissertations &amp; Theses A&amp;I.</t>
  </si>
  <si>
    <t>Dietrichson, Jens, Bøg, Martin, Filges, Trine, Anne‐Marie Klint Jørgensen (2016). Protocol for a Systematic Review: Targeted School‐Based Interventions for Improving Reading and Mathematics for Students With or At‐Risk of Academic Difficulties in Grade 7 to 12: A Systematic Review; Campbell Systematic Reviews. , 12(1), 1-57. doi:10.1002/CL2.170</t>
  </si>
  <si>
    <t>Shahnavaz, Shervin, Dahllöf, Göran, Hedman, Erik, Reuterskiöld, Lena, Grindefjord, Margaret, Kaldo, Viktor (2016). Cognitive Behavioral Therapy for Children and Adolescents with Dental Phobia(Zotero's generic thesis/dissertation reference - override with correct option). (Order No. 2567984105) Karolinska Institutet (Sweden), Ann Arbor. Available from ProQuest Dissertations &amp; Theses A&amp;I.</t>
  </si>
  <si>
    <t>Shine, Tara J (2016). A Mixed Methods Feasibility Study Exploring the Impact of Introducing Mindfulness to Adolescents Referred for Anxiety Based School Refusal(Zotero's generic thesis/dissertation reference - override with correct option). (Order No. 2430720660) Queen's University Belfast (United Kingdom), Ann Arbor. Available from ProQuest Dissertations &amp; Theses A&amp;I.</t>
  </si>
  <si>
    <t>Holt, Lyndsey, Slade, Pauline, Sellwood, William (2016). The Role of Self-Concept in the Transition to Motherhood(Zotero's generic thesis/dissertation reference - override with correct option). (Order No. 2343377289) The University of Liverpool (United Kingdom), Ann Arbor. Available from ProQuest Dissertations &amp; Theses A&amp;I.</t>
  </si>
  <si>
    <t>Tweedlie, Julie, Larkin, Val (2016). The Experiences of Student Nurses (Adult Field) Who Encounter Child Abuse or Neglect Whilst on Their First Community Placement. An Interpretive Phenomenological Study(Zotero's generic thesis/dissertation reference - override with correct option). (Order No. 2204758315) University of Northumbria at Newcastle (United Kingdom), Ann Arbor. Available from ProQuest Dissertations &amp; Theses A&amp;I.</t>
  </si>
  <si>
    <t>Araujo, Miguel, Moraga, Cecilia, Chapman, Evelina, Barreto, Jorge, Illanes, Eduardo (2016). Intervenciones para mejorar el acceso a los servicios de salud de los pueblos indígenas en las Américas; Revista Panamericana de Salud Pública. , 40(5), 371-Missing. Retrieved from http://libproxy.uoregon.edu/login?url=https://www.proquest.com/scholarly-journals/intervenciones-para-mejorar-el-acceso-los/docview/2103708637/se-2?accountid=14698</t>
  </si>
  <si>
    <t>Morgan, Caroline Ann (2016). Depression during pregnancy: a qualitative exploration into the lived experience of pregnant women with depression and a review of the effects on early child developmental outcomes(Zotero's generic thesis/dissertation reference - override with correct option). (Order No. 2001104616) The University of Edinburgh (United Kingdom), Ann Arbor. Available from ProQuest Dissertations &amp; Theses A&amp;I.</t>
  </si>
  <si>
    <t>Frei, Luisa Sophie (2016). Two investigations into fatherhood: paternal postpartum depression and paternal substance use(Zotero's generic thesis/dissertation reference - override with correct option). (Order No. 1999216812) The University of Edinburgh (United Kingdom), Ann Arbor. Available from ProQuest Dissertations &amp; Theses A&amp;I.</t>
  </si>
  <si>
    <t>Savina, Elena, Garrity, Kristin, Kenny, Patrick, Doerr, Chad (2016). The Benefits of Movement for Youth: a Whole Child Approach; Contemporary School Psychology. , 20(3), 282-292. doi:10.1007/s40688-016-0084-z</t>
  </si>
  <si>
    <t>Brenner, Mary E, Kia-Keating, Maryam (2016). Psychosocial and Academic Adjustment among Resettled Refugee Youth; International Perspectives on Education and Society. , 30, 221-249. doi:10.1108/S1479-367920160000030016</t>
  </si>
  <si>
    <t>Hugill, Melanie (2016). Early Life Adverse Experiences and the Effect on Parenting Stress and Schizotypal Symptoms(Zotero's generic thesis/dissertation reference - override with correct option). (Order No. 1937398254) Lancaster University (United Kingdom), Ann Arbor. Available from ProQuest Dissertations &amp; Theses A&amp;I.</t>
  </si>
  <si>
    <t>Phillips, Rebecca Jayne (2016). Preventing and predicting oppositional defiant disorder(Zotero's generic thesis/dissertation reference - override with correct option). (Order No. 1896366228) University of Exeter (United Kingdom), Ann Arbor. Available from ProQuest Dissertations &amp; Theses A&amp;I.</t>
  </si>
  <si>
    <t>Keane, Lisa (2016). Doctorate in clinical psychology : main research portfolio(Zotero's generic thesis/dissertation reference - override with correct option). (Order No. 1885874448) University of Bath (United Kingdom), Ann Arbor. Available from ProQuest Dissertations &amp; Theses A&amp;I.</t>
  </si>
  <si>
    <t>Timofejeva, Tatjana, Svence, Guna, Petrulite, Ala (2016). Theoretical and Practical Study of the Concept of Social and Emotional Health by Michael J. Furlong Applied to the Selection of Teenagers and Youth; Signum Temporis. , 8(1), 67-75. doi:10.1515/sigtem-2016-0019</t>
  </si>
  <si>
    <t>Dardas, Latefa A, PhD, MPMHN, RN, Bailey, Donald E, Jr PhD, RN, FAAN, Simmons, Leigh Ann, PhD, MFT (2016). Adolescent Depression in the Arab Region: A Systematic Literature Review; Issues in Mental Health Nursing. , 37(8), 569-Missing. Retrieved from http://libproxy.uoregon.edu/login?url=https://www.proquest.com/scholarly-journals/adolescent-depression-arab-region-systematic/docview/1820611658/se-2?accountid=14698</t>
  </si>
  <si>
    <t>Johnson, Susan K, Blanchard, Anita (2016). Emotional Intelligence and Mental Health: Stress and Symptom Reporting Pathways; Journal of Mental Health Counseling. , 38(1), 79-92. doi:10.17744/mehc.38.1.06</t>
  </si>
  <si>
    <t>Sierau, Susan, Dähne, Verena, Brand, Tilman, Kurtz, Vivien, von Klitzing, Kai, Jungmann, Tanja (2016). Effects of Home Visitation on Maternal Competencies, Family Environment, and Child Development: a Randomized Controlled Trial; Prevention Science. , 17(1), 40-51. doi:10.1007/s11121-015-0573-8</t>
  </si>
  <si>
    <t>van Santvoort, Floor, Hosman, Clemens M, H, Janssens, Jan M, A, M, van Doesum, Karin T, M, Reupert, Andrea, van Loon, Linda M, A (2015). The Impact of Various Parental Mental Disorders on Children's Diagnoses: A Systematic Review; Clinical Child and Family Psychology Review. , 18(4), 281-299. doi:10.1007/s10567-015-0191-9</t>
  </si>
  <si>
    <t>Heyman, Inga, Webster, Brian J, Tee, Stephen (2015). Curriculum development through understanding the student nurse experience of suicide intervention education - A phenomenographic study; Nurse Education in Practice. , 15(6), 498-506. doi:10.1016/j.nepr.2015.04.008</t>
  </si>
  <si>
    <t>Smith-Carrier, Tracy, Koffler, Theo, Mishna, Faye, Wallwork, Anna, Daciuk, Joanne, Zeger, Jasmin (2015). Putting your mind at ease: findings from the Mindfulness Ambassador Council programme in Toronto area schools; Journal of Children's Services. , 10(4), 376-392. doi:10.1108/JCS-10-2014-0046</t>
  </si>
  <si>
    <t>Deogan, Charlotte, Zarabi, Natalie, Stenström, Nils, Högberg, Pi, Skärstrand, Eva, Manrique-Garcia, Edison, Neovius, Kristian, Månsdotter, Anna (2015). Cost-Effectiveness of School-Based Prevention of Cannabis Use; Applied Health Economics and Health Policy. , 13(5), 525-542. doi:10.1007/s40258-015-0175-4</t>
  </si>
  <si>
    <t>Romano, Elisa, Babchishin, Lyzon, Marquis, Robyn, Fréchette, Sabrina (2015). Childhood Maltreatment and Educational Outcomes; Trauma, Violence &amp; Abuse. , 16(4), 418-Missing. doi:10.1177/1524838014537908</t>
  </si>
  <si>
    <t>Caci, Hervé, Morin, Alexandre J, S, Tran, Antoine (2015). Investigation of a bifactor model of the Strengths and Difficulties Questionnaire; European Child &amp; Adolescent Psychiatry. , 24(10), 1291-1301. doi:10.1007/s00787-015-0679-3</t>
  </si>
  <si>
    <t>Cohen, Mark A, Piquero, Alex R (2015). Benefits and Costs of a Targeted Intervention Program for Youthful Offenders: The YouthBuild USA Offender Project; Journal of Benefit-Cost Analysis. , 6(3), 603-627. doi:10.1017/bca.2015.50</t>
  </si>
  <si>
    <t>Mayworm, Ashley M., Dowdy, Erin, Knights, Kezia, Rebelez, Jennica (2015). Assessment and Treatment of Selective Mutism with English Language Learners; Contemporary School Psychology. , 19(3), 193-204. doi:10.1007/s40688-014-0035-5</t>
  </si>
  <si>
    <t>Doab, Anna, Fowler, Cathrine, Dawson, Angela (2015). Factors that influence mother-child reunification for mothers with a history of substance use: A systematic review of the evidence to inform policy and practice in Australia; The International Journal on Drug Policy. , 26(9), 820-Missing. doi:10.1016/j.drugpo.2015.05.025</t>
  </si>
  <si>
    <t>Porter, Shauneen, Newman, Emily, Tansey, Louise, Quayle, Ethel (2015). Sex offending and social anxiety: A systematic review; Aggression and Violent Behavior. , 24, 42-Missing. doi:10.1016/j.avb.2015.04.005</t>
  </si>
  <si>
    <t>Paul, Moli, Street, Cathy, Wheeler, Nicola, Singh, Swaran P (2015). Transition to adult services for young people with mental health needs: A systematic review; Clinical Child Psychology and Psychiatry. , 20(3), 436-457. doi:10.1177/1359104514526603</t>
  </si>
  <si>
    <t>Raskauskas, Juliana, Huynh, Amanda (2015). The process of coping with cyberbullying: A systematic review; Aggression and Violent Behavior. , 23, 118-Missing. doi:10.1016/j.avb.2015.05.019</t>
  </si>
  <si>
    <t>Nocentini, Annalaura, Zambuto, Valentina, Menesini, Ersilia (2015). Anti-bullying programs and Information and Communication Technologies (ICTs): A systematic review; Aggression and Violent Behavior. , 23, 52-Missing. doi:10.1016/j.avb.2015.05.012</t>
  </si>
  <si>
    <t>Diaconescu, Maria (2015). Burnout, Secondary Trauma and Compassion Fatigue in Social Work; Revista de Asistenta Sociala. , (3), 57-63. Retrieved from http://libproxy.uoregon.edu/login?url=https://www.proquest.com/scholarly-journals/burnout-secondary-trauma-compassion-fatigue/docview/1708016410/se-2?accountid=14698</t>
  </si>
  <si>
    <t>Cheng, J, Sun, Y-H (2015). Depression and anxiety among left-behind children in China: a systematic review; Child Care, Health and Development. , 41(4), 515-523. doi:10.1111/cch.12221</t>
  </si>
  <si>
    <t>(2015). Breaking the School-to-Prison Pipeline for Students with Disabilities. National Council on Disability. Retrieved from http://libproxy.uoregon.edu/login?url=https://www.proquest.com/reports/breaking-school-prison-pipeline-students-with/docview/1895970388/se-2?accountid=14698</t>
  </si>
  <si>
    <t>Lillee, Alyssa, Thambiran, Aesen, Laugharne, Jonathan (2015). Evaluating the mental health of recently arrived refugee adults in Western Australia; Journal of Public Mental Health. , 14(2), 56-68. doi:10.1108/JPMH-05-2013-0033</t>
  </si>
  <si>
    <t>Pickering, John, Sanders, Matthew (2015). The Triple P-Positive Parenting Program: An example of a public health approach to evidence-based parenting support; Family Matters : Newsletter of the Australian Institute of Family Studies. , (96), Missing-Missing. Retrieved from http://libproxy.uoregon.edu/login?url=https://www.proquest.com/scholarly-journals/triple-p-positive-parenting-program-example/docview/2119904475/se-2</t>
  </si>
  <si>
    <t>Chilton, Roy, Pearson, Mark, Anderson, Rob (2015). Health promotion in schools: a scoping review of systematic reviews; Health Education. , 115(3/4), 357-376. doi:10.1108/HE-03-2014-0033</t>
  </si>
  <si>
    <t>Wyatt, Laura C, MPH, Ung, Tien, PhD, Park, Rebecca, Kwon, Simona C, DrPH, MPH, Trinh-Shevrin, Chau, DrPH (2015). Risk Factors of Suicide and Depression among Asian American, Native Hawaiian, and Pacific Islander Youth: A Systematic Literature Review; Journal of Health Care for the Poor and Underserved. , 26(2), 191-237. doi:10.1353/hpu.2015.0059</t>
  </si>
  <si>
    <t>Rawana, Jennine S, Sieukaran, Daniella D, Nguyen, Hien T, Pitawanakwat, Randy (2015). Development and Evaluation of a Peer Mentorship Program for Aboriginal University Students; Canadian Journal of Education. , 38(2), 1-34. Retrieved from http://libproxy.uoregon.edu/login?url=https://www.proquest.com/scholarly-journals/development-evaluation-peer-mentorship-program/docview/1697674959/se-2?accountid=14698</t>
  </si>
  <si>
    <t>Smedler, Ann-Charlotte, Hjern, Anders, Wiklund, Stefan, Anttila, Sten, Pettersson, Agneta (2015). Programs for Prevention of Externalizing Problems in Children: Limited Evidence for Effect beyond 6 Months Post Intervention; Child &amp; Youth Care Forum. , 44(2), 251-276. doi:10.1007/s10566-014-9281-y</t>
  </si>
  <si>
    <t>Maggin, Daniel M, Johnson, Austin H (2015). The Reporting of Core Program Components: An Overlooked Barrier for Moving Research Into Practice; Preventing School Failure. , 59(2), 73-Missing. Retrieved from http://libproxy.uoregon.edu/login?url=https://www.proquest.com/scholarly-journals/reporting-core-program-components-overlooked/docview/1657603129/se-2?accountid=14698</t>
  </si>
  <si>
    <t>Filges, Trine, Andersen, Ditte, Anne‐Marie Klint Jørgensen (2015). Functional Family Therapy (FFT) for Young People in Treatment for Non‐opioid Drug Use: A Systematic Review; Campbell Systematic Reviews. , 11(1), 1-77. doi:10.4073/csr.2015.14</t>
  </si>
  <si>
    <t>Maynard, Brandy R, Solis, Michael R, Miller, Veronica L (2015). PROTOCOL: Mindfulness‐Based Interventions for Improving Academic Achievement, Behavior and Socio‐Emotional Functioning of Primary and Secondary Students: A Systematic Review; Campbell Systematic Reviews. , 11(1), 1-47. doi:10.1002/CL2.143</t>
  </si>
  <si>
    <t>Holloway, Tara (2015). The Role of Shame in Posttraumatic Stress Symptoms: A Systematic Review; The Impact of Inter-parental Conflict, Parental Mental Health, the Parent-Child Relationship and Features of the Conflict on Child Well-being(Zotero's generic thesis/dissertation reference - override with correct option). (Order No. 2340221639) Queen's University Belfast (United Kingdom), Ann Arbor. Available from ProQuest Dissertations &amp; Theses A&amp;I.</t>
  </si>
  <si>
    <t>Myors, Karen Anne (2015). Perinatal Pathways: A Mixed Methods Study of Specialist Services for Women at Risk for Poor Perinatal Mental Health Outcomes(Zotero's generic thesis/dissertation reference - override with correct option). (Order No. 2155180869) University of Western Sydney (Australia), Ann Arbor. Available from ProQuest Dissertations &amp; Theses A&amp;I.</t>
  </si>
  <si>
    <t>Gilchrist, Gail, Davidson, Sandra, Middleton, Aves, Herrman, Helen, Hegarty, Kelsey, Gunn, Jane (2015). Factors associated with smoking and smoking cessation among primary care patients with depression: a naturalistic cohort study; Advances in Dual Diagnosis. , 8(1), 18-28. doi:10.1108/ADD-10-2014-0036</t>
  </si>
  <si>
    <t>Felver, Joshua C, Butzer, Bethany, Olson, Katherine J, Smith, Iona M, Khalsa, Sat Bir S (2015). Yoga in Public School Improves Adolescent Mood and Affect; Contemporary School Psychology. , 19(3), 184-192. doi:10.1007/s40688-014-0031-9</t>
  </si>
  <si>
    <t>Gillham, Rebecca, Wittkowski, Anja (2015). The Use of Repertory Grids to Explore the Experience of Compassion by Mothers in a Mother and Baby Unit(Zotero's generic thesis/dissertation reference - override with correct option). (Order No. 1999219459) The University of Manchester (United Kingdom), Ann Arbor. Available from ProQuest Dissertations &amp; Theses A&amp;I.</t>
  </si>
  <si>
    <t>McCrohan, Fiona M. (2015). Parental wellbeing factors in parents of children with an intellectual and developmental disability: a research portfolio(Zotero's generic thesis/dissertation reference - override with correct option). (Order No. 1937397141) The University of Edinburgh (United Kingdom), Ann Arbor. Available from ProQuest Dissertations &amp; Theses A&amp;I.</t>
  </si>
  <si>
    <t>Allan, Susan (2015). Role of emotion regulation and social problem solving skills in the relationship between childhood maltreatment and post traumatic stress symptoms in an adult male forensic mental health population(Zotero's generic thesis/dissertation reference - override with correct option). (Order No. 1916426520) The University of Edinburgh (United Kingdom), Ann Arbor. Available from ProQuest Dissertations &amp; Theses A&amp;I.</t>
  </si>
  <si>
    <t>Holder-Spriggs, Jerricah (2015). Expressive writing interventions for children and young people: a systematic review and exploration of the literature(Zotero's generic thesis/dissertation reference - override with correct option). (Order No. 1792788817) University of Southampton (United Kingdom), Ann Arbor. Available from ProQuest Dissertations &amp; Theses A&amp;I.</t>
  </si>
  <si>
    <t>Watkinson, Marcelina Anna (2015). Mothers' Experiences of Postpartum Psychosis and Negative Emotions During Breastfeeding(Zotero's generic thesis/dissertation reference - override with correct option). (Order No. 1788099971) Lancaster University (United Kingdom), Ann Arbor. Available from ProQuest Dissertations &amp; Theses A&amp;I.</t>
  </si>
  <si>
    <t>Valenkamph, Amber L., Saigal, Seema (2015). The impact of socially-influenced concerns on test anxiety(Zotero's generic thesis/dissertation reference - override with correct option). (Order No. 1727735580) Adler School of Professional Psychology, Ann Arbor. Available from ProQuest Dissertations &amp; Theses A&amp;I.</t>
  </si>
  <si>
    <t>Clarke, Aleisha M, Kuosmanen, Tuuli, Barry, Margaret M (2015). A Systematic Review of Online Youth Mental Health Promotion and Prevention Interventions; Journal of Youth and Adolescence. , 44(1), 90-113. doi:10.1007/s10964-014-0165-0</t>
  </si>
  <si>
    <t>Cryderman, Tara, Glebova, Tatiana Edition date (2015). A Meta-Synthesis: Homelessness Amongst Families.(Zotero's generic thesis/dissertation reference - override with correct option). (Order No. 1650145216; 201504958) Available from Social Science Premium Collection.</t>
  </si>
  <si>
    <t>Reyes-Portillo, Jazmin A, PhD, Mufson, Laura, PhD, Greenhill, Laurence L, MD, Gould, Madelyn S, PhD, Fisher, Prudence W, PhD, Tarlow, Naomi, BA, Rynn, Moira A, MD (2014). Web-Based Interventions for Youth Internalizing Problems: A Systematic Review; Journal of the American Academy of Child and Adolescent Psychiatry. , 53(12), 1254-Missing. doi:10.1016/j.jaac.2014.09.005</t>
  </si>
  <si>
    <t>Kågesten, Anna, Parekh, Jenita, Tunçalp, Özge, Turke, Shani, Blum, Robert William (2014). Comprehensive Adolescent Health Programs That Include Sexual and Reproductive Health Services: A Systematic Review; American Journal of Public Health. , 104(12), 23-36. Retrieved from http://libproxy.uoregon.edu/login?url=https://www.proquest.com/scholarly-journals/comprehensive-adolescent-health-programs-that/docview/1628903081/se-2</t>
  </si>
  <si>
    <t>Lieberman, Kate, Le, Huynh-Nhu, Perry, Deborah F (2014). A systematic review of perinatal depression interventions for adolescent mothers; Journal of Adolescence. , 37(8), 1227-Missing. doi:10.1016/j.adolescence.2014.08.004</t>
  </si>
  <si>
    <t>Brendel, Kristen Esposito, Maynard, Brandy R, Albright, David L, Bellomo, Mary (2014). Effects of School-Based Interventions With U.S. Military-Connected Children: A Systematic Review; Research on Social Work Practice. , 24(6), 649-658. doi:10.1177/1049731513517143</t>
  </si>
  <si>
    <t>Kirst, Maritt, Mecredy, Graham, Borland, Tracey, Chaiton, Michael (2014). Predictors of Substance Use Among Young Adults Transitioning Away from High School: A Narrative Review; Substance Use &amp; Misuse. , 49(13), 1795-Missing. Retrieved from http://libproxy.uoregon.edu/login?url=https://www.proquest.com/scholarly-journals/predictors-substance-use-among-young-adults/docview/1667947537/se-2?accountid=14698</t>
  </si>
  <si>
    <t>Flett, Gordon L., Hewitt, Paul L. (2014). A Proposed Framework for Preventing Perfectionism and Promoting Resilience and Mental Health among Vulnerable Children and Adolescents; Psychology in the Schools. , 51(9), 899-912. doi:10.1002/pits.21792</t>
  </si>
  <si>
    <t>Janssens, Astrid, Williams, Jane, Tomlinson, Richard, Logan, Stuart, Morris, Christopher (2014). Health outcomes for children with neurodisability: what do professionals regard as primary targets?; Archives of Disease in Childhood. , 99(10), 927-932. doi:10.1136/archdischild-2013-305803</t>
  </si>
  <si>
    <t>Whear, Rebecca, Marlow, Ruth, Boddy, Kate, Ukoumunne, Obioha C., Parker, Claire, Ford, Tamsin, Thompson-Coon, Jo, Stein, Ken (2014). Psychiatric Disorder or Impairing Psychology in Children Who Have Been Excluded from School: A Systematic Review; School Psychology International. , 35(5), 530-543. doi:10.1177/0143034313517451</t>
  </si>
  <si>
    <t>McIntosh, Kent, Ty, Sophie V., Miller, Lynn D. (2014). Effects of School-Wide Positive Behavioral Interventions and Supports on Internalizing Problems: Current Evidence and Future Directions; Journal of Positive Behavior Interventions. , 16(4), 209-218. doi:10.1177/1098300713491980</t>
  </si>
  <si>
    <t>Rice, Simon M, Goodall, Joanne, Hetrick, Sarah E, Parker, Alexandra G, Gilbertson, Tamsyn, Amminger, G Paul, Davey, Christopher G, McGorry, Patrick D, Gleeson, John, Alvarez-Jimenez, Mario (2014). Online and Social Networking Interventions for the Treatment of Depression in Young People: A Systematic Review; Journal of Medical Internet Research. , 16(9), Missing-Missing. doi:10.2196/jmir.3304</t>
  </si>
  <si>
    <t>Loureiro, Sonia Regina, Silva, Ana Paula Casagrande (2014). Analysis of Studies on Social Support and Children of Depressed Mothers: A Systematic Review; Paideía. , 24(59), 1-10. doi:10.1590/S1413-294X2013000200010</t>
  </si>
  <si>
    <t>Cheng, Qijin, Li, Hong, Silenzio, Vincent, Caine, Eric D (2014). Suicide Contagion: A Systematic Review of Definitions and Research Utility; PLoS One. , 9(9), Missing-Missing. doi:10.1371/journal.pone.0108724</t>
  </si>
  <si>
    <t>Furlong, Michael J, You, Sukkyung, Renshaw, Tyler L, Smith, Douglas C, O'Malley, Meagan D (2014). Preliminary Development and Validation of the Social and Emotional Health Survey for Secondary School Students; Social Indicators Research. , 117(3), 1011-1032. doi:10.1007/s11205-013-0373-0</t>
  </si>
  <si>
    <t>Walburg, Vera (2014). Burnout among high school students: A literature review; Children and Youth Services Review. , 42, 28-33. doi:10.1016/j.childyouth.2014.03.020</t>
  </si>
  <si>
    <t>DeVylder, Jordan E, Oh, Hans Y (2014). A Systematic Review of the Familial Co-Aggregation of Schizophrenia With Non-Psychotic Disorders; Social Work in Mental Health. , 12(3), 280-301. doi:10.1080/15332985.2014.881457</t>
  </si>
  <si>
    <t>Anonymous (2014). Excessive stress disrupts the development of brain architecture; Journal of Children's Services. , 9(2), 143-153. Retrieved from http://libproxy.uoregon.edu/login?url=https://www.proquest.com/scholarly-journals/excessive-stress-disrupts-development-brain/docview/2619484435/se-2?accountid=14698</t>
  </si>
  <si>
    <t>Hahm, Hyeouk Chris, Chang, Stephanie Tzu-Han, Hui Qi Tong, Meneses, Michelle Ann, Rojda, Filiz Yuzbasioglu, Hien, Denise (2014). Intersection of suicidality and substance abuse among young Asian-American women: implications for developing interventions in young adulthood; Advances in Dual Diagnosis. , 7(2), 90-104. doi:10.1108/ADD-03-2014-0012</t>
  </si>
  <si>
    <t>Gray, Ron, Bick, Debra, Yan-Shing, Chang (2014). Health in pregnancy and post-birth: contribution to improved child outcomes; Journal of Children's Services. , 9(2), 109-127. doi:10.1108/JCS-03-2014-0020</t>
  </si>
  <si>
    <t>Aradilla-Herrero, Amor, Tomás-Sábado, Joaquín, Gómez-Benito, Juana (2014). Associations between emotional intelligence, depression and suicide risk in nursing students; Nurse Education Today. , 34(4), 520-Missing. doi:10.1016/j.nedt.2013.07.001</t>
  </si>
  <si>
    <t>Porter, Shauneen (2014). Clinical characteristics of sex offenders(Zotero's generic thesis/dissertation reference - override with correct option). (Order No. 2340015235) The University of Edinburgh (United Kingdom), Ann Arbor. Available from ProQuest Dissertations &amp; Theses A&amp;I.</t>
  </si>
  <si>
    <t>Dainty, J. (2014). Posttraumatic stress following accidental injury to children(Zotero's generic thesis/dissertation reference - override with correct option). (Order No. 1937387507) The University of Liverpool (United Kingdom), Ann Arbor. Available from ProQuest Dissertations &amp; Theses A&amp;I.</t>
  </si>
  <si>
    <t>Murphy, Peter V. (2014). The Effect of Font Selection on Student Test Anxiety(Zotero's generic thesis/dissertation reference - override with correct option). (Order No. 1871568926; ED567579) Available from Social Science Premium Collection.</t>
  </si>
  <si>
    <t>Buckman, J. E. J. (2014). Depression: can we predict who will relapse?(Zotero's generic thesis/dissertation reference - override with correct option). (Order No. 1827515904) University of London, University College London (United Kingdom), Ann Arbor. Available from ProQuest Dissertations &amp; Theses A&amp;I.</t>
  </si>
  <si>
    <t>Becker, Kimberly D., Brandt, Nicole Evangelista, Stephan, Sharon H., Chorpita, Bruce F. (2014). A Review of Educational Outcomes in the Children's Mental Health Treatment Literature; Advances in School Mental Health Promotion. , 7(1), 5-23. doi:10.1080/1754730X.2013.851980</t>
  </si>
  <si>
    <t>Lowther, Helen (2014). Attentional bias to respiratory and anxiety related threat in children with asthma(Zotero's generic thesis/dissertation reference - override with correct option). (Order No. 1807095189) The University of Edinburgh (United Kingdom), Ann Arbor. Available from ProQuest Dissertations &amp; Theses A&amp;I.</t>
  </si>
  <si>
    <t>Dejong, Hannah (2014). An Investigation of Circadian Rest-Activity Levels in Adolescents With Autistic Spectrum Disorders, and a Systematic Review of Treatments for Autistic Catatonia(Zotero's generic thesis/dissertation reference - override with correct option). (Order No. 1780250996) The University of Manchester (United Kingdom), Ann Arbor. Available from ProQuest Dissertations &amp; Theses A&amp;I.</t>
  </si>
  <si>
    <t>Sawyerr, Louise (2014). Supporting socially anxious children and adolescents: challenges and possibilities(Zotero's generic thesis/dissertation reference - override with correct option). (Order No. 1780250287) University of Newcastle Upon Tyne (United Kingdom), Ann Arbor. Available from ProQuest Dissertations &amp; Theses A&amp;I.</t>
  </si>
  <si>
    <t>Patterson, Lindsay Clare (2014). Exploring the experiences of participants involved in a hypnosis intervention for test-anxious school students(Zotero's generic thesis/dissertation reference - override with correct option). (Order No. 1779547101) University of Southampton (United Kingdom), Ann Arbor. Available from ProQuest Dissertations &amp; Theses A&amp;I.</t>
  </si>
  <si>
    <t>Webb, Linda, Carey, John, Villares, Elizabeth, Wells, Craig, Sayer, Aline (2014). Results of a Randomized Controlled Trial of Student Success Skills. Society for Research on Educational Effectiveness. Retrieved from http://libproxy.uoregon.edu/login?url=https://www.proquest.com/reports/results-randomized-controlled-trial-student/docview/1773216331/se-2?accountid=14698</t>
  </si>
  <si>
    <t>Cervantes, Leondra Nicole (2014). At-risk youth: Mental health services and treatment: A systematic review of the literature (Youth, Resources, Treatment, At-risk, Juvenile).(Zotero's generic thesis/dissertation reference - override with correct option). (Order No. 1531929015; 201404681) Available from Social Science Premium Collection.</t>
  </si>
  <si>
    <t>Dean Kimberlie (2013). Highlights of this issue; The British Journal of Psychiatry. , 203(6), 22-Missing. doi:10.1192/bjp.203.6.A22</t>
  </si>
  <si>
    <t>Gaven, Sally, Schorer, Janet (2013). From training to practice transformation: Implementing a public health parenting program; Family Matters : Newsletter of the Australian Institute of Family Studies. , (93), Missing-Missing. Retrieved from http://libproxy.uoregon.edu/login?url=https://www.proquest.com/scholarly-journals/training-practice-transformation-implementing/docview/2119907014/se-2</t>
  </si>
  <si>
    <t>McMillan, Julie M., Jarvis, Jane M. (2013). Mental Health and Students with Disabilities: A Review of Literature; Australian Journal of Guidance and Counselling. , 23(2), 236-251. doi:10.1017/jgc.2013.14</t>
  </si>
  <si>
    <t>Arbesman, Marian, Bazyk, Susan, Nochajski, Susan M (2013). Systematic Review of Occupational Therapy and Mental Health Promotion, Prevention, and Intervention for Children and Youth; The American Journal of Occupational Therapy. , 67(6), 120-130. doi:10.5014/ajot.2013.008359</t>
  </si>
  <si>
    <t>Wissow, Lawrence S, MD, MPH, Brown, Jonathan, PhD, Fothergill, Kate E, PhD, MPH, Gadomski, Anne, MD, MPH, Hacker, Karen, MD, Salmon, Peter, PhD, Zelkowitz, Rachel, MHS (2013). Universal Mental Health Screening in Pediatric Primary Care: A Systematic Review; Journal of the American Academy of Child and Adolescent Psychiatry. , 52(11), 113-Missing. Retrieved from http://libproxy.uoregon.edu/login?url=https://www.proquest.com/scholarly-journals/universal-mental-health-screening-pediatric/docview/1446930935/se-2</t>
  </si>
  <si>
    <t>Tiffin, Paul A, Welsh, Patrick (2013). Practitioner Review: Schizophrenia spectrum disorders and the at-risk mental state for psychosis in children and adolescents - evidence-based management approaches; Journal of Child Psychology and Psychiatry. , 54(11), 1155-1175. doi:10.1111/jcpp.12136</t>
  </si>
  <si>
    <t>Pousada, Modesta, Guillamón, Noemí, Hernández-Encuentra, Eulàlia, Muñoz, Elena, Redolar, Diego, Boixadós, Mercè, Gómez-Zúñiga, Beni (2013). Impact of Caring for a Child with Cerebral Palsy on the Quality of Life of Parents: A Systematic Review of the Literature; Journal of Developmental and Physical Disabilities. , 25(5), 545-577. doi:10.1007/s10882-013-9332-6</t>
  </si>
  <si>
    <t>Moore, Kimberly Sena (2013). A Systematic Review on the Neural Effects of Music on Emotion Regulation: Implications for Music Therapy Practice; Journal of Music Therapy. , 50(3), 198-242. Retrieved from http://libproxy.uoregon.edu/login?url=https://www.proquest.com/scholarly-journals/systematic-review-on-neural-effects-music-emotion/docview/1441290143/se-2?accountid=14698</t>
  </si>
  <si>
    <t>Bertha, Eszter A, Balázs, Judit (2013). Subthreshold depression in adolescence: a systematic review; European Child &amp; Adolescent Psychiatry. , 22(10), 589-603. doi:10.1007/s00787-013-0411-0</t>
  </si>
  <si>
    <t>Pucher, K K, N.M.W.M. Boot, N.K. De Vries (2013). Systematic review: School health promotion interventions targeting physical activity and nutrition can improve academic performance in primary- and middle school children; Health Education. , 113(5), 372-391. doi:10.1108/HE-02-2012-0013</t>
  </si>
  <si>
    <t>Parcesepe, Angela M, Cabassa, Leopoldo J (2013). Public Stigma of Mental Illness in the United States: A Systematic Literature Review; Administration and Policy in Mental Health and Mental Health Services Research. , 40(5), 384-99. doi:10.1007/s10488-012-0430-z</t>
  </si>
  <si>
    <t>Meng, Heng, Li, Jian, Loerbroks, Adrian, Wu, Jiao, Chen, Hui (2013). Rural/urban Background, Depression and Suicidal Ideation in Chinese College Students: A Cross-Sectional Study; PLoS One. , 8(8), Missing-Missing. doi:10.1371/journal.pone.0071313</t>
  </si>
  <si>
    <t>Reiss, Franziska (2013). Socioeconomic inequalities and mental health problems in children and adolescents: A systematic review; Social Science &amp; Medicine. , 90, 24-Missing. doi:10.1016/j.socscimed.2013.04.026</t>
  </si>
  <si>
    <t>Khan, Lorraine, Parsonage, Michael, Elena Rosa Brown (2013). Parenting programmes: identification and referral; Journal of Children's Services. , 8(3), 194-208. doi:10.1108/JCS-03-2013-0011</t>
  </si>
  <si>
    <t>Allen-Meares, Paula, Montgomery, Katherine L, Kim, Johnny S (2013). School-based Social Work Interventions: A Cross-National Systematic Review; Social Work. , 58(3), 253-262. Retrieved from http://libproxy.uoregon.edu/login?url=https://www.proquest.com/scholarly-journals/school-based-social-work-interventions-cross/docview/1512193564/se-2?accountid=14698</t>
  </si>
  <si>
    <t>Skeer, Margie R, Ballard, Erica L (2013). Are Family Meals as Good for Youth as We Think They Are? A Review of the Literature on Family Meals as They Pertain to Adolescent Risk Prevention; Journal of Youth and Adolescence. , 42(7), 943-63. doi:10.1007/s10964-013-9963-z</t>
  </si>
  <si>
    <t>Carnevale, Teresa D. (2013). Universal Adolescent Depression Prevention Programs: A Review; Journal of School Nursing. , 29(3), 181-195. doi:10.1177/1059840512469231</t>
  </si>
  <si>
    <t>Louise Farrer 1, 2, Amelia Gulliver 1, Jade KY Chan 1, Philip J Batterham 1, Julia Reynolds 1, Alison Calear 1, Robert Tait 1, 3, Kylie Bennett 1, Kathleen M Griffiths 1 (2013). Technology-Based Interventions for Mental Health in Tertiary Students: Systematic Review; Journal of Medical Internet Research. , 15(5), Missing-Missing. doi:10.2196/jmir.2639</t>
  </si>
  <si>
    <t>Vizard, Eileen (2013). Practitioner Review: The Victims and Juvenile Perpetrators of Child Sexual Abuse -- Assessment and Intervention; Journal of Child Psychology and Psychiatry. , 54(5), 503-515. doi:10.1111/jcpp.12047</t>
  </si>
  <si>
    <t>Tol, Wietse A., Song, Suzan, Jordans, Mark J. D. (2013). Annual Research Review: Resilience and Mental Health in Children and Adolescents Living in Areas of Armed Conflict--A Systematic Review of Findings in Low- and Middle-Income Countries; Journal of Child Psychology and Psychiatry. , 54(4), 445-460. doi:10.1111/jcpp.12053</t>
  </si>
  <si>
    <t>Manion, Ian, Short, Kathy H., Ferguson, Bruce (2013). A Snapshot of School-Based Mental Health and Substance Abuse in Canada: Where We Are and Where It Leads Us; Canadian Journal of School Psychology. , 28(1), 119-135. doi:10.1177/0829573512468847</t>
  </si>
  <si>
    <t>Alkan, Vesile (2013). Reducing Mathematics Anxiety: The Ways Implemented by Teachers at Primary Schools; International Journal of Social Sciences and Education. , 3(3), 795-807. Retrieved from http://libproxy.uoregon.edu/login?url=https://www.proquest.com/scholarly-journals/reducing-mathematics-anxiety-ways-implemented/docview/2461142793/se-2?accountid=14698</t>
  </si>
  <si>
    <t>O'Mara, Linda, Lind, Candace (2013). What Do We Know about School Mental Health Promotion Programmes for Children and Youth?; Advances in School Mental Health Promotion. , 6(3), 203-224. doi:10.1080/1754730X.2013.811952</t>
  </si>
  <si>
    <t>Adams, Sophie (2013). Investigating the effectiveness of universally implemented interventions to reduce anxiety and promote resilience in childhood(Zotero's generic thesis/dissertation reference - override with correct option). (Order No. 1784056869) University of Southampton (United Kingdom), Ann Arbor. Available from ProQuest Dissertations &amp; Theses A&amp;I.</t>
  </si>
  <si>
    <t>Jones, Catrin Hedd (2013). Evaluating the Incredible Years Baby Programme in Wales(Zotero's generic thesis/dissertation reference - override with correct option). (Order No. 1779551784) Bangor University (United Kingdom), Ann Arbor. Available from ProQuest Dissertations &amp; Theses A&amp;I.</t>
  </si>
  <si>
    <t>Climie, Emma, Altomare, Alyssa A. (2013). Supporting Children with Mental Health Concerns in Classrooms; International Journal for Leadership in Learning. , 1(1), 1-31. Retrieved from http://libproxy.uoregon.edu/login?url=https://www.proquest.com/scholarly-journals/supporting-children-with-mental-health-concerns/docview/1651853941/se-2?accountid=14698</t>
  </si>
  <si>
    <t>Kohl, Diane, Recchia, Sophie, Steffgen, Georges (2013). Measuring School Climate: An Overview of Measurement Scales; Educational Research. , 55(4), 411-426. doi:10.1080/00131881.2013.844944</t>
  </si>
  <si>
    <t>von der Embse, Nathaniel, Barterian, Justin, Segool, Natasha (2013). Test Anxiety Interventions for Children and Adolescents: A Systematic Review of Treatment Studies from 2000-2010; Psychology in the Schools. , 50(1), 57-71. doi:10.1002/pits.21660</t>
  </si>
  <si>
    <t>Clen, Shauna L., Fresco, David (2013). Association of meta-cognitive reactions to negative emotions to anxiety and depressive pathology(Zotero's generic thesis/dissertation reference - override with correct option). (Order No. 1531717864) Kent State University, Ann Arbor. Available from ProQuest Dissertations &amp; Theses A&amp;I.</t>
  </si>
  <si>
    <t>Gupta, Deepti, Winsler, Adam J (2013). Cultural Differences in Maternal Emotion Socialization of Anxiety and Anger in Young Children: Links with Temperament(Zotero's generic thesis/dissertation reference - override with correct option). (Order No. 1520344298; 201411979) Available from Social Science Premium Collection.</t>
  </si>
  <si>
    <t>Stonick, Laverne (2013). Cultural barriers related to seeking mental health services: A review of the literature.(Zotero's generic thesis/dissertation reference - override with correct option). (Order No. 1520321929; 201403988) Available from Social Science Premium Collection.</t>
  </si>
  <si>
    <t>Berger, Jared Ira, Castro-Blanco, David (2013). Cognitive vulnerabilities associated with test anxiety(Zotero's generic thesis/dissertation reference - override with correct option). (Order No. 1502209605) Adler School of Professional Psychology, Ann Arbor. Available from ProQuest Dissertations &amp; Theses A&amp;I.</t>
  </si>
  <si>
    <t>Borst, Christine E. W., Hodgson, Jennifer (2013). Issues in rural pediatric primary care(Zotero's generic thesis/dissertation reference - override with correct option). (Order No. 1441058477) East Carolina University, Ann Arbor. Available from ProQuest Dissertations &amp; Theses A&amp;I.</t>
  </si>
  <si>
    <t>Staton-Tindall, Michele, Sprang, Ginny, Clark, James, Walker, Robert, Craig, Carlton D (2013). Caregiver Substance Use and Child Outcomes: A Systematic Review; Journal of Social Work Practice in the Addictions. , 13(1), 6-31. doi:10.1080/1533256X.2013.752272</t>
  </si>
  <si>
    <t>Mendez, Linda Raffaele, Ogg, Julia, Loker, Troy, Fefer, Sarah (2013). Including Parents in the Continuum of School-Based Mental Health Services: A Review of Intervention Program Research from 1995 to 2010; Journal of Applied School Psychology. , 29(1), 1-36. doi:10.1080/15377903.2012.725580</t>
  </si>
  <si>
    <t>Puddy, Richard W, Roberts, Michael C, Vernberg, Eric M, Hambrick, Erin P (2012). Service Coordination and Children's Functioning in a School-Based Intensive Mental Health Program; Journal of Child and Family Studies. , 21(6), 948-962. doi:10.1007/s10826-011-9554-0</t>
  </si>
  <si>
    <t>Mayer, Lynn Milgram, Thursby, Ellen (2012). Adolescent Parents and Their Children: A Multifaceted Approach to Prevention of Adverse Childhood Experiences (ACE); Journal of Prevention &amp; Intervention in the Community. , 40(4), 304-312. doi:10.1080/10852352.2012.707448</t>
  </si>
  <si>
    <t>Fry, Deborah, McCoy, Amalee, Swales, Diane (2012). The Consequences of Maltreatment on Children's Lives: A Systematic Review of Data From the East Asia and Pacific Region; Trauma, Violence, &amp; Abuse: A Review Journal. , 13(4), 209-233. doi:10.1177/1524838012455873</t>
  </si>
  <si>
    <t>Hung, Shu-Lan, Spencer, Michael S, Dronamraju, Rani (2012). Selective Mutism: Practice and Intervention Strategies for Children; Children &amp; Schools. , 34(4), 222-230. doi:10.1093/cs/cds006</t>
  </si>
  <si>
    <t>Kingston, Dawn, Tough, Suzanne, Whitfield, Heather (2012). Prenatal and Postpartum Maternal Psychological Distress and Infant Development: A Systematic Review; Child Psychiatry and Human Development. , 43(5), 683-714. doi:10.1007/s10578-012-0291-4</t>
  </si>
  <si>
    <t>Hatzenbuehler, Mark L, McLaughlin, Katie A, Xuan, Ziming (2012). Social networks and risk for depressive symptoms in a national sample of sexual minority youth; Social Science &amp; Medicine. , 75(7), 1184-Missing. doi:10.1016/j.socscimed.2012.05.030</t>
  </si>
  <si>
    <t>Shemilt, Ian, Valentine, Jeffrey C., Pössel, Patrick, Mugford, Miranda, Wooldridge, Don T. (2012). Costing program implementation using systematic reviews: interventions for the prevention of adolescent depression; Research Synthesis Methods. , 3(3), 191-201. doi:10.1002/jrsm.1041</t>
  </si>
  <si>
    <t>Evans, Emily C., Bullock, Linda F. C. (2012). Optimism and other psychosocial influences on antenatal depression: A systematic review; Nursing and Health Sciences. , 14(3), 352-361. doi:10.1111/j.1442-2018.2012.00700.x</t>
  </si>
  <si>
    <t>Tsang, K L V, Wong, P Y H, Lo, S K (2012). Assessing psychosocial well-being of adolescents: a systematic review of measuring instruments; Child Care, Health and Development. , 38(5), 629-Missing. doi:10.1111/j.1365-2214.2011.01355.x</t>
  </si>
  <si>
    <t>Kimber, Melissa, Barwick, Melanie, Fearing, Gwendolyn (2012). Becoming an Evidence-Based Service Provider: Staff Perceptions and Experiences of Organizational Change; The Journal of Behavioral Health Services &amp; Research. , 39(3), 314-32. doi:10.1007/s11414-012-9276-0</t>
  </si>
  <si>
    <t>McCloughen, Andrea, Foster, Kim, Michelle Huws‐Thomas, Delgado, Cynthia (2012). Physical health and wellbeing of emerging and young adults with mental illness: An integrative review of international literature; International Journal of Mental Health Nursing. , 21(3), 274-288. doi:10.1111/j.1447-0349.2011.00796.x</t>
  </si>
  <si>
    <t>Boekhoven, Belinda, Bowker, Anne, Davidson, Simon, Cacciato, Angelina, Gray, Barb (2012). Review of arts-based therapies for Canadian youth with lived experience of mental illness; Vulnerable Children and Youth Studies. , 7(2), 164-173. doi:10.1080/17450128.2012.661890</t>
  </si>
  <si>
    <t>Hong, Jun Sung, Espelage, Dorothy L., Grogan-Kaylor, Andrew, Allen-Meares, Paula (2012). Identifying Potential Mediators and Moderators of the Association between Child Maltreatment and Bullying Perpetration and Victimization in School; Educational Psychology Review. , 24(2), 167-186. doi:10.1007/s10648-011-9185-4</t>
  </si>
  <si>
    <t>Franklin, Cynthia G.S., Kim, Johnny S, Ryan, Tiffany N, Kelly, Michael S, Montgomery, Katherine L (2012). Teacher involvement in school mental health interventions: A systematic review; Children and Youth Services Review. , 34(5), 973-982. doi:10.1016/j.childyouth.2012.01.027</t>
  </si>
  <si>
    <t>DeLapp, T D (2012). American Indian and Alaska Native children and mental health: development, context, prevention, and treatment; Choice. , 49(8), 1479-Missing. Retrieved from http://libproxy.uoregon.edu/login?url=https://www.proquest.com/trade-journals/american-indian-alaska-native-children-mental/docview/1019976726/se-2?accountid=14698</t>
  </si>
  <si>
    <t>Law, James, Plunkett, Charlene C, Stringer, Helen (2012). Communication interventions and their impact on behaviour in the young child: A systematic review; Child Language Teaching and Therapy. , 28(1), 7-23. doi:10.1177/0265659011414214</t>
  </si>
  <si>
    <t>Lamb, Jonathan, Bower, Peter, Rogers, Anne, Dowrick, Christopher, Gask, Linda (2012). Access to mental health in primary care: a qualitative meta-synthesis of evidence from the experience of people from 'hard to reach' groups; Health - an interdisciplinary journal. , 16(1), 76-104. doi:10.1177/1363459311403945</t>
  </si>
  <si>
    <t>Ischner, Fay Amanda, Novello, A., Scheepers, H. (2012). Depression and Career Choice in Matriculants in South Africa(Zotero's generic thesis/dissertation reference - override with correct option). (Order No. 2567990402) University of Johannesburg (South Africa), Ann Arbor. Available from ProQuest Dissertations &amp; Theses A&amp;I.</t>
  </si>
  <si>
    <t>Lotriet, Ronlynn, Swart, R. E. (1996). The Experiential World of the Grade One Child when Starting School(Zotero's generic thesis/dissertation reference - override with correct option). (Order No. 2566024696) University of Johannesburg (South Africa), Ann Arbor. Available from ProQuest Dissertations &amp; Theses A&amp;I.</t>
  </si>
  <si>
    <t>Coren, Esther, Hossain, Rosa, Jordi Pardo Pardo, Thomae, Manuela, Mirella M.S. Veras, Chakraborty, Kabita (2012). PROTOCOL: Interventions for promoting reintegration and reducing harmful behaviour and lifestyles in street‐connected children and young people; Campbell Systematic Reviews. , 8(1), 1-31. doi:10.1002/CL2.86</t>
  </si>
  <si>
    <t>Cervantes, Richard C, Goldbach, Jeremy T (2012). Adapting Evidence-Based Prevention Approaches for Latino Adolescents: The Familia Adelante Program - Revised; Intervención Psicosocial. , 21(3), 281-290. doi:10.5093/in2012a25</t>
  </si>
  <si>
    <t>King, Janine N. (2012). School-Based Interventions to Address the Stigma Associated with Mental Health Problems(Zotero's generic thesis/dissertation reference - override with correct option). (Order No. 2476071813) Canterbury Christ Church University (United Kingdom), Ann Arbor. Available from ProQuest Dissertations &amp; Theses A&amp;I.</t>
  </si>
  <si>
    <t>Zgambo, Maggie, Kalembo, Fatch, He, Guoping, Wang, Honghong (2012). DEPRESSION AMONG CHINESE CHILDREN AND ADOLESCENTS: A REVIEW OF THE LITERATURE; International Journal of Child, Youth &amp; Family Studies. , 3(4.1), 442-457. doi:10.18357/ijcyfs34.1201211543</t>
  </si>
  <si>
    <t>Swan, Mary (2012). Do attachment security, self-esteem and emotional distress predict metabolic control and quality of life in adolescents with type 1 diabetes?: will 'wellbeing' text-messaging support improve outcomes?(Zotero's generic thesis/dissertation reference - override with correct option). (Order No. 1535005206) The University of Edinburgh (United Kingdom), Ann Arbor. Available from ProQuest Dissertations &amp; Theses A&amp;I.</t>
  </si>
  <si>
    <t>Langhinrichsen-Rohling, Jennifer, Lamis, Dorian A., McCullars, Adrianne (2012). Suicide Interventions Targeted toward At-Risk Youth; Alabama Counseling Association Journal. , 38(2), 43-64. Retrieved from http://libproxy.uoregon.edu/login?url=https://www.proquest.com/scholarly-journals/suicide-interventions-targeted-toward-at-risk/docview/1509084918/se-2?accountid=14698</t>
  </si>
  <si>
    <t>Buskirk-Cohen, Allison (2012). Intimate Disclosure among Best Friends of Youth: An Opportunity for Prevention of Internalizing Disorders; Forum on Public Policy Online. , 2012(1), 1-21. Retrieved from http://libproxy.uoregon.edu/login?url=https://www.proquest.com/scholarly-journals/intimate-disclosure-among-best-friends-youth/docview/1140138499/se-2?accountid=14698</t>
  </si>
  <si>
    <t>De Pedro, Kris M. Tunac, Astor, Ron Avi, Benbenishty, Rami, Estrada, Jose, Smith, Gabrielle R. Dejoie, Esqueda, Monica Christina (2011). The Children of Military Service Members: Challenges, Supports, and Future Educational Research; Review of Educational Research. , 81(4), 566-618. doi:10.3102/0034654311423537</t>
  </si>
  <si>
    <t>Cavaleri, Mary A., Olin, S. Serene, Kim, Annie, Hoagwood, Kimberly E., Burns, Barbara J. (2011). Family Support in Prevention Programs for Children at Risk for Emotional/Behavioral Problems; Clinical Child and Family Psychology Review. , 14(4), 399-412. doi:10.1007/s10567-011-0100-9</t>
  </si>
  <si>
    <t>Simms, Victoria M, Higginson, Irene J, Harding, Richard (2011). What Palliative Care-Related Problems Do Patients Experience at HIV Diagnosis? A Systematic Review of the Evidence; Journal of Pain and Symptom Management. , 42(5), 734-753. doi:10.1016/j.jpainsymman.2011.02.014</t>
  </si>
  <si>
    <t>De Hert, Marc, Dirix, Nele, Demunter, Hella, Correll, Christoph U (2011). Prevalence and correlates of seclusion and restraint use in children and adolescents: a systematic review; European Child &amp; Adolescent Psychiatry. , 20(5), 221-30. doi:10.1007/s00787-011-0160-x</t>
  </si>
  <si>
    <t>Hunter, Erin C, Katz, Lynn Fainsilber, Shortt, Joann Wu, Davis, Betsy, Leve, Craig, Allen, Nicholas B, Sheeber, Lisa B (2011). How Do I Feel About Feelings? Emotion Socialization in Families of Depressed and Healthy Adolescents; Journal of Youth and Adolescence. , 40(4), 428-41. doi:10.1007/s10964-010-9545-2</t>
  </si>
  <si>
    <t>Radcliffe, Alison M, Stevenson, Jennifer K, Lumley, Mark A, D'Souza, Pamela J, Kraft, Christina A (2010). Does Written Emotional Disclosure about Stress Improve College Students' Academic Performance? Results from Three Randomized, Controlled Studies; Journal of College Student Retention. , 12(4), 407-428. Retrieved from http://libproxy.uoregon.edu/login?url=https://www.proquest.com/scholarly-journals/does-written-emotional-disclosure-about-stress/docview/856208433/se-2?accountid=14698</t>
  </si>
  <si>
    <t>Liace, Lisa K., Nunez, Jessica B., Luckner, Amy E. (2011). Casual Sex in Adolescence: Outcomes and Implications for Practice; Communique. , 39(6), 3-1. Retrieved from http://libproxy.uoregon.edu/login?url=https://www.proquest.com/scholarly-journals/casual-sex-adolescence-outcomes-implications/docview/870288083/se-2?accountid=14698</t>
  </si>
  <si>
    <t>Szumilas, Magdalena, MSc, Kutcher, Stan, MD (2011). Post-suicide Intervention Programs: A Systematic Review; Canadian Journal of Public Health. , 102(1), 18-29. Retrieved from http://libproxy.uoregon.edu/login?url=https://www.proquest.com/scholarly-journals/post-suicide-intervention-programs-systematic/docview/864890366/se-2</t>
  </si>
  <si>
    <t>Powell, Alisha, Lichtenstein, Bronwen Edition date (2011). A systematic review of surveys on public attitudes toward community notification for sex offenders(Zotero's generic thesis/dissertation reference - override with correct option). (Order No. 862598908; 201112574) Available from Social Science Premium Collection.</t>
  </si>
  <si>
    <t>Ahlfors, Rebecca (2011). An Internet based catalog of cyberbullying websites(Zotero's generic thesis/dissertation reference - override with correct option). (Order No. 862598861; 201112054) Available from Social Science Premium Collection.</t>
  </si>
  <si>
    <t>Wilson, Charlotte, Budd, Bob, Chernin, Ross, King, Heidi, Leddy, Adrian, MacLennan, Frances, Mallandain, Ian (2011). The role of meta-cognition and parenting in adolescent worry; Journal of Anxiety Disorders. , 25(1), 71-79. doi:10.1016/j.janxdis.2010.08.005</t>
  </si>
  <si>
    <t>Makome, Gugulethu Bianca, Radebe, Brenda (2011). The Stories of Hope by Black Primary School Children : an Exploratory Study(Zotero's generic thesis/dissertation reference - override with correct option). (Order No. 2566024708) University of Johannesburg (South Africa), Ann Arbor. Available from ProQuest Dissertations &amp; Theses A&amp;I.</t>
  </si>
  <si>
    <t>Chen, Xi Ren, Wu, Yue Zhong (2011). The reasons and preventative strategies for the learning differentiation of junior students in learning mathematics in the new curriculum--take dongguan as an case(Zotero's generic thesis/dissertation reference - override with correct option). (Order No. 1873865180) South China Normal University (People's Republic of China), Ann Arbor. Available from ProQuest Dissertations &amp; Theses A&amp;I.</t>
  </si>
  <si>
    <t>Li, Rui, Tao, Rong (2011). Research on the effect of trait meta-mood and emotion regulation strategies on negative mood repair(Zotero's generic thesis/dissertation reference - override with correct option). (Order No. 1870254064) Huazhong Normal University (People's Republic of China), Ann Arbor. Available from ProQuest Dissertations &amp; Theses A&amp;I.</t>
  </si>
  <si>
    <t>Bouris, Alida, Guilamo-Ramos, Vincent, Pickard, Angela, Shiu, Chengshi, Loosier, Penny S., Dittus, Patricia, Gloppen, Kari, Waldmiller, J. Michael (2010). A Systematic Review of Parental Influences on the Health and Well-Being of Lesbian, Gay, and Bisexual Youth: Time for a New Public Health Research and Practice Agenda; Journal of Primary Prevention. , 31(5-6), 273-309. doi:10.1007/s10935-010-0229-1</t>
  </si>
  <si>
    <t>Hillier, S, Civetta, L, Pridham, L (2010). A Systematic Review of Collaborative Models for Health and Education Professionals Working in School Settings and Implications for Training; Education for Health. , 23(3), 393-Missing. Retrieved from http://libproxy.uoregon.edu/login?url=https://www.proquest.com/scholarly-journals/systematic-review-collaborative-models-health/docview/2258189964/se-2</t>
  </si>
  <si>
    <t>Cerda, M, Sagdeo, A, Johnson, J, Galea, S (2010). Genetic and environmental influences on psychiatric comorbidity: A systematic review; Journal of Affective Disorders. , 126(1-2), 14-38. doi:10.1016/j.jad.2009.11.006</t>
  </si>
  <si>
    <t>Bezzina, Frank H (2010). Investigating gender differences in mathematics performance and in self-regulated learning: An empirical study from Malta; Equality, Diversity and Inclusion: An International Journal. , 29(7), 669-693. doi:10.1108/02610151011074407</t>
  </si>
  <si>
    <t>Ainsworth, Hannah R, Torgerson, David J, Torgerson, Carole J, Bene, Janos, Grant, Celia, Ford, Sue, Watt, Ian (2010). The effect of hypnotherapy on exam anxiety and exam performance: a pilot randomised controlled trial; Effective Education. , 2(2), 143-Missing. Retrieved from http://libproxy.uoregon.edu/login?url=https://www.proquest.com/scholarly-journals/effect-hypnotherapy-on-exam-anxiety-performance/docview/867035050/se-2?accountid=14698</t>
  </si>
  <si>
    <t>Richardson, Thomas, Stallard, Paul, Velleman, Sophie (2010). Computerised Cognitive Behavioural Therapy for the Prevention and Treatment of Depression and Anxiety in Children and Adolescents: A Systematic Review; Clinical Child and Family Psychology Review. , 13(3), 275-290. doi:10.1007/s10567-010-0069-9</t>
  </si>
  <si>
    <t>Feeney-Kettler, Kelly A., Kratochwill, Thomas R., Kaiser, Ann P., Hemmeter, Mary Louise, Kettler, Ryan J. (2010). Screening Young Children's Risk for Mental Health Problems: A Review of Four Measures; Assessment for Effective Intervention. , 35(4), 218-230. doi:10.1177/1534508410380557</t>
  </si>
  <si>
    <t>Shortt, Joann Wu, Stoolmiller, Mike, Smith-Shine, Jessica N., Eddy, J. Mark, Sheeber, Lisa (2010). Maternal Emotion Coaching, Adolescent Anger Regulation, and Siblings' Externalizing Symptoms; Journal of Child Psychology and Psychiatry. , 51(7), 799-808. doi:10.1111/j.1469-7610.2009.02207.x</t>
  </si>
  <si>
    <t>Christensen, Helen, Pallister, Emma, Smale, Stephanie, Hickie, Ian B, Calear, Alison L (2010). Community-Based Prevention Programs for Anxiety and Depression in Youth: A Systematic Review; The Journal of Primary Prevention. , 31(3), 139-170. doi:10.1007/s10935-010-0214-8</t>
  </si>
  <si>
    <t>Calear, Alison L, Christensen, Helen (2010). Systematic review of school-based prevention and early intervention programs for depression; Journal of Adolescence. , 33(3), 429-438. doi:10.1016/j.adolescence.2009.07.004</t>
  </si>
  <si>
    <t>McCloud, Cheryl (2010). Book Review: Collaborative Home/School Interventions: Evidence-Based Solutions for Emotional, Behavioral, and Academic Problems; Professional School Counseling. , 13(5), 283-285. Retrieved from http://libproxy.uoregon.edu/login?url=https://www.proquest.com/scholarly-journals/book-review-collaborative-home-school/docview/506638974/se-2?accountid=14698</t>
  </si>
  <si>
    <t>Ammerman, Robert T, Putnam, Frank W, Bosse, Nicole R, Teeters, Angelique R, Van Ginkel, Judith B (2010). Maternal depression in home visitation: A systematic review; Aggression and Violent Behavior. , 15(3), 191-Missing. doi:10.1016/j.avb.2009.12.002</t>
  </si>
  <si>
    <t>Zientek, Linda Reichwein, Thompson, Bruce (2010). Using Commonality Analysis to Quantify Contributions that Self-Efficacy and Motivational Factors Make in Mathematics Performance; Research in the Schools. , 17(1), 1-11. Retrieved from http://libproxy.uoregon.edu/login?url=https://www.proquest.com/scholarly-journals/using-commonality-analysis-quantify-contributions/docview/822508109/se-2?accountid=14698</t>
  </si>
  <si>
    <t>Dean Kimberlie (2010). Highlights of this issue; The British Journal of Psychiatry. , 196(4), 13-Missing. doi:10.1192/bjp.196.4.A13</t>
  </si>
  <si>
    <t>Kazak, Anne E, Hoagwood, Kimberly, Weisz, John R, Hood, Korey, Kratochwill, Thomas R, Vargas, Luis A, Banez, Gerard A (2010). A Meta-Systems Approach to Evidence-Based Practice for Children and Adolescents; American Psychologist. , 65(2), 85-97. doi:10.1037/a0017784</t>
  </si>
  <si>
    <t>Sharma, Indhu (2010). An Investigation into the Differences in Parenting of Children with an Anxiety Disorder Compared to Children in a Community Sample(Zotero's generic thesis/dissertation reference - override with correct option). (Order No. 2238167071) The University of Manchester (United Kingdom), Ann Arbor. Available from ProQuest Dissertations &amp; Theses A&amp;I.</t>
  </si>
  <si>
    <t>Thompson, Lucy, Kemp, Jeremy, Wilson, Philip, Pritchett, Rachel, Minnis, Helen, Toms-whittle, Louise, Puckering, Christine, Law, James, Gillberg, Christopher (2010). What have birth cohort studies asked about genetic, pre- and perinatal exposures and child and adolescent onset mental health outcomes? A systematic review; European Child &amp; Adolescent Psychiatry. , 19(1), 1-15. doi:10.1007/s00787-009-0045-4</t>
  </si>
  <si>
    <t>Moran, Katie, Woods, Kevin (2010). Reintegration Into Mainstream Secondary School Following Permanent Exclusion: Experiences and Opportunities(Zotero's generic thesis/dissertation reference - override with correct option). (Order No. 1774213644) The University of Manchester (United Kingdom), Ann Arbor. Available from ProQuest Dissertations &amp; Theses A&amp;I.</t>
  </si>
  <si>
    <t>Staurowsky, Ellen J., Miller, Kathleen E., Shakib, Sohaila, De Souza, Mary Jane, Ducher, Gaele, Gentner, Noah, Theberge, Nancy, Williams, Nancy I. (2009). Her Life Depends on It II: Sport, Physical Activity, and the Health and Well-Being of American Girls and Women. Women's Sports Foundation. Retrieved from http://libproxy.uoregon.edu/login?url=https://www.proquest.com/reports/her-life-depends-on-ii-sport-physical-activity/docview/860370625/se-2?accountid=14698</t>
  </si>
  <si>
    <t>Chisolm, Deena J, Klima, Jennifer, Gardner, William, Kelleher, Kelly J (2009). Adolescent Behavioral Risk Screening and Use of Health Services; Administration and Policy in Mental Health and Mental Health Services Research. , 36(6), 374-80. doi:10.1007/s10488-009-0245-8</t>
  </si>
  <si>
    <t>Lehti, Venla, Niemelae, Solja, Hoven, Christina, Mandell, Donald, Sourander, Andre (2009). Mental health, substance use and suicidal behaviour among young indigenous people in the Arctic: A systematic review; Social Science &amp; Medicine. , 69(8), 1194-1203. doi:10.1016/j.socscimed.2009.07.045</t>
  </si>
  <si>
    <t>Muris, Peter, Broeren, Suzanne (2009). Twenty-Five Years of Research on Childhood Anxiety Disorders: Publication Trends between 1982 and 2006 and a Selective Review of the Literature; Journal of Child and Family Studies. , 18(4), 388-395. doi:10.1007/s10826-008-9242-x</t>
  </si>
  <si>
    <t>Abel, Rachel M, Friedman, Howard A (2009). Israeli School and Community Response to War Trauma: A Review of Selected Literature; School Psychology International. , 30(3), 265-281. doi:10.1177/0143034309106493</t>
  </si>
  <si>
    <t>Brock, Stephen E. (2009). Research Summaries; Communique. , 37(7), 34-35. Retrieved from http://libproxy.uoregon.edu/login?url=https://www.proquest.com/scholarly-journals/research-summaries/docview/61807652/se-2?accountid=14698</t>
  </si>
  <si>
    <t>Baroni, Argelinda, Lunsford, Jessica R., Luckenbaugh, David A., Towbin, Kenneth E., Leibenluft, Ellen (2009). Practitioner Review: The Assessment of Bipolar Disorder in Children and Adolescents; Journal of Child Psychology and Psychiatry. , 50(3), 203-215. doi:10.1111/j.1469-7610.2008.01953.x</t>
  </si>
  <si>
    <t>(2009). The Princess Royal Trust for Carers in association with Young Carers International Research and Evaluation. Young adult carers in the UK: Experiences, needs and services for carers aged 16-24; The Journal of Poverty and Social Justice. , 17(1), 75-78. Retrieved from http://libproxy.uoregon.edu/login?url=https://www.proquest.com/scholarly-journals/princess-royal-trust-carers-association-with/docview/1948791701/se-2?accountid=14698</t>
  </si>
  <si>
    <t>Schwartz, Lisa J., Friedman, Howard A. (2009). College Student Suicide; Journal of College Student Psychotherapy. , 23(2), 78-102. Retrieved from http://libproxy.uoregon.edu/login?url=https://www.proquest.com/scholarly-journals/college-student-suicide/docview/61834712/se-2?accountid=14698</t>
  </si>
  <si>
    <t>Arsene, Camelia V (2009). The quality of parent-child relationship and health in later life(Zotero's generic thesis/dissertation reference - override with correct option). (Order No. 2372097999) University of Warwick (United Kingdom), Ann Arbor. Available from ProQuest Dissertations &amp; Theses A&amp;I.</t>
  </si>
  <si>
    <t>Chen, Xiao Lei, Lu, Hai Dong (2009). A study on relationship among senior students' test anxiety and achievement attribution and meta-worry(Zotero's generic thesis/dissertation reference - override with correct option). (Order No. 1870015321) Northeast Normal University (People's Republic of China), Ann Arbor. Available from ProQuest Dissertations &amp; Theses A&amp;I.</t>
  </si>
  <si>
    <t>Ong, Say How, Caron, Annalise (2008). Family-Based Psychoeducation for Children and Adolescents with Mood Disorders; Journal of Child and Family Studies. , 17(6), 809-822. doi:10.1007/s10826-008-9191-4</t>
  </si>
  <si>
    <t>McDaid Catriona, Trowman Rebecca, Golder Su, Hawton, Keith, Sowden, Amanda (2008). Interventions for people bereaved through suicide: systematic review; The British Journal of Psychiatry. , 193(6), 438-443. doi:10.1192/bjp.bp.107.040824</t>
  </si>
  <si>
    <t>Hauck, Yvonne, Rock, Daniel, Jackiewicz, Tanyana, Jablensky, Assen (2008). Healthy babies for mothers with serious mental illness: A case management framework for mental health clinicians; International Journal of Mental Health Nursing. , 17(6), 383-391. doi:10.1111/j.1447-0349.2008.00573.x</t>
  </si>
  <si>
    <t>Mcmahon, Brid, Holly, Louise, Harrington, Richard, Roberts, Chris, Green, Jonathan (2008). Do larger studies find smaller effects? The example of studies for the prevention of conduct disorder; European Child &amp; Adolescent Psychiatry. , 17(7), 432-7. doi:10.1007/s00787-008-0685-9</t>
  </si>
  <si>
    <t>Wille, Nora, MPH, Dipl-Psych, Blettner, Maria, Lemstra, Mark, PhD, PhD (2008). Socio-economic status and depression in adolescents/Author's reply; Canadian Journal of Public Health. , 99(5), 435-6. Retrieved from http://libproxy.uoregon.edu/login?url=https://www.proquest.com/scholarly-journals/socio-economic-status-depression-adolescents/docview/232005521/se-2</t>
  </si>
  <si>
    <t>Deshauer, Dorian, MD, MSC, Grimshaw, Jeremy, MD, PhD, Emslie, Graham J, MD (2008). Can Discontinuation Trials Inform the Use of Antidepressants in Depressed Children?/Dr. Emslie Replies; The American Journal of Psychiatry. , 165(9), 1205-12051205. Retrieved from http://libproxy.uoregon.edu/login?url=https://www.proquest.com/scholarly-journals/can-discontinuation-trials-inform-use/docview/220470239/se-2?accountid=14698</t>
  </si>
  <si>
    <t>Carlson, John S, Mitchell, Angela D, Segool, Natasha (2008). The current state of empirical support for the pharmacological treatment of selective mutism; School Psychology Quarterly. , 23(3), 354-Missing. Retrieved from http://libproxy.uoregon.edu/login?url=https://www.proquest.com/scholarly-journals/current-state-empirical-support-pharmacological/docview/195357505/se-2?accountid=14698</t>
  </si>
  <si>
    <t>Keitt, Sarah K, Resnick, Eileen M, Simon, Viviana R, Iskikian, Sara O, Marts, Sherry A (2008). Behavior and Obesity in Women Across the Life Span; Journal of Investigative Medicine. , 56(6), 830-Missing. doi:10.2310/JIM.0b013e31817c484b</t>
  </si>
  <si>
    <t>Graeff-Martins, Ana Soledade, Flament, Martine F, Fayyad, John, Tyano, Sam, Jensen, Peter, Rohde, Luis Augusto (2008). Diffusion of efficacious interventions for children and adolescents with mental health problems; The Journal of Child Psychology and Psychiatry. , 49(3), 335-352. doi:10.1111/j.1469-7610.2007.01827.x</t>
  </si>
  <si>
    <t>Aisenberg, Eugene, Herrenkohl, Todd (2008). Community Violence in Context: Risk and Resilience in Children and Families; Journal of Interpersonal Violence. , 23(3), 296-315. doi:10.1177/0886260507312287</t>
  </si>
  <si>
    <t>Braden, Jennifer Brennan, MD, MPH, Zhang, Lily, MS, Fan, Ming-Yu, PhD, Unützer, Jürgen, MD, MPH, Edlund, Mark J, MD, PhD, Sullivan, Mark D, MD, PhD (2008). Mental Health Service Use by Older Adults: The Role of Chronic Pain; The American Journal of Geriatric Psychiatry. , 16(2), 156-67. Retrieved from http://libproxy.uoregon.edu/login?url=https://www.proquest.com/scholarly-journals/mental-health-service-use-older-adults-role/docview/195991621/se-2</t>
  </si>
  <si>
    <t>Butler, Meghan (2008). The Wilderness Therapy Prevention Program: A Prevention Model for At-Risk Children and Adolescents(Zotero's generic thesis/dissertation reference - override with correct option). (Order No. 964192992; ED527515) Available from Social Science Premium Collection.</t>
  </si>
  <si>
    <t>Guerra, Vito S., Asher, Steven R. (2008). Predicting children's underestimation of social acceptance from public self -consciousness, depressive symptomatology, and peer schemas(Zotero's generic thesis/dissertation reference - override with correct option). (Order No. 304638055) Duke University, Ann Arbor. Available from ProQuest Dissertations &amp; Theses A&amp;I.</t>
  </si>
  <si>
    <t>Murray, Joseph, Farrington, David P (2008). PROTOCOL: Parental Imprisonment: A systematic review of its effects on child antisocial behavior, crime and mental health; Campbell Systematic Reviews. , 4(1), 1-44. doi:10.1002/CL2.47</t>
  </si>
  <si>
    <t>Lucas, Patricia J, McIntosh, Karen, Petticrew, Mark, Roberts, Helen M, Shiell, Alan (2008). Financial Benefits for Child Health and Well‐Being in Low Income or Socially Disadvantaged Families in Developed World Countries; Campbell Systematic Reviews. , 4(1), 1-93. doi:10.4073/csr.2008.9</t>
  </si>
  <si>
    <t>Jackson, Elizabeth (2008). Mathematics Anxiety in Student Teachers; Practitioner Research in Higher Education. , 2(1), 36-42. Retrieved from http://libproxy.uoregon.edu/login?url=https://www.proquest.com/scholarly-journals/mathematics-anxiety-student-teachers/docview/1895987144/se-2?accountid=14698</t>
  </si>
  <si>
    <t>Boylan, Khrista, Vaillancourt, Tracy, Boyle, Michael, Szatmari, Peter (2007). Comorbidity of internalizing disorders in children with oppositional defiant disorder; European Child &amp; Adolescent Psychiatry. , 16(8), 484-94. doi:10.1007/s00787-007-0624-1</t>
  </si>
  <si>
    <t>Lee, Sung-Jae, PhD, Detels, Roger, PhD, Rotheram-Borus, Mary Jane, PhD, Duan, Naihua, PhD (2007). The Effect of Social Support on Mental and Behavioral Outcomes Among Adolescents With Parents With HIV/AIDS; American Journal of Public Health. , 97(10), 1820-6. Retrieved from http://libproxy.uoregon.edu/login?url=https://www.proquest.com/scholarly-journals/effect-social-support-on-mental-behavioral/docview/215089480/se-2</t>
  </si>
  <si>
    <t>Hoagwood, Kimberly E., Olin, S. Serene, Kerker, Bonnie D., Kratochwill, Thomas R., Crowe, Maura, Saka, Noa (2007). Empirically Based School Interventions Targeted at Academic and Mental Health Functioning; Journal of Emotional and Behavioral Disorders. , 15(2), 66-92. Retrieved from http://libproxy.uoregon.edu/login?url=https://www.proquest.com/scholarly-journals/empirically-based-school-interventions-targeted/docview/62041375/se-2?accountid=14698</t>
  </si>
  <si>
    <t>Jones-Wilson, Faustine C, Thomas, Veronica G (2007). Guest Editorial: An Overview of the Education of Black People: Past, Present, and Future; The Journal of Negro Education. , 76(3), 196-197524526527. Retrieved from http://libproxy.uoregon.edu/login?url=https://www.proquest.com/scholarly-journals/guest-editorial-overview-education-black-people/docview/222113332/se-2?accountid=14698</t>
  </si>
  <si>
    <t>Polanczyk, Guilherme, Silva de Lima, Maurício, Bernardo Lessa Horta, Biederman, Joseph, Rohde, Luis Augusto (2007). The Worldwide Prevalence of ADHD: A Systematic Review and Metaregression Analysis; The American Journal of Psychiatry. , 164(6), 942-8. Retrieved from http://libproxy.uoregon.edu/login?url=https://www.proquest.com/scholarly-journals/worldwide-prevalence-adhd-systematic-review/docview/220465893/se-2?accountid=14698</t>
  </si>
  <si>
    <t>Waddell, Charlotte, Hua, Josephine M, Garland, Orion M, Peters, Ray DeV, McEwan, Kimberley (2007). Preventing Mental Disorders in Children: A Systematic Review to Inform Policy-Making; Canadian Journal of Public Health. , 98(3), 166-73. Retrieved from http://libproxy.uoregon.edu/login?url=https://www.proquest.com/scholarly-journals/preventing-mental-disorders-children-systematic/docview/231996084/se-2</t>
  </si>
  <si>
    <t>Katz, Lynn Fainsilber, Hunter, Erin C (2007). Maternal Meta-emotion Philosophy and Adolescent Depressive Symptomatology; Social Development. , 16(2), 343-360. doi:10.1111/j.1467-9507.2007.00388.x</t>
  </si>
  <si>
    <t>Downe, Soo M, Butler, Elaine, Hinder, Susan (2007). Screening tools for depressed mood after childbirth in UK-based South Asian women: a systematic review; Journal of Advanced Nursing. , 57(6), 565-583. doi:10.1111/j.1365-2648.2006.04028.x</t>
  </si>
  <si>
    <t>Tennant, Ruth, Goens, Cristina, Barlow, Jane, Day, Crispin, Stewart-Brown, Sarah (2007). A systematic review of reviews of interventions to promote mental health and prevent mental health problems in children and young people; Journal of Public Mental Health. , 6(1), 25-32. doi:10.1108/17465729200700005</t>
  </si>
  <si>
    <t>Rynn, Moira A, Riddle, Mark A, Yeung, Paul P, Kunz, Nadia R (2007). Efficacy and Safety of Extended-Release Venlafaxine in the Treatment of Generalized Anxiety Disorder in Children and Adolescents: Two Placebo-Controlled Trials; The American Journal of Psychiatry. , 164(2), 290-300. Retrieved from http://libproxy.uoregon.edu/login?url=https://www.proquest.com/scholarly-journals/efficacy-safety-extended-release-venlafaxine/docview/220472481/se-2?accountid=14698</t>
  </si>
  <si>
    <t>Tilleczek, Kate (2007). Building Bridges: Transitions from Elementary to Secondary School; Education Canada. , 48(1), 68-71. Retrieved from http://libproxy.uoregon.edu/login?url=https://www.proquest.com/scholarly-journals/building-bridges-transitions-elementary-secondary/docview/61930611/se-2?accountid=14698</t>
  </si>
  <si>
    <t>Lynch, Frances L, Clarke, Gregory N (2006). Estimating the Economic Burden of Depression in Children and Adolescents; American Journal of Preventive Medicine. , 31(Supplement 1), 5143-5161. doi:10.1016/j.amepre.2006.07.001</t>
  </si>
  <si>
    <t>Shaw, Elizabeth, Levitt, Cheryl, Wong, Sharon, Kaczorowski, Janusz, McMaster U Postpartum Research Group (2006). Systematic Review of the Literature on Postpartum Care: Effectiveness of Postpartum Support to Improve Maternal Parenting, Mental Health, Quality of Life, and Physical Health; Birth: Issues in Perinatal Care. , 33(3), 210-220. Retrieved from http://libproxy.uoregon.edu/login?url=https://www.proquest.com/scholarly-journals/systematic-review-literature-on-postpartum-care/docview/57074156/se-2?accountid=14698</t>
  </si>
  <si>
    <t>Valente, S M (2006). Violence and mental health in everyday life: prevention and intervention strategies for children and adolescents; Choice. , 43(11/12), 2080-Missing. Retrieved from http://libproxy.uoregon.edu/login?url=https://www.proquest.com/trade-journals/violence-mental-health-everyday-life-prevention/docview/225800386/se-2?accountid=14698</t>
  </si>
  <si>
    <t>Balon, Richard (2006). Treating and Preventing Adolescent Mental Health Disorders: What We Know and What We Don't Know. A Research Agenda for Improving the Mental Health of Our Youth; The American Journal of Psychiatry. , 163(4), 753-754751. Retrieved from http://libproxy.uoregon.edu/login?url=https://www.proquest.com/scholarly-journals/treating-preventing-adolescent-mental-health/docview/220510278/se-2?accountid=14698</t>
  </si>
  <si>
    <t>Poythress, Norman, Lexcen, Frances J, Grisso, Thomas, Steinberg, Laurence (2006). The Competence-Related Abilities of Adolescent Defendants in Criminal Court; Law and Human Behavior. , 30(1), 75-92. doi:10.1007/s10979-006-9005-4</t>
  </si>
  <si>
    <t>Schiffman, Jason, Becker, Kimberly D., Daleiden, Eric L. (2006). Evidence-Based Services in a Statewide Public Mental Health System: Do the Services Fit the Problems?; Journal of Clinical Child and Adolescent Psychology. , 35(1), 13-19. doi:10.1207/s15374424jccp3501_2</t>
  </si>
  <si>
    <t>Anderson, Sarah, Doyle, Martha (2005). Intervention and Prevention Programs to Support Student Mental Health: The Literature and Examples from the MindMatters Plus Initiative; Australian Journal of Guidance and Counselling. , 15(2), 220-227. doi:10.1375/ajgc.15.2.220</t>
  </si>
  <si>
    <t>Anderson, Sarah, Doyle, Martha (2005). Student and Staff Mental Health Literacy and MindMatters Plus; Australian Journal of Guidance and Counselling. , 15(2), 209-213. doi:10.1375/ajgc.15.2.209</t>
  </si>
  <si>
    <t>Romeo, Renee, Byford, Sarah, Knapp, Martin (2005). Annotation: Economic Evaluations of Child and Adolescent Mental Health Interventions--A Systematic Review; Journal of Child Psychology and Psychiatry. , 46(9), 919-930. doi:10.1111/j.1469-7610.2005.00407.x</t>
  </si>
  <si>
    <t>Bray, Jeremy W, Davis, Keith L, Graver, Linda, Schroeder, Don, et al (2005). Mental Health and Substance Abuse Treatment Utilization Among Individuals Served by Multiple Public Agencies in 3 States; The Journal of Behavioral Health Services &amp; Research. , 32(3), 282-93. doi:10.1007/BF02291828</t>
  </si>
  <si>
    <t>Weems, Carl F. (2005). Childhood Anxiety Disorders: An Overview of Recent Guides for Professionals and Parents; Journal of Clinical Child and Adolescent Psychology. , 34(4), 772-778. doi:10.1207/s15374424jccp3404_19</t>
  </si>
  <si>
    <t>Zwi, K J, Woolfenden SR, Wheeler, D M, O'Brien, T A, Tait, P, Williams, K W (2005). PROTOCOL: School‐based education programmes for the prevention of child sexual abuse; Campbell Systematic Reviews. , 1(1), 1-11. doi:10.1002/CL2.18</t>
  </si>
  <si>
    <t>Hilarski, Carolyn (2004). The relationship between perceived secondary trauma and adolescent comorbid posttraumatic stress and alcohol abuse: a review; Stress, Trauma and Crisis: An International Journal. , 7(2), 119-132. Retrieved from http://libproxy.uoregon.edu/login?url=https://www.proquest.com/scholarly-journals/relationship-between-perceived-secondary-trauma/docview/57040759/se-2?accountid=14698</t>
  </si>
  <si>
    <t>DeSocio, Janiece, Hootman, Janis (2004). Children's Mental Health and School Success; Journal of School Nursing. , 20(4), 189-196. doi:10.1177/10598405040200040201</t>
  </si>
  <si>
    <t>Bussing, Regina, Mason, Dana M, Leon, Christina E, Sinha, Karabi (2003). Agreement between CASA parent reports and provider records of children's ADHD services; The Journal of Behavioral Health Services &amp; Research. , 30(4), 462-9. doi:10.1007/BF02287433</t>
  </si>
  <si>
    <t>Wells, Jane, Barlow, Jane, Stewart-Brown, Sarah (2003). A systematic review of universal approaches to mental health promotion in schools; Health Education. , 103(4), 197-Missing. doi:10.1108/09654280310485546</t>
  </si>
  <si>
    <t>Brooks, Jane, Remtulla, Tariq, Steinberg, Annie (2003). Youth hate crimes: identification, prevention, and intervention; American Journal of Psychiatry. , 160(5), 979-989. Retrieved from http://libproxy.uoregon.edu/login?url=https://www.proquest.com/scholarly-journals/youth-hate-crimes-identification-prevention/docview/57163760/se-2?accountid=14698</t>
  </si>
  <si>
    <t>CAVANAGH, J T O, CARSON, A J, SHARPE, M, LAWRIE, S M (2003). Psychological autopsy studies of suicide: a systematic review; Psychological Medicine. , 33(3), 395-405. doi:10.1017/S0033291702006943</t>
  </si>
  <si>
    <t>Passmore, Anne (2003). The Occupation of Leisure: Three Typologies and Their Influence on Mental Health in Adolescence: Occupation, Participation and Health; OTJR. , 23(2), 76-83. doi:10.1177/153944920302300205</t>
  </si>
  <si>
    <t>Baquiran, Raymundo S, Webber, Mayris P, Appel, David K (2002). Comparing frequent and average users of elementary school-based health centers in the Bronx, New York City; The Journal of School Health. , 72(4), 133-7. doi:10.1111/j.1746-1561.2002.tb06532.x</t>
  </si>
  <si>
    <t>Mather, Mary (2002). Child Mental Health in Primary Care; Archives of Disease in Childhood. , 86(3), 225-Missing. doi:10.1136/adc.86.3.225-a</t>
  </si>
  <si>
    <t>TEN HAVE, M, VOLLEBERGH, W, BIJL, R, ORMEL, J (2002). Combined effect of mental disorder and low social support on care service use for mental health problems in the Dutch general population; Psychological Medicine. , 32(2), 311-23. doi:10.1017/S0033291701005013</t>
  </si>
  <si>
    <t>Bower, P, Garralda, E, Kramer, T, Harrington, R, Sibbald, B (2001). The treatment of child and adolescent mental health problems in primary care: a systematic review; Family Practice. , 18(4), 373-382. Retrieved from http://libproxy.uoregon.edu/login?url=https://www.proquest.com/scholarly-journals/treatment-child-adolescent-mental-health-problems/docview/57389396/se-2</t>
  </si>
  <si>
    <t>Stein, Bradley, Orlando, Maria (2001). ADHD treatment in a behavioral health care carve-out: Medications, providers, and service utilization; The Journal of Behavioral Health Services &amp; Research. , 28(1), 30-41. doi:10.1007/BF02287232</t>
  </si>
  <si>
    <t>Garcia, Abbe Marrs, Kendall, Philip C. (2001). The socialization of emotion regulation in the families of youths with anxiety disorders(Zotero's generic thesis/dissertation reference - override with correct option). (Order No. 251704623) Temple University, Ann Arbor. Available from ProQuest Dissertations &amp; Theses A&amp;I.</t>
  </si>
  <si>
    <t>Lowndes, Anthony Peter (2001). Exploring Intertextuality: A Study of a Teacher's Implementation of the Key Stage 1 Reading SATs(Zotero's generic thesis/dissertation reference - override with correct option). (Order No. 1779945104) Open University (United Kingdom), Ann Arbor. Available from ProQuest Dissertations &amp; Theses A&amp;I.</t>
  </si>
  <si>
    <t>Zaslow, Martha, Calkins, Julia, Halle, Tamara, Zaff, Jonathan, Margie, Nancy Geyelin (2000). Background for Community-Level Work on School Readiness: A Review of Definitions, Assessments, and Investment Strategies. Final Report to the Knight Foundation. Retrieved from http://libproxy.uoregon.edu/login?url=https://www.proquest.com/reports/background-community-level-work-on-school/docview/62347584/se-2?accountid=14698</t>
  </si>
  <si>
    <t>Pottick, Kathleen J, McAlpine, Donna D, Andelman, Ross B (2000). Changing patterns of psychiatric inpatient care for children and adolescents in general hospitals, 1988-1995; The American Journal of Psychiatry. , 157(8), 1267-73. Retrieved from http://libproxy.uoregon.edu/login?url=https://www.proquest.com/scholarly-journals/changing-patterns-psychiatric-inpatient-care/docview/220491656/se-2?accountid=14698</t>
  </si>
  <si>
    <t>Dulmus, C N, Rapp-Paglicci, L A (2000). The prevention of mental disorders in children and adolescents: future research and public-policy recommendations; Families in Society. , 81(3), 294-303. Retrieved from http://libproxy.uoregon.edu/login?url=https://www.proquest.com/scholarly-journals/prevention-mental-disorders-children-adolescents/docview/57459438/se-2?accountid=14698</t>
  </si>
  <si>
    <t>Garner, Paul, Panpanich, Ratana, Logan, Stuart (2000). Is routine growth monitoring effective? A systematic review of trials; Archives of Disease in Childhood. , 82(3), 197-Missing. doi:10.1136/adc.82.3.197</t>
  </si>
  <si>
    <t>Davis, Cathy, Martin, Graham, Kosky, Robert, O'Hanlon, Anne (2000). Early Intervention in the Mental Health of Young People: A Literature Review. : Australian Early Intervention Network for Mental Health in Young People. Retrieved from http://libproxy.uoregon.edu/login?url=https://www.proquest.com/books/early-intervention-mental-health-young-people/docview/62247036/se-2?accountid=14698</t>
  </si>
  <si>
    <t>Nathan, Julie Suzanne, Tobias, Sigmund (2000). The impact of test anxiety on metacognitive knowledge monitoring(Zotero's generic thesis/dissertation reference - override with correct option). (Order No. 304590456) Fordham University, Ann Arbor. Available from ProQuest Dissertations &amp; Theses A&amp;I.</t>
  </si>
  <si>
    <t>Reilly, Siobhan, Graham-Jones, Susanna (2000). Addressing the Health Problems of the (Inner City) Homeless: A Systematic Review and a Controlled Trial(Zotero's generic thesis/dissertation reference - override with correct option). (Order No. 301584060) Liverpool John Moores University (United Kingdom), Ann Arbor. Available from ProQuest Dissertations &amp; Theses A&amp;I.</t>
  </si>
  <si>
    <t>Leslie, Douglas L, Rosenheck, Robert (1999). Shifting to outpatient care? Mental health care use and cost under private insurance; The American Journal of Psychiatry. , 156(8), 1250-7. Retrieved from http://libproxy.uoregon.edu/login?url=https://www.proquest.com/scholarly-journals/shifting-outpatient-care-mental-health-use-cost/docview/220502389/se-2?accountid=14698</t>
  </si>
  <si>
    <t>Rockhill, Carol M., Greener, Susan H. (1999). Development of the Trait Meta-Mood Scale for Elementary School Children. Retrieved from http://libproxy.uoregon.edu/login?url=https://www.proquest.com/reports/development-trait-meta-mood-scale-elementary/docview/62480276/se-2?accountid=14698</t>
  </si>
  <si>
    <t>Kuno, Eri, Rothbard, Aileen B, Sands, Roberta G (1999). Service components of case management which reduce inpatient care use for persons with serious mental illness; Community Mental Health Journal. , 35(2), 153-67. doi:10.1023/A:1018772714977</t>
  </si>
  <si>
    <t>Kirmayer, Laurence J., Boothroyd, Lucy J., Laliberte, Arlene, Simpson, Brenda Laronde (1999). Suicide Prevention and Mental Health Promotion in First Nations and Inuit Communities. Culture and Mental Health Research Unit Report. Culture and Mental Health Research Unit. Retrieved from http://libproxy.uoregon.edu/login?url=https://www.proquest.com/reports/suicide-prevention-mental-health-promotion-first/docview/62247248/se-2?accountid=14698</t>
  </si>
  <si>
    <t>Ellison, Marion, Barker, Richard (1999). European Siblings in Care : Comparative Policy and Practice in Denmark and Britain(Zotero's generic thesis/dissertation reference - override with correct option). (Order No. 2351289399) University of Northumbria at Newcastle (United Kingdom), Ann Arbor. Available from ProQuest Dissertations &amp; Theses A&amp;I.</t>
  </si>
  <si>
    <t>Walker, Zoe, Townsend, Joy (1998). Promoting Adolescent Mental Health in Primary Care: A Review of the Literature; Journal of Adolescence. , 21(5), 621-34. Retrieved from http://libproxy.uoregon.edu/login?url=https://www.proquest.com/scholarly-journals/promoting-adolescent-mental-health-primary-care/docview/62391754/se-2?accountid=14698</t>
  </si>
  <si>
    <t>Koretz, Doreen Spilton, Moscicki, Eve K (1997). An ounce of prevention research: What is it worth?; American Journal of Community Psychology. , 25(2), 189-95. Retrieved from http://libproxy.uoregon.edu/login?url=https://www.proquest.com/scholarly-journals/ounce-prevention-research-what-is-worth/docview/205343774/se-2?accountid=14698</t>
  </si>
  <si>
    <t>Blum, Robert William, Blum, Lynne, Phillips, Sheridan, Smith, Patrick, Slap, Gail (1996). Adolescent Health in Russia: A View from Moscow and St. Petersburg; Journal of Adolescent Health. , 19(4), 308-314. Retrieved from http://libproxy.uoregon.edu/login?url=https://www.proquest.com/scholarly-journals/adolescent-health-russia-view-moscow-st/docview/61513921/se-2?accountid=14698</t>
  </si>
  <si>
    <t>Cullinan, Douglas, Epstein, Michael H, Quinn, Kevin P (1996). Patterns and Correlates of Personal, Family, and Prior Placement Variables in an Interagency Community Based System of Care; Journal of Child and Family Studies. , 5(3), 299-321. Retrieved from http://libproxy.uoregon.edu/login?url=https://www.proquest.com/scholarly-journals/patterns-correlates-personal-family-prior/docview/61575273/se-2?accountid=14698</t>
  </si>
  <si>
    <t>Selke, Mary J. (1996). Cultural Analysis of School-University Partnerships: Assessing Dynamics and Potential Outcomes. Retrieved from http://libproxy.uoregon.edu/login?url=https://www.proquest.com/reports/cultural-analysis-school-university-partnerships/docview/62675514/se-2?accountid=14698</t>
  </si>
  <si>
    <t>Wassef, Adel, And Others (1995). In Search of Effective Programs to Address Students' Emotional Distress and Behavioral Problems. Part 1: Defining the Problem. Retrieved from http://libproxy.uoregon.edu/login?url=https://www.proquest.com/reports/search-effective-programs-address-students/docview/62648049/se-2?accountid=14698</t>
  </si>
  <si>
    <t>Ladely, Shirley J, Puskar, Kathryn R (1994). Adolescent Suicide: Behaviors, Risk Factors, and Psychiatric Nursing Interventions; Issues in Mental Health Nursing. , 15(5), 497-504. Retrieved from http://libproxy.uoregon.edu/login?url=https://www.proquest.com/scholarly-journals/adolescent-suicide-behaviors-risk-factors/docview/61575540/se-2?accountid=14698</t>
  </si>
  <si>
    <t>Daro, Deborah A (1994). Prevention of Child Sexual Abuse; Future of Children. , 4(2), 198-223. Retrieved from http://libproxy.uoregon.edu/login?url=https://www.proquest.com/scholarly-journals/prevention-child-sexual-abuse/docview/1761714231/se-2?accountid=14698</t>
  </si>
  <si>
    <t>Rosella, John D, Albrecht, Susan A (1993). Toward an Understanding of the Health Status of Black Adolescents: An Application of the Stress-Coping Framework; Issues in Comprehensive Pediatric Nursing. , 16(4), 193-205. Retrieved from http://libproxy.uoregon.edu/login?url=https://www.proquest.com/scholarly-journals/toward-understanding-health-status-black/docview/61611476/se-2?accountid=14698</t>
  </si>
  <si>
    <t>Hoberman, Harry M (1992). Ethnic Minority Status and Adolescent Mental Health Services Utilization; The Journal of Mental Health Administration. , 19(3), 246-267. Retrieved from http://libproxy.uoregon.edu/login?url=https://www.proquest.com/scholarly-journals/ethnic-minority-status-adolescent-mental-health/docview/61314975/se-2?accountid=14698</t>
  </si>
  <si>
    <t>Land, Helen, Levy, Alan (1992). A School-Based Prevention Model for Depressed Asian Adolescents; Social Work in Education. , 14(3), 165-176. Retrieved from http://libproxy.uoregon.edu/login?url=https://www.proquest.com/scholarly-journals/school-based-prevention-model-depressed-asian/docview/61316970/se-2?accountid=14698</t>
  </si>
  <si>
    <t>McKenzie, E, Shokraneh, F, Matkin, L, Fialho, L S, Gintner, T, Ilesanmi, C, Emelurumonye, I N, Addington, D (2020). Defining a standard set of outcomes for patients with psychosis; European Journal of Public Health. , 30, Missing-Missing. doi:10.1093/eurpub/ckaa166.345</t>
  </si>
  <si>
    <t>Jing Xiaoli, Ghosh Ratna, Sun, Zhaohui, Liu, Qiang (2020). Mapping global research related to international students: a scientometric review; Higher Education. , 80(3), 415-433. doi:10.1007/s10734-019-00489-y</t>
  </si>
  <si>
    <t>Stänicke Line Indrevoll, Haavind Hanne, Rø Frida Gullestad, Gullestad Siri Erika (2020). Discovering One’s Own Way: Adolescent Girls’ Different Pathways Into and Out of Self-Harm; Journal of Adolescent Research. , 35(5), 605-634. doi:10.1177/0743558419883360</t>
  </si>
  <si>
    <t>Brown, Ashley, Barker, Edward D, Rahman, Qazi (2020). A Systematic Scoping Review of the Prevalence, Etiological, Psychological, and Interpersonal Factors Associated with BDSM; The Journal of Sex Research. , 57(6), 781-811. doi:10.1080/00224499.2019.1665619</t>
  </si>
  <si>
    <t>Nakamichi, Mikoto, MSN, RN, Madi, Dina, PhD, RN (2020). Intestinal Microbiota and Child Health: A Review of the Literature; Pediatric Nursing. , 46(3), 125-137. Retrieved from http://libproxy.uoregon.edu/login?url=https://www.proquest.com/scholarly-journals/intestinal-microbiota-child-health-review/docview/2410492393/se-2?accountid=14698</t>
  </si>
  <si>
    <t>Saran, Ashrita, White, Howard, Kuper, Hannah (2020). Evidence and Gap Map of Studies Assessing the Effectiveness of Interventions for People with Disabilities in Low- and Middle-Income Countries; Campbell Systematic Reviews. , 16(1), Missing-Missing. doi:10.1002/cl2.1070</t>
  </si>
  <si>
    <t>Soloski, Kristy L (2020). Self‐medication Hypothesis and Family Socialization Theory: Examining Independent and Common Mechanisms Responsible for Binge Drinking; Family Process. , 59(1), 288-305. doi:10.1111/famp.12403</t>
  </si>
  <si>
    <t>Vidal, Diogo Guedes (2020). Espaços Verdes Urbanos e Saúde Mental: Uma Revisão Sistemática da Literatura(Zotero's generic thesis/dissertation reference - override with correct option). (Order No. 2724236747) Instituto Superior de Psicologia Aplicada (Portugal), Ann Arbor. Available from ProQuest Dissertations &amp; Theses A&amp;I.</t>
  </si>
  <si>
    <t>Stover, Amanda Nicole, Winstanley, Erin L., Kelly, Kimberley M. (2020). Breaking the Chain: Evaluating the Links between Opioid Use Disorder, Overdose, and Suicide(Zotero's generic thesis/dissertation reference - override with correct option). (Order No. 2600266577) West Virginia University, Ann Arbor. Available from ProQuest Dissertations &amp; Theses A&amp;I.</t>
  </si>
  <si>
    <t>Peretz, Hila, פרץ, הילה, Lipka, Orly, ליפקה, אורלי (2020). Adjustment to Higher Education among Students with Hearing and Vision Impairment(Zotero's generic thesis/dissertation reference - override with correct option). (Order No. 2586374958) University of Haifa (Israel), Ann Arbor. Available from ProQuest Dissertations &amp; Theses A&amp;I.</t>
  </si>
  <si>
    <t>Yavas, Mustafa, Adams, Julia (2020). White-Collar Blues?: The Making of the Transnational Middle Class in Turkey(Zotero's generic thesis/dissertation reference - override with correct option). (Order No. 2572584451) Yale University, Ann Arbor. Available from ProQuest Dissertations &amp; Theses A&amp;I.</t>
  </si>
  <si>
    <t>Turner, Sebrina (2020). Child Abuse and Neglect : a Review of Risk Assessment, Care Proceedings and 'What Works' to Address the Issue(Zotero's generic thesis/dissertation reference - override with correct option). (Order No. 2569336639) The University of Nottingham (United Kingdom), Ann Arbor. Available from ProQuest Dissertations &amp; Theses A&amp;I.</t>
  </si>
  <si>
    <t>Mangion, Georgia (2020). Evidence of the Idiographic Effect of Cognitive Analytic Therapy and Analysis of Its Primary Outcome Measure(Zotero's generic thesis/dissertation reference - override with correct option). (Order No. 2559145588) University of Sheffield (United Kingdom), Ann Arbor. Available from ProQuest Dissertations &amp; Theses A&amp;I.</t>
  </si>
  <si>
    <t>Phillips, Nicole Jene, Cromwell, Alexander (2020). Building Bridges in Police-Youth Relations through Experiential Peacebuilding: How Reduced Threat and Increased Humanization Impact Racialized Structural and Direct Violence in Baltimore; Journal of Peace Education. , 17(3), 324-345. doi:10.1080/17400201.2020.1782181</t>
  </si>
  <si>
    <t>Pisaneschi, June (2020). How Do ITE Programmes Support Pre-Service Primary Teachers to Become Competent and Confident Teachers of Mathematics? A Systematic Review of Interventions Trialled in Scotland and the Republic of Ireland; Scottish Educational Review. , 52(1), 73-95. Retrieved from http://libproxy.uoregon.edu/login?url=https://www.proquest.com/scholarly-journals/how-do-ite-programmes-support-pre-service-primary/docview/2535278783/se-2?accountid=14698</t>
  </si>
  <si>
    <t>Uwizeye, Glorieuse, Rutherford, Julienne (2020). Health Outcomes of Exposure to Extreme Stress Among Rwandan Adults Born of Genocidal Rape(Zotero's generic thesis/dissertation reference - override with correct option). (Order No. 2519463919) University of Illinois at Chicago, Ann Arbor. Available from ProQuest Dissertations &amp; Theses A&amp;I.</t>
  </si>
  <si>
    <t>Fainman-Adelman, Nina, Iyer, Srividya (2020). Involuntary Hospitalization and Treatment in First-Episode Psychosis: Characteristics of Patients Involuntarily Hospitalized and/or Treated(Zotero's generic thesis/dissertation reference - override with correct option). (Order No. 2513122936) McGill University (Canada), Ann Arbor. Available from ProQuest Dissertations &amp; Theses A&amp;I.</t>
  </si>
  <si>
    <t>Reschly, Amy L (2020). Reflection, Celebration, and New Beginnings: School Psychology Review at 40; School Psychology Review. , 49(1), 1-Missing. doi:10.1080/2372966X.2020.1727249</t>
  </si>
  <si>
    <t>Ankrett, Scott (2020). The Efficacy of Interventions that Facilitate Social Participation on Outcomes of Social Participation and Quality of Life in Adults with Acquired Brain Injury (Paper One) ; Improving Peer Relationships for Adolescents with Acquired Brain Injury : Using Intervention Mapping as a Framework to Identify Targets for Intervention (Paper Two)(Zotero's generic thesis/dissertation reference - override with correct option). (Order No. 2497440905) University of Exeter (United Kingdom), Ann Arbor. Available from ProQuest Dissertations &amp; Theses A&amp;I.</t>
  </si>
  <si>
    <t>Crayton, Deonka, Reinsmith-Jones, Kelley (2020). Identifying Factors Contributing to Turnover Rates in Child Welfare Workers in Louisiana(Zotero's generic thesis/dissertation reference - override with correct option). (Order No. 2491702420) Capella University, Ann Arbor. Available from ProQuest Dissertations &amp; Theses A&amp;I; Social Science Premium Collection.</t>
  </si>
  <si>
    <t>Sharon-David, Hila, Tenenbaum, Gershon (2020). Exercising Mind-Body: The Effects of Exercise-Emotional Support (EES) Intervention on Stress and Well-Being Among College Students(Zotero's generic thesis/dissertation reference - override with correct option). (Order No. 2490540755) The Florida State University, Ann Arbor. Available from ProQuest Dissertations &amp; Theses A&amp;I.</t>
  </si>
  <si>
    <t>Tee, Xue Ting, Joanna, Tjin Ai Tan, Kamarulzaman, Wirawahida (2020). A Systematic Review of Self-Coping Strategies Used by University Students to Cope with Public Speaking Anxiety; English Language Teaching. , 13(10), 57-73. Retrieved from http://libproxy.uoregon.edu/login?url=https://www.proquest.com/scholarly-journals/systematic-review-self-coping-strategies-used/docview/2488223489/se-2?accountid=14698</t>
  </si>
  <si>
    <t>Sharp, Rose C., Murphy, Natalie (2020). Comorbidity and Quality of Life of HIV-Positive Adults Living in Supportive Housing(Zotero's generic thesis/dissertation reference - override with correct option). (Order No. 2488015549) University of Missouri - Saint Louis, Ann Arbor. Available from ProQuest Dissertations &amp; Theses A&amp;I.</t>
  </si>
  <si>
    <t>Garay, Paula Andrea, McCambley, Brian (2020). The Nature of the Association between Food Allergy and Anxiety in Children and Their Parents(Zotero's generic thesis/dissertation reference - override with correct option). (Order No. 2480776730) University of Bridgeport, Ann Arbor. Available from ProQuest Dissertations &amp; Theses A&amp;I.</t>
  </si>
  <si>
    <t>Beigi, Mazda (2020). Interpretation Bias and Anxiety in People with Parkinson's Disease(Zotero's generic thesis/dissertation reference - override with correct option). (Order No. 2475214130) University of London, King's College (United Kingdom), Ann Arbor. Available from ProQuest Dissertations &amp; Theses A&amp;I.</t>
  </si>
  <si>
    <t>Mackay, Jennifer Louise (2020). Comparing the Treatment Needs of Women and Men Who Perpetrate Intimate Partner Violence and Abuse(Zotero's generic thesis/dissertation reference - override with correct option). (Order No. 2475188154) Coventry University (United Kingdom), Ann Arbor. Available from ProQuest Dissertations &amp; Theses A&amp;I.</t>
  </si>
  <si>
    <t>Grange, Neesha (2020). Supporting Parents Who Experience Mental Health Difficulties: An Exploration of Therapeutic Services and Interventions(Zotero's generic thesis/dissertation reference - override with correct option). (Order No. 2462469850) Bangor University (United Kingdom), Ann Arbor. Available from ProQuest Dissertations &amp; Theses A&amp;I.</t>
  </si>
  <si>
    <t>von Haaren-Mack, Birte, Schaefer, Alina, Pels, Fabian, Kleinert, Jens (2020). Stress in Physical Education Teachers: A Systematic Review of Sources, Consequences, and Moderators of Stress; Research Quarterly for Exercise and Sport. , 91(2), 279-297. doi:10.1080/02701367.2019.1662878</t>
  </si>
  <si>
    <t>Davis, Andrew J. (2020). A Mixed-Method Study of the Effects of a Mindfulness-Based Relapse Prevention Aftercare Program on Clients with Opioid Addiction in a Court-Ordered Population(Zotero's generic thesis/dissertation reference - override with correct option). (Order No. 2458937373) The University of Akron, Ann Arbor. Available from ProQuest Dissertations &amp; Theses A&amp;I; Social Science Premium Collection.</t>
  </si>
  <si>
    <t>Vakkai, Roseline Jindori Yunusa, Harris, Karleah, Chaplin, Kenneth Sean, Crabbe, Jordan Jimmy, Reynolds, Mara (2020). Sociocultural Factors That Impact the Health Status, Quality of Life, and Academic Achievement of International Graduate Students: A Literature Review; Journal of International Students. , 10(3), 758-775. doi:10.32674/jis.v10i3.1222</t>
  </si>
  <si>
    <t>Witt, Katrina, Townsend, Ellen, Arensman, Ella, Gunnell, David, Hazell, Philip, Tatiana Taylor Salisbury, Kees Van Heeringen, Hawton, Keith (2020). Psychosocial Interventions for People Who Self-Harm: Methodological Issues Involved in Trials to Evaluate Effectiveness; Archives of Suicide Research. , 24(sup2), 32-93. doi:10.1080/13811118.2019.1592043</t>
  </si>
  <si>
    <t>Houri, Alaa K., Miller, Faith G. (2020). Screening for Social-emotional and Behavioral Aspects of Kindergarten Readiness: A Systematic Review of Screeners and Validation of BASC-3 BESS Teacher for Somali Students(Zotero's generic thesis/dissertation reference - override with correct option). (Order No. 2437874010) University of Minnesota, Ann Arbor. Available from ProQuest Dissertations &amp; Theses A&amp;I.</t>
  </si>
  <si>
    <t>Scott, Jewel  Lynette, Gonzalez-Guarda, Rosa, Simmons, Leigh Ann (2020). Social Contributors to the Cardiovascular Health of Young Adult Black Women(Zotero's generic thesis/dissertation reference - override with correct option). (Order No. 2408886455) Duke University, Ann Arbor. Available from ProQuest Dissertations &amp; Theses A&amp;I.</t>
  </si>
  <si>
    <t>Ormel, Johan, Spinhoven, Philip, de Vries, Ymkje Anna, Cramer, Angélique O J, Siegle, Greg J, Bockting, Claudi L H, Hollon, Steven D (2020). The antidepressant standoff: why it continues and how to resolve it; Psychological Medicine. , 50(2), 177-186. doi:10.1017/S0033291719003295</t>
  </si>
  <si>
    <t>McCashin, Darragh, BA, HDip, MSc, Coyle, David, PhD, O'Reilly, Gary, PhD (2019). Qualitative Synthesis of Young People's Experiences With Technology-Assisted Cognitive Behavioral Therapy: Systematic Review; Journal of Medical Internet Research. , 21(11), Missing-Missing. doi:10.2196/13540</t>
  </si>
  <si>
    <t>Brinsmead, Sophie (2019). Towards an accessible iPad for children and young people with cerebral palsy; Journal of Enabling Technologies. , 13(4), 228-239. doi:10.1108/JET-05-2019-0027</t>
  </si>
  <si>
    <t>Bücker, Lara, Schnakenberg, Patricia, Karyotaki, Eirini, Moritz, Steffen, Westermann, Stefan (2019). Diminishing Effects After Recurrent Use of Self-Guided Internet-Based Interventions in Depression: Randomized Controlled Trial; Journal of Medical Internet Research. , 21(10), Missing-Missing. doi:10.2196/14240</t>
  </si>
  <si>
    <t>Shaaban, C Elizabeth, Jia, Yichen, Chang, Chung-Chou H, Ganguli, Mary (2019). Independent and joint effects of vascular and cardiometabolic risk factor pairs for risk of all-cause dementia: a prospective population-based study; International Psychogeriatrics. , 31(10), 1421-1432. doi:10.1017/S1041610219001066</t>
  </si>
  <si>
    <t>Hubbard, Janie (2019). Dorothea Lange; Social Studies Research and Practice. , 14(3), 281-289. doi:10.1108/SSRP-01-2019-0004</t>
  </si>
  <si>
    <t>von der Embse, Nathaniel, Ryan, Shannon V., Gibbs, Tera, Mankin, Ariel (2019). Teacher Stress Interventions: A Systematic Review; Psychology in the Schools. , 56(8), 1328-1343. doi:10.1002/pits.22279</t>
  </si>
  <si>
    <t>Mazon, Marcia (2019). Indústria farmacêutica epsiquiatria no quadro da Sociologia Econômica. Uma agenda de pesquisa; Política &amp; Sociedade. , 18(43), 136-161. doi:10.5007/2175-7984.2019v18n43p136</t>
  </si>
  <si>
    <t>Niemtus, Zofia (2019). Eating disorders: what you can do to spot and prevent them: Further reading; The Times Educational Supplement. , , Missing-Missing. Retrieved from http://libproxy.uoregon.edu/login?url=https://www.proquest.com/trade-journals/eating-disorders-what-you-can-do-spot-prevent/docview/2299172647/se-2?accountid=14698</t>
  </si>
  <si>
    <t>TINA TEN BRUGGENCATE, Luijkx, Katrien G, STURM, JANIENKE (2019). When your world gets smaller: how older people try to meet their social needs, including the role of social technology; Ageing and Society. , 39(8), 1826-1852. doi:10.1017/S0144686X18000260</t>
  </si>
  <si>
    <t>Šouláková, Barbora, Kasal, Alexandr, Butzer, Bethany, Winkler, Petr (2019). Correction to: Meta-Review on the Effectiveness of Classroom-Based Psychological Interventions Aimed at Improving Student Mental Health and Well-Being, and Preventing Mental Illness; Journal of Primary Prevention. , 40(4), 491-Missing. doi:10.1007/s10935-019-00553-4</t>
  </si>
  <si>
    <t>Jalil, Juliyanti, Sinnamon, Grant (2019). Risks of Online Victimisation Among College Students' on Mobile Social Networks; International Journal of Cyber Criminology. , 13(2), 396-417. doi:10.5281/zenodo.3707558</t>
  </si>
  <si>
    <t>Kirsch, Daniel J, Doerfler, Leonard A, Domakonda, Mirjana (2019). Chart Review Study of Prescription of Antipsychotic Medication in College Students Referred for Psychopharmacologic Evaluation; Journal of College Student Psychotherapy. , 33(3), 221-236. doi:10.1080/87568225.2018.1453759</t>
  </si>
  <si>
    <t>(2019). Campbell Title Registrations to Date ‐ May 2019; Campbell Systematic Reviews. , 15(1-2), Missing-Missing. doi:10.1002/cl2.1044</t>
  </si>
  <si>
    <t>Anonymous (2019). Free Communications, Poster Presentations: Quality of Life And General Health; Journal of Athletic Training. , 54(6), 423-431. Retrieved from http://libproxy.uoregon.edu/login?url=https://www.proquest.com/scholarly-journals/free-communications-poster-presentations-quality/docview/2243317949/se-2?accountid=14698</t>
  </si>
  <si>
    <t>Sekhon, Jasvinder K., Oates, Jennifer, Kneebone, Ian, Rose, Miranda (2019). Counselling Training for Speech-Language Therapists Working with People Affected by Post-Stroke Aphasia: A Systematic Review; International Journal of Language &amp; Communication Disorders. , 54(3), 321-346. doi:10.1111/1460-6984.12455</t>
  </si>
  <si>
    <t>Perera, S J (2019). G660 Understanding the new nice guidelines for ADHD in children; Archives of Disease in Childhood. , 104(Suppl 2), Missing-Missing. doi:10.1136/archdischild-2019-rcpch.639</t>
  </si>
  <si>
    <t>Wilson, Charlotte (2019). The experience of learning from mental health service users and carers; The Journal of Mental Health Training, Education, and Practice. , 14(2), 119-130. doi:10.1108/JMHTEP-06-2018-0036</t>
  </si>
  <si>
    <t>Turkmani, Sabera, Homer, Caroline SE, Dawson, Angela (2019). Maternity care experiences and health needs of migrant women from female genital mutilation–practicing countries in high‐income contexts: A systematic review and meta‐synthesis; Birth. , 46(1), 3-14. doi:10.1111/birt.12367</t>
  </si>
  <si>
    <t>Pruett, Marsha Kline, Cowan, Philip A, Cowan, Carolyn Pape, Gillette, Peter, Pruett, Kyle D (2019). Supporting Father Involvement: An Intervention With Community and Child Welfare–Referred Couples; Family Relations. , 68(1), 51-67. doi:10.1111/fare.12352</t>
  </si>
  <si>
    <t>Pernin, Thomas Patrick, MD, MPH, Dao, Melissa Dominicé, MD, MSc, Narring, Françoise, MD, MSc, Guessous, Idris, MD, PhD (2019). THE ABC OF PRIMARY CARE FOR UNIVERSITY AND COLLEGE STUDENTS: A THREE-STEP STRUCTURED APPROACH AT THE GENEVA UNIVERSITY HOSPITALS, SWITZERLAND; Journal of Adolescent Health. , 64(2S), Missing-Missing. Retrieved from http://libproxy.uoregon.edu/login?url=https://www.proquest.com/scholarly-journals/abc-primary-care-university-college-students/docview/2188171029/se-2?accountid=14698</t>
  </si>
  <si>
    <t>Ajayi, Tinuola, MPH, Lundman, Julie, CNM, De Ornelas, Maria, BS, Joseph, Natalie, MD, MPH (2019). THE COMBINED EFFECT OF CENTERINGPREGNANCY (CP) PRENATAL GROUP CARE AND A COMPREHENSIVE CASE MANAGEMENT ADVOCACY SERVICES ON BIRTH OUTCOMES AMONG PREGNANT ADOLESCENTS WITH DEPRESSIVE/MOOD DISORDERS; Journal of Adolescent Health. , 64(2S), Missing-Missing. Retrieved from http://libproxy.uoregon.edu/login?url=https://www.proquest.com/scholarly-journals/combined-effect-centeringpregnancy-cp-prenatal/docview/2188165090/se-2</t>
  </si>
  <si>
    <t>Kohl, Kid, PhD, Ross, David Anthony, PhD (2019). IMPACT OF HEALTH CHECK-UPS IN EARLY AND MID/LATE ADOLESCENCE IN LOW AND MIDDLE-INCOME COUNTRIES; Journal of Adolescent Health. , 64(2S), Missing-Missing. Retrieved from http://libproxy.uoregon.edu/login?url=https://www.proquest.com/scholarly-journals/impact-health-check-ups-early-mid-late/docview/2188164893/se-2?accountid=14698</t>
  </si>
  <si>
    <t>Benevolenza, Mia A, DeRigne, LeaAnne (2019). The impact of climate change and natural disasters on vulnerable populations: A systematic review of literature; Journal of Human Behavior in the Social Environment. , 29(2), 266-281. doi:10.1080/10911359.2018.1527739</t>
  </si>
  <si>
    <t>Hagag, Adi Anna, חג'ג', עדי אנה, Lipka, Orly, ליפקה, אורלי (2019). Adjustment to Higher Education Among Students with Learning Disabilities and Attention Deficit Hyperactivity Disorder(Zotero's generic thesis/dissertation reference - override with correct option). (Order No. 2596059655) University of Haifa (Israel), Ann Arbor. Available from ProQuest Dissertations &amp; Theses A&amp;I.</t>
  </si>
  <si>
    <t>Tebble, Gary (2019). Bridging the Gap : Developing an Adapted Model of Pluralistic Counselling and Psychotherapy for Boys (Aged 11-16 Years) Who Present with Specific Learning Difficulties(Zotero's generic thesis/dissertation reference - override with correct option). (Order No. 2558950559) University of Chester (United Kingdom), Ann Arbor. Available from ProQuest Dissertations &amp; Theses A&amp;I.</t>
  </si>
  <si>
    <t>Simpson, Jill (2019). Therapeutic Work of Educational Psychologists, Including the Application of Motivational Interviewing-Based Mentoring in Post-16 Education(Zotero's generic thesis/dissertation reference - override with correct option). (Order No. 2548454381) The University of Manchester (United Kingdom), Ann Arbor. Available from ProQuest Dissertations &amp; Theses A&amp;I.</t>
  </si>
  <si>
    <t>Lloyd, Theodore (2019). The Experiences of Young People Appealing Asylum Decisions : a Thematic Analysis(Zotero's generic thesis/dissertation reference - override with correct option). (Order No. 2467503740) University of London, University College London (United Kingdom), Ann Arbor. Available from ProQuest Dissertations &amp; Theses A&amp;I.</t>
  </si>
  <si>
    <t>San Lázaro Campillo, Indra Judit, O'Donoghue, Keelin, Meaney, Sarah (2019). An Exploration of Miscarriage in the Republic of Ireland: Incidence, Management, Risk Factors, Interventions, and Populations’ Knowledge(Zotero's generic thesis/dissertation reference - override with correct option). (Order No. 2411001008) University College Cork (Ireland), Ann Arbor. Available from ProQuest Dissertations &amp; Theses A&amp;I.</t>
  </si>
  <si>
    <t>Mishra, Rashmi, Drangsholt, Mark T. (2019). Global Burden of Temporomandibular Disorder (TMD): A Systematic Review of TMD Prevalence and Incidence (1990- January 2019)(Zotero's generic thesis/dissertation reference - override with correct option). (Order No. 2382695642) University of Washington, Ann Arbor. Available from ProQuest Dissertations &amp; Theses A&amp;I.</t>
  </si>
  <si>
    <t>Jarvis, Melanie Faye (2019). Care leavers : the role of attachment and early maladaptive schemas on maladaptive coping following childhood abuse(Zotero's generic thesis/dissertation reference - override with correct option). (Order No. 2372347499) University of Southampton (United Kingdom), Ann Arbor. Available from ProQuest Dissertations &amp; Theses A&amp;I.</t>
  </si>
  <si>
    <t>Lange, Brittany C L (2019). The association between child sexual abuse and subsequent maternal parenting, and opportunities for intervention(Zotero's generic thesis/dissertation reference - override with correct option). (Order No. 2371847740) University of Oxford (United Kingdom), Ann Arbor. Available from ProQuest Dissertations &amp; Theses A&amp;I.</t>
  </si>
  <si>
    <t>Khelaifat, Nadia (2019). Seen but seldom heard : the healthcare experiences and needs of migrant women affected by domestic violence and abuse(Zotero's generic thesis/dissertation reference - override with correct option). (Order No. 2371797876) University of Bristol (United Kingdom), Ann Arbor. Available from ProQuest Dissertations &amp; Theses A&amp;I.</t>
  </si>
  <si>
    <t>Lindeman, Max T., Auerbach, Charles (2019). Factors that are Related to Reducing Criminal Thinking(Zotero's generic thesis/dissertation reference - override with correct option). (Order No. 2359324487) Yeshiva University, Ann Arbor. Available from ProQuest Dissertations &amp; Theses A&amp;I; Social Science Premium Collection.</t>
  </si>
  <si>
    <t>Alofs, Emma (2019). Perinatal Mental Health: An Exploration of Different Dimensions of Perinatal Psychopathology at an International and National Level(Zotero's generic thesis/dissertation reference - override with correct option). (Order No. 2322039536) Bangor University (United Kingdom), Ann Arbor. Available from ProQuest Dissertations &amp; Theses A&amp;I.</t>
  </si>
  <si>
    <t>Al-Ansari, Jihad Ahmed (2019). From sentiment analysis to choreography of emotions : social media analysis for improved customer relationship management (CRM) in the Omani telecom sector(Zotero's generic thesis/dissertation reference - override with correct option). (Order No. 2321969596) University of Strathclyde (United Kingdom), Ann Arbor. Available from ProQuest Dissertations &amp; Theses A&amp;I.</t>
  </si>
  <si>
    <t>Weihrauch, Mareike, Veale, Angela, Hayes, Jennifer (2019). Mental health in Middle Eastern refugees resettled in the Western countries(Zotero's generic thesis/dissertation reference - override with correct option). (Order No. 2313133955) University College Cork (Ireland), Ann Arbor. Available from ProQuest Dissertations &amp; Theses A&amp;I.</t>
  </si>
  <si>
    <t>Lockwood, Joanna (2019). Impulsivity and self-harm in adolescence(Zotero's generic thesis/dissertation reference - override with correct option). (Order No. 2307392202) The University of Nottingham (United Kingdom), Ann Arbor. Available from ProQuest Dissertations &amp; Theses A&amp;I.</t>
  </si>
  <si>
    <t>Rankins, Claudia (2019). HBCUs and Black STEM Student Success; Peer Review. , 21(1/2), 50-51. Retrieved from http://libproxy.uoregon.edu/login?url=https://www.proquest.com/scholarly-journals/hbcus-black-stem-student-success/docview/2307379851/se-2?accountid=14698</t>
  </si>
  <si>
    <t>Amengual-Pizarro, Marian (2019). Do prospective primary school teachers suffer from Foreign Language Anxiety (FLA) in Spain?; Vigo International Journal of Applied Linguistics. , (16), 9-Missing. Retrieved from http://libproxy.uoregon.edu/login?url=https://www.proquest.com/scholarly-journals/do-prospective-primary-school-teachers-suffer/docview/2303709224/se-2?accountid=14698</t>
  </si>
  <si>
    <t>Buelga, Sofía, Martínez-Ferrer, Belén, María-Jesús Cava, Ortega-Barón, Jessica (2019). Psychometric Properties of the CYBVICS Cyber-Victimization Scale and Its Relationship with Psychosocial Variables; Social Sciences. , 8(1), Missing-Missing. doi:10.3390/socsci8010013</t>
  </si>
  <si>
    <t>Lin, I-Hsuan, Adamek, Margaret E. (2019). Work-family Conflict and Gender Equality: Theory Development, Responses of Policy Regimes, and Immigrants' Experiences(Zotero's generic thesis/dissertation reference - override with correct option). (Order No. 2279862204) Indiana University - Purdue University Indianapolis, Ann Arbor. Available from ProQuest Dissertations &amp; Theses A&amp;I; Social Science Premium Collection.</t>
  </si>
  <si>
    <t>Evans, Lyndsey Marie, Bardos, Achilles N. (2019). Psychological Well-Being in College: The Role of Parental Meta-Emotion Philosophy and Romantic Relationships(Zotero's generic thesis/dissertation reference - override with correct option). (Order No. 2275500401) University of Northern Colorado, Ann Arbor. Available from ProQuest Dissertations &amp; Theses A&amp;I.</t>
  </si>
  <si>
    <t>Tian, Lu, McClain, Shannon, Moore, Marisa M, Lloyd, Howard (2019). An Examination of Ethnic Identity, Self-Compassion, and Acculturative Stress in Asian International Students; Journal of International Students. , 9(2), 635-660. doi:10.32674/jis.v9i2.617</t>
  </si>
  <si>
    <t>Kang, Surman, McMurphy, Suzanne (2019). Indigenous Women and Youth in the Sex Trade: A Systematic Review of Culturally Relevant Support Systems for Exiting the Trade(Zotero's generic thesis/dissertation reference - override with correct option). (Order No. 2245985580) University of Windsor (Canada), Ann Arbor. Available from ProQuest Dissertations &amp; Theses A&amp;I; Social Science Premium Collection.</t>
  </si>
  <si>
    <t>Walsh, Kerryann, Howard, Sarah, Hand, Kirstine, Ey, Lesley, Fenton, Angela, Whiteford, Chrystal (2019). What Is Known about Initial Teacher Education for Child Protection? A Protocol for a Systematic Scoping Review; International Journal of Educational Methodology. , 5(1), 19-33. Retrieved from http://libproxy.uoregon.edu/login?url=https://www.proquest.com/scholarly-journals/what-is-known-about-initial-teacher-education/docview/2228677958/se-2?accountid=14698</t>
  </si>
  <si>
    <t>Lopez, Krystal D., Magalhaes, Cristina (2019). A Systematic Review of the Literature about the Experiences of Transgender and Gender Non-Conforming Adolescents and Young Adults in College(Zotero's generic thesis/dissertation reference - override with correct option). (Order No. 2181606812) Alliant International University, Ann Arbor. Available from ProQuest Dissertations &amp; Theses A&amp;I; Social Science Premium Collection.</t>
  </si>
  <si>
    <t>Rutherford, Dawna Elicia, Gordon Lee Gillespie, Smith, Carolyn R (2019). Interventions against bullying of prelicensure students and nursing professionals: An integrative review; Nursing Forum. , 54(1), 84-90. doi:10.1111/nuf.12301</t>
  </si>
  <si>
    <t>Ou, Christine H, Hall, Wendy A (2018). Anger in the context of postnatal depression: An integrative review; Birth. , 45(4), 336-346. doi:10.1111/birt.12356</t>
  </si>
  <si>
    <t>Lisa de Saxe Zerden, Kanfer, Meryl, Palmer, Theresa, Jones, Anne, Brigham, Rebecca B (2018). Recruiting, Maintaining, and Sustaining Integrated Behavioral Health Sites for Field Education; Field Educator. , 8(2), Missing-Missing. Retrieved from http://libproxy.uoregon.edu/login?url=https://www.proquest.com/scholarly-journals/recruiting-maintaining-sustaining-integrated/docview/2237492374/se-2?accountid=14698</t>
  </si>
  <si>
    <t>Howard, Heather, Navega, Nicole (2018). Pivotal Events: "I'm Not a Normal Person Anymore"-Understanding the Impact of Stress among Helping Professionals; Best Practices in Mental Health. , 14(2), 32-47. Retrieved from http://libproxy.uoregon.edu/login?url=https://www.proquest.com/scholarly-journals/pivotal-events-im-not-normal-person-anymore/docview/2183986635/se-2?accountid=14698</t>
  </si>
  <si>
    <t>H Huang, Tapan ParikhDavid, McLaughlin, Dana, Iqbal, Syed (2018). 6.13 Intent to Mass Kill in an Adolescent: A Case Report and Literature Review; Journal of the American Academy of Child and Adolescent Psychiatry. , 57(10), Missing-Missing. Retrieved from http://libproxy.uoregon.edu/login?url=https://www.proquest.com/scholarly-journals/6-13-intent-mass-kill-adolescent-case-report/docview/2133835764/se-2?accountid=14698</t>
  </si>
  <si>
    <t>O'Connor, Siobhan, Andrews, Tom (2018). Smartphones and mobile applications (apps) in clinical nursing education: A student perspective; Nurse Education Today. , 69, 172-Missing. Retrieved from http://libproxy.uoregon.edu/login?url=https://www.proquest.com/scholarly-journals/smartphones-mobile-applications-apps-clinical/docview/2115732625/se-2</t>
  </si>
  <si>
    <t>Rew, Lynn, Saenz, Ashley, Walker, Lorraine O (2018). A systematic method for reviewing and analysing health information on consumer‐oriented websites; Journal of Advanced Nursing. , 74(9), 2218-2226. doi:10.1111/jan.13726</t>
  </si>
  <si>
    <t>Sentino, Patrice, Thompson, Phyllis L, Patterson, David, Freeman, Derrick (2018). A review of literature: An examination of the correlation between attachment styles and adolescent girls' sexual behaviors; Journal of Human Behavior in the Social Environment. , 28(6), 677-694. doi:10.1080/10911359.2018.1452171</t>
  </si>
  <si>
    <t>Bester, Michelle, Havenga Yolanda, Zea, Ligthelm (2018). Practices employed by South African healthcare providers to obtain consent for treatment from children; Nursing Ethics. , 25(5), 640-652. doi:10.1177/0969733016660878</t>
  </si>
  <si>
    <t>Dress, Erich M, Frasso, Rosemary, Calkins, Monica E, Curry, Allison E, Kohler, Christian G, Schmidt, Lyndsay R, Sisti, Dominic A (2018). Comparing Patient, Clinician, and Caregiver Perceptions of Care for Early Psychosis: A Free Listing Study; Narrative Inquiry in Bioethics. , 8(2), 157-178. doi:10.1353/nib.2018.0054</t>
  </si>
  <si>
    <t>Freedman, Robert, MD, Hunter, Sharon K, PhD, Hoffman, M Camille, MD (2018). Prenatal Primary Prevention of Mental Illness by Micronutrient Supplements in Pregnancy; The American Journal of Psychiatry. , 175(7), 607-Missing. Retrieved from http://libproxy.uoregon.edu/login?url=https://www.proquest.com/scholarly-journals/prenatal-primary-prevention-mental-illness/docview/2124778460/se-2</t>
  </si>
  <si>
    <t>Durbin, Jessica, Baguioro, Mitzi, Jones, Donita (2018). Pediatric Obesity in Primary Practice: A Review of the Literature; Pediatric Nursing. , 44(4), 202-206. Retrieved from http://libproxy.uoregon.edu/login?url=https://www.proquest.com/scholarly-journals/pediatric-obesity-primary-practice-review/docview/2096475334/se-2?accountid=14698</t>
  </si>
  <si>
    <t>(2018). Parenting; School Library Journal. , 64(7), 99-Missing. Retrieved from http://libproxy.uoregon.edu/login?url=https://www.proquest.com/trade-journals/parenting/docview/2059522559/se-2?accountid=14698</t>
  </si>
  <si>
    <t>Wilson, Sylia, Malone, Stephen M, Hunt, Ruskin H, Thomas, Kathleen M, Iacono, William G (2018). Problematic alcohol use and hippocampal volume in a female sample: disentangling cause from consequence using a co-twin control study design; Psychological Medicine. , 48(10), 1673-1684. doi:10.1017/S0033291717003166</t>
  </si>
  <si>
    <t>Elisabeth Christie Ørke, Solveig Karin Bø Vatnar, Stål Bjørkly (2018). Risk for Revictimization of Intimate Partner Violence by Multiple Partners: a Systematic Review; Journal of Family Violence. , 33(5), 325-339. doi:10.1007/s10896-018-9952-9</t>
  </si>
  <si>
    <t>S.M. Mizanoor Rahman, Chacko, Sonia Mary, Sheila Borges Rajguru, Kapila, Vikram (2018). Fundamental: Determining Prerequisites for Middle School Students to Participate in Robotics-based STEM Lessons: A Computational Thinking Approach; Association for Engineering Education - Engineering Library Division Papers. , , Missing-Missing. Retrieved from http://libproxy.uoregon.edu/login?url=https://www.proquest.com/conference-papers-proceedings/fundamental-determining-prerequisites-middle/docview/2315580717/se-2?accountid=14698</t>
  </si>
  <si>
    <t>Avramchuk, Oleksandr, Hlyvanska, Oksana (2018). Comparative Analysis of Modern Methods of Psychotherapy for Patients with Borderline Personality Disorder; European Journal of Interdisciplinary Studies. , 10(1), 50-61. doi:10.24818/ejis.2018.04</t>
  </si>
  <si>
    <t>Burman, Erica (2018). (Re)sourcing the Character and Resilience Manifesto: Suppressions and Slippages of (Re)presentation and Selective Affectivities; Sociological Research Online. , 23(2), 416-437. doi:10.1177/1360780418769671</t>
  </si>
  <si>
    <t>Nero, N (2018). The SAGE Encyclopedia of Abnormal and Clinical Psychology; Choice. , 55(9), 1068-1069. Retrieved from http://libproxy.uoregon.edu/login?url=https://www.proquest.com/trade-journals/sage-encyclopedia-abnormal-clinical-psychology/docview/2033289619/se-2?accountid=14698</t>
  </si>
  <si>
    <t>Najmah, Thomas, Erdei, Ronald (2018). Stemming Stereotype Threat: Recruitment, Retention, and Degree Attainment in STEM Fields for Undergraduates from Underrepresented Backgrounds; Association for Engineering Education - Engineering Library Division Papers. , , Missing-Missing. Retrieved from http://libproxy.uoregon.edu/login?url=https://www.proquest.com/conference-papers-proceedings/stemming-stereotype-threat-recruitment-retention/docview/2315573819/se-2?accountid=14698</t>
  </si>
  <si>
    <t>Vandyk, Amanda D, Lalonde, Michelle, Merali, Sabrina, Wright, Erica, Bajnok, Irmajean, Davies, Barbara (2018). The use of psychiatry‐focused simulation in undergraduate nursing education: A systematic search and review; International Journal of Mental Health Nursing. , 27(2), 514-535. doi:10.1111/inm.12419</t>
  </si>
  <si>
    <t>Cotter, Adam (2018). Violent victimization of women with disabilities, 2014; Juristat: Canadian Centre for Justice Statistics. , , 1-34. Retrieved from http://libproxy.uoregon.edu/login?url=https://www.proquest.com/scholarly-journals/violent-victimization-women-with-disabilities/docview/2016973102/se-2?accountid=14698</t>
  </si>
  <si>
    <t>Banks, Andrae, Fields, Lashawnda, O'Dwyer, Curtis, Scott, Marquisha Lawrence, Joe, Sean (2018). Treating Mental Illness among Diabetic Black Male Adolescents: A Review; Research on Social Work Practice. , 28(3), 330-339. doi:10.1177/1049731517702746</t>
  </si>
  <si>
    <t>Lindsey, Michael A., Banks, Andrae, Cota, Catherine F., Lawrence Scott, Marquisha, Joe, Sean (2018). A Review of Treatments for Young Black Males Experiencing Depression; Research on Social Work Practice. , 28(3), 320-329. doi:10.1177/1049731517703747</t>
  </si>
  <si>
    <t>Brincks, Ahnalee, Montag, Samantha, Howe, George W, Huang, Shi, Siddique, Juned, Ahn, Soyeon, Sandler, Irwin N, Pantin, Hilda, C Hendricks Brown (2018). Addressing Methodologic Challenges and Minimizing Threats to Validity in Synthesizing Findings from Individual-Level Data Across Longitudinal Randomized Trials; Prevention Science. , 19(1), 60-73. doi:10.1007/s11121-017-0769-1</t>
  </si>
  <si>
    <t>Peach, Elizabeth, Cogger, Shelley, Byron, Kat, Francis, Penny, O'Keefe, Daniel, Higgs, Peter, Stoove, Mark, Elmore, Kasey, Dietze, Paul, Hellard, Margaret (2018). Blood-borne virus transmission in an urban, culturally diverse neighbourhood: results from a cross-sectional bio-behavioural survey using innovative outreach methods in a hard-to-reach population; Sexual Health (Online). , 15(1), 54-60. doi:10.1071/SH16219</t>
  </si>
  <si>
    <t>Cavazos-Rehg, Patricia A, Krauss, Melissa J, Sowles, Shaina J, Murphy, Gabrielle M, Bierut, Laura J (2018). Exposure to and Content of Marijuana Product Reviews; Prevention Science. , 19(2), 127-137. doi:10.1007/s11121-017-0818-9</t>
  </si>
  <si>
    <t>Areej Al Hamad, Kauppi, Carol, Montgomery, Phyllis, Virchez, Jorge (2018). Food Insecurity and Women’s Health in Canada : Does Northern and Southern Ontario Residency Matter?; The International Journal of Health, Wellness and Society. , 9(1), 1-18. doi:10.18848/2156-8960/CGP/v09i01/1-18</t>
  </si>
  <si>
    <t>Martins, Maria do Patrocínio Quaresma, Aparício, Graça (2019). Identificar Práticas de Enfermagem de Qualidade no Ambulatório de Pediatria: Estudo da revisão sistemática da literatura(Zotero's generic thesis/dissertation reference - override with correct option). (Order No. 2637689431) Instituto Politecnico de Viseu (Portugal), Ann Arbor. Available from ProQuest Dissertations &amp; Theses A&amp;I.</t>
  </si>
  <si>
    <t>Follows, Camilla (2018). Developing a Model of Sub-Saharan Africans' Experience of Receiving a Positive Hiv Test Result in Primary Care(Zotero's generic thesis/dissertation reference - override with correct option). (Order No. 2607290257) University of London, Royal Holloway College (United Kingdom), Ann Arbor. Available from ProQuest Dissertations &amp; Theses A&amp;I.</t>
  </si>
  <si>
    <t>Doris, Elinor (2018). Can Psychopathic Traits and Interpersonal Values Predict Use of Impression Management Strategies?(Zotero's generic thesis/dissertation reference - override with correct option). (Order No. 2607261482) University of London, Royal Holloway College (United Kingdom), Ann Arbor. Available from ProQuest Dissertations &amp; Theses A&amp;I.</t>
  </si>
  <si>
    <t>Simms, Victoria, Gilmore, Camilla, Sloan, Seaneen, McKeaveney, Clare (2018). Protocol for a systematic review: Interventions to improve mathematics achievement in primary school‐aged children: a systematic review; Campbell Systematic Reviews. , 14(1), 1-26. doi:10.1002/CL2.215</t>
  </si>
  <si>
    <t>Lindfors, Erik, Ernberg, Malin, Magnusson, Tomas (2018). Jaw Exercises in the Treatment of Masticatory Myofascial Pain - Efficacy, Patients’ Views and Dentists’ Experiences(Zotero's generic thesis/dissertation reference - override with correct option). (Order No. 2564089914) Karolinska Institutet (Sweden), Ann Arbor. Available from ProQuest Dissertations &amp; Theses A&amp;I.</t>
  </si>
  <si>
    <t>Gunn, Eleanor (2018). Pregnancy Interrupted : an Exploration of Miscarriage and Primary Tokophobia(Zotero's generic thesis/dissertation reference - override with correct option). (Order No. 2548468359) University of Warwick (United Kingdom), Ann Arbor. Available from ProQuest Dissertations &amp; Theses A&amp;I.</t>
  </si>
  <si>
    <t>Fleming, Pádraic, McGilloway, Sinéad, Barry, Sarah (2018). An Evaluation of the Development and Implementation of Individualised Funding for People with a Disability(Zotero's generic thesis/dissertation reference - override with correct option). (Order No. 2515204603) National University of Ireland, Maynooth (Ireland), Ann Arbor. Available from ProQuest Dissertations &amp; Theses A&amp;I.</t>
  </si>
  <si>
    <t>Pettitt, Alice (2017). Women's Stories of Emotional Distress, Relational Experiences and Sense-Making: Listening in a Different Way(Zotero's generic thesis/dissertation reference - override with correct option). (Order No. 2473724491) Lancaster University (United Kingdom), Ann Arbor. Available from ProQuest Dissertations &amp; Theses A&amp;I.</t>
  </si>
  <si>
    <t>Carroll, Susan (2018). Developing a Biopsychosocial Model and Self-Management Treatment for Fatigue in Paediatric Multiple Sclerosis(Zotero's generic thesis/dissertation reference - override with correct option). (Order No. 2411951806) University of London, King's College (United Kingdom), Ann Arbor. Available from ProQuest Dissertations &amp; Theses A&amp;I.</t>
  </si>
  <si>
    <t>O'Brien, Dorieann (2018). Barriers to the identification, management and referral of childhood anxiety disorders in primary care(Zotero's generic thesis/dissertation reference - override with correct option). (Order No. 2372446876) The University of Reading (United Kingdom), Ann Arbor. Available from ProQuest Dissertations &amp; Theses A&amp;I.</t>
  </si>
  <si>
    <t>Curreli, Leanne (2018). Adoptive parenting, from adolescence to early adulthood(Zotero's generic thesis/dissertation reference - override with correct option). (Order No. 2372334165) University of Southampton (United Kingdom), Ann Arbor. Available from ProQuest Dissertations &amp; Theses A&amp;I.</t>
  </si>
  <si>
    <t>Thomas, Karen (2018). Bridging understandings of behaviour and emotional needs : an exploration of educator attitudes and the affordances of a Human Givens approach(Zotero's generic thesis/dissertation reference - override with correct option). (Order No. 2307358315) University of Newcastle Upon Tyne (United Kingdom), Ann Arbor. Available from ProQuest Dissertations &amp; Theses A&amp;I.</t>
  </si>
  <si>
    <t>Bois, Catherine (2018). Investigation in the relationship between childhood adversity and cognitive function in psychosis and individuals at clinical high risk of psychosis(Zotero's generic thesis/dissertation reference - override with correct option). (Order No. 2204778637) The University of Edinburgh (United Kingdom), Ann Arbor. Available from ProQuest Dissertations &amp; Theses A&amp;I.</t>
  </si>
  <si>
    <t>Humphries, Lisa Marie (2018). Behavioural and psychological characteristics and difficulties associated with sotos syndrome in adolescence/adulthood: a follow-up study(Zotero's generic thesis/dissertation reference - override with correct option). (Order No. 2204775296) University of Leicester (United Kingdom), Ann Arbor. Available from ProQuest Dissertations &amp; Theses A&amp;I.</t>
  </si>
  <si>
    <t>Haeems, Gabriella Bethaney (2018). Emotion regulation in social anxiety disorder: exploration and neuro-modulation of underlying neural mechanisms of cognitive reappraisal(Zotero's generic thesis/dissertation reference - override with correct option). (Order No. 2204764806) University of Southampton (United Kingdom), Ann Arbor. Available from ProQuest Dissertations &amp; Theses A&amp;I.</t>
  </si>
  <si>
    <t>McQuire, Cheryl (2018). Epidemiology of prenatal alcohol use and fetal alcohol spectrum disorder(Zotero's generic thesis/dissertation reference - override with correct option). (Order No. 2189025440) Cardiff University (United Kingdom), Ann Arbor. Available from ProQuest Dissertations &amp; Theses A&amp;I.</t>
  </si>
  <si>
    <t>Li, Ru, Ping, Sit Hui (2018). Correlates of Physical Activity in Children with Physical Disabilities(Zotero's generic thesis/dissertation reference - override with correct option). (Order No. 2177364628) The Chinese University of Hong Kong (Hong Kong), Ann Arbor. Available from ProQuest Dissertations &amp; Theses A&amp;I.</t>
  </si>
  <si>
    <t>Cooper, Sara (2018). Investigating facial emotion recognition and theory of mind in relation to externalising behaviour in children: a systematic review and empirical study(Zotero's generic thesis/dissertation reference - override with correct option). (Order No. 2164133966) Cardiff University (United Kingdom), Ann Arbor. Available from ProQuest Dissertations &amp; Theses A&amp;I.</t>
  </si>
  <si>
    <t>Weiß, Eva-Ellen (2018). The Handbook of Stress and Health: A Guide to Research and Practice; Management Revue. , 29(1), 108-111. doi:10.5771/0935-9915-2018-1-101</t>
  </si>
  <si>
    <t>Qadir, Sophia, Cole, Melissa (2018). The Effectiveness of Gluteus Medius Strengthening on Frequency of Patellar Subluxation and Patellofemoral Pain(Zotero's generic thesis/dissertation reference - override with correct option). (Order No. 2132419586) Azusa Pacific University, Ann Arbor. Available from ProQuest Dissertations &amp; Theses A&amp;I.</t>
  </si>
  <si>
    <t>Michel-Smith, Yahayra, Finkelhor, David (2018). Poly-victimization: A Broad Assessment of Childhood Victimization and Its Implications for Juvenile Justice and Child Well-being(Zotero's generic thesis/dissertation reference - override with correct option). (Order No. 2125484111) University of New Hampshire, Ann Arbor. Available from ProQuest Dissertations &amp; Theses A&amp;I; Social Science Premium Collection.</t>
  </si>
  <si>
    <t>Salim, Hani, Ping Yein Lee, Sazlina Shariff Ghazali, Ching, Siew Mooi, Hanifatiyah Ali, Nurainul, Hana Shamsuddin, Mawardi, Maliza, Puteri Shanaz Jahn Kassim, Dayangku Hayaty Awang Dzulkarnain (2018). Perceptions toward a pilot project on blended learning in Malaysian family medicine postgraduate training: a qualitative study; BMC Medical Education. , 18, Missing-Missing. doi:10.1186/s12909-018-1315-y</t>
  </si>
  <si>
    <t>Koçyigit, Mehmet, Erdem, Cahit (2018). A Content Analysis of Graduate Research on English Preparatory Programs at Universities; International Journal of Human Sciences. , 15(3), 1466-1480. Retrieved from http://libproxy.uoregon.edu/login?url=https://www.proquest.com/scholarly-journals/content-analysis-graduate-research-on-english/docview/2101889157/se-2?accountid=14698</t>
  </si>
  <si>
    <t>Sabagh, Zaynab, Hall, Nathan C., Saroyan, Alenoush (2018). Antecedents, Correlates and Consequences of Faculty Burnout; Educational Research. , 60(2), 131-156. doi:10.1080/00131881.2018.1461573</t>
  </si>
  <si>
    <t>Cobb, Erin (2018). Adverse Childhood Experiences and Disordered Eating in the Military(Zotero's generic thesis/dissertation reference - override with correct option). (Order No. 2074851257) East Carolina University, Ann Arbor. Available from ProQuest Dissertations &amp; Theses A&amp;I.</t>
  </si>
  <si>
    <t>Barlow, Jane, Coren, Esther (2018). The Effectiveness of Parenting Programs: A Review of Campbell Reviews; Research on Social Work Practice. , 28(1), 99-102. doi:10.1177/1049731517725184</t>
  </si>
  <si>
    <t>Glover, Jennifer, Liebling, Helen (2018). Persistence and Resistance of Harmful Traditional Practices (HTPs) Perpetuated against Girls in Africa and Asia; Journal of International Women's Studies. , 19(2), 44-64. Retrieved from http://libproxy.uoregon.edu/login?url=https://www.proquest.com/scholarly-journals/persistence-resistance-harmful-traditional/docview/2008323623/se-2?accountid=14698</t>
  </si>
  <si>
    <t>Gunter, M Danielle, Duke, Gloria (2018). Reducing Uncertainty in Families Dealing With Childhood Cancers: An Integrative Literature Review; Pediatric Nursing. , 44(1), 21-37. Retrieved from http://libproxy.uoregon.edu/login?url=https://www.proquest.com/scholarly-journals/reducing-uncertainty-families-dealing-with/docview/2006799041/se-2?accountid=14698</t>
  </si>
  <si>
    <t>Akhter, Nasreen (2018). Students' Preferences to Deal Examination Stress: Religious, Social and Medical Perspectives Analysis; Journal of Research in Social Sciences. , 6(1), 41-57. Retrieved from http://libproxy.uoregon.edu/login?url=https://www.proquest.com/scholarly-journals/students-preferences-deal-examination-stress/docview/2006700212/se-2?accountid=14698</t>
  </si>
  <si>
    <t>Rosen, Amanda M (2018). The Best Breakfast in Town: A Comprehensive Research Methods Project; PS, Political Science &amp; Politics. , 51(1), 173-177. doi:10.1017/S1049096517001895</t>
  </si>
  <si>
    <t>Rao, Pramila (2017). Learning challenges and preferred pedagogies of international students; The International Journal of Educational Management. , 31(7), 1000-1016. doi:10.1108/IJEM-01-2016-0001</t>
  </si>
  <si>
    <t>Lampe, Kore G, Mulder, Eva A, Colins, Olivier F, Vermeiren, Robert RJM (2017). The inter-rater reliability of observing aggression: A systematic literature review; Aggression and Violent Behavior. , 37, 12-Missing. Retrieved from http://libproxy.uoregon.edu/login?url=https://www.proquest.com/scholarly-journals/inter-rater-reliability-observing-aggression/docview/1999634445/se-2?accountid=14698</t>
  </si>
  <si>
    <t>Lawlis, Shauna M, MD, Donkin, Hillary R, MHSA, Bates, Justin R, MA, Britto, Maria T, MD, MPH, Conard, Lee Ann E, RPh, DO, MPH (2017). Health Concerns of Transgender and Gender Nonconforming Youth and Their Parents Upon Presentation to a Transgender Clinic; Journal of Adolescent Health. , 61(5), 642-Missing. Retrieved from http://libproxy.uoregon.edu/login?url=https://www.proquest.com/scholarly-journals/health-concerns-transgender-gender-nonconforming/docview/1966855820/se-2?accountid=14698</t>
  </si>
  <si>
    <t>Bush, Vanessa (2017). Bunk: The Rise of Hoaxes, Humbug, Plagiarists, Phonies, Post-Facts, and Fake News; The Booklist. , 114(4), 3-Missing. Retrieved from http://libproxy.uoregon.edu/login?url=https://www.proquest.com/trade-journals/bunk-rise-hoaxes-humbug-plagiarists-phonies-post/docview/1951043573/se-2?accountid=14698</t>
  </si>
  <si>
    <t>Andres, Benny (2017). The Nature of California: Race, Citizenship, and Farming Since the Dust Bowl; Agricultural History. , 91(4), 598-600. Retrieved from http://libproxy.uoregon.edu/login?url=https://www.proquest.com/scholarly-journals/nature-california-race-citizenship-farming-since/docview/2016998739/se-2?accountid=14698</t>
  </si>
  <si>
    <t>Cartwright, C, Hall, M, Lee, ACK (2017). The changing health priorities of earthquake response and implications for preparedness: a scoping review; Public Health. , 150, 60-Missing. Retrieved from http://libproxy.uoregon.edu/login?url=https://www.proquest.com/scholarly-journals/changing-health-priorities-earthquake-response/docview/2059720851/se-2</t>
  </si>
  <si>
    <t>Stevenson, Deborah, Editor (2017). Second Grade Holdout by Audrey Vernick (review); Bulletin of the Center for Children's Books. , 71(1), 43-Missing. doi:10.1353/bcc.2017.0652</t>
  </si>
  <si>
    <t>Cooley, John L, Frazer, Andrew L, Fite, Paula J, Brown, Shaquanna, DiPierro, Moneika (2017). Anxiety symptoms as a moderator of the reciprocal links between forms of aggression and peer victimization in middle childhood; Aggressive Behavior. , 43(5), 450-459. doi:10.1002/ab.21703</t>
  </si>
  <si>
    <t>Boyd, Lydia (2017). Regulating Romance: Youth Love Letters, Moral Anxiety, and Intervention in Uganda's Time of AIDS by Shanti ￂ Parikh ￂ Nashville, TN: Vanderbilt University Press, 2016. 320 pp.; American Anthropologist. , 119(3), 558-559. doi:10.1111/aman.12901</t>
  </si>
  <si>
    <t>Behl-Chadha, Bittie, Savageau, Judith A, MPH, Bharel, Monica, MD, Gagnon, Michael, MS, Pei-Pei Lei, MA, Hillerns, Carla, MPA, MUP (2017). Comparison of Patient Experience between a Practice for Homeless Patients and Other Practices Engaged in a Patient-Centered Medical Home Initiative; Journal of Health Care for the Poor and Underserved. , 28(3), 1151-Missing. doi:10.1353/hpu.2017.0103</t>
  </si>
  <si>
    <t>Sydiaha, D (2017). Couples coping with stress: a cross-cultural perspective; Choice. , 54(12), 1872-Missing. Retrieved from http://libproxy.uoregon.edu/login?url=https://www.proquest.com/trade-journals/couples-coping-with-stress-cross-cultural/docview/1941237397/se-2?accountid=14698</t>
  </si>
  <si>
    <t>Young, Jennifer T (2017). Confucianism and Accents: Understanding the Plight of the Asian International Student in the U.S.; Journal of International Students. , 7(3), 433-448. doi:10.5281/zenodo.570022</t>
  </si>
  <si>
    <t>Lewis, Gillian M, Neville, Christine, Ashkanasy, Neal M (2017). Emotional intelligence and affective events in nurse education: A narrative review; Nurse Education Today. , 53, 34-Missing. Retrieved from http://libproxy.uoregon.edu/login?url=https://www.proquest.com/scholarly-journals/emotional-intelligence-affective-events-nurse/docview/1926958870/se-2</t>
  </si>
  <si>
    <t>Turan, Bulent, PhD, Hatcher, Abigail M, MPhil, Johnson, Mallory O, PhD, Rice, Whitney S, DrPH, Turan, Janet M, PhD, MPH (2017). Framing Mechanisms Linking HIV-Related Stigma, Adherence to Treatment, and Health Outcomes; American Journal of Public Health. , 107(6), 863-869. doi:10.2105/AJPH.2017.303744</t>
  </si>
  <si>
    <t>Meltzer-Brody, S, Maegbaek, M  L, Medland, S  E, Miller, W  C, Sullivan, P, Munk-Olsen, T (2017). Obstetrical, pregnancy and socio-economic predictors for new-onset severe postpartum psychiatric disorders in primiparous women; Psychological Medicine. , 47(8), 1427-1441. doi:10.1017/S0033291716003020</t>
  </si>
  <si>
    <t>Guruge, Sepali, Wang, Arthur Ze Yu, Jayasuriya-Illesinghe, Vathsala, Sidani, Souraya (2017). Knowing so much, yet knowing so little: a scoping review of interventions that address the stigma of mental illness in the Canadian context; Psychology, Health &amp; Medicine. , 22(5), 507-523. doi:10.1080/13548506.2016.1191655</t>
  </si>
  <si>
    <t>Pierre-Paul Tellier (2017). The impact on mental and physical health of human rights as they relate to gender and sexual minority adolescents and emerging adults; International Journal of Human Rights in Healthcare. , 10(3), 213-220. doi:10.1108/IJHRH-01-2017-0003</t>
  </si>
  <si>
    <t>Raghavan Raghu, Griffin, Edward (2017). Resilience in children and young people with intellectual disabilities: a review of literature; Advances in Mental Health and Intellectual Disabilities. , 11(3), 86-97. doi:10.1108/AMHID-01-2017-0002</t>
  </si>
  <si>
    <t>Mysterud, Iver (2017). Book review: Deadly Psychiatry and Organized Denial; Psychological Medicine. , 47(7), 1335-1336. doi:10.1017/S0033291716003251</t>
  </si>
  <si>
    <t>Krysinska, Karolina (2017). Positive psychiatry: a clinical handbook; Advances in Mental Health. , 15(1), 101-103. Retrieved from http://libproxy.uoregon.edu/login?url=https://www.proquest.com/scholarly-journals/positive-psychiatry-clinical-handbook/docview/1903811475/se-2?accountid=14698</t>
  </si>
  <si>
    <t>Roy, Laurence, Vallée, Catherine, Kirsh, Bonnie H, Marshall, Carrie Anne, Marval, Rebecca, Low, Alissa (2017). Occupation-based practices and homelessness: A scoping review: Pratiques fondées sur l'occupation et itinérance : Un examen de la portée; The Canadian Journal of Occupational Therapy. , 84(2), 98-110. doi:10.1177/0008417416688709</t>
  </si>
  <si>
    <t>Clarke, Gemma, Fistein, Elizabeth, Holland, Anthony, Barclay, Matthew, Theimann, Pia, Barclay, Stephen (2017). Preferences for care towards the end of life when decision-making capacity may be impaired: A large scale cross-sectional survey of public attitudes in Great Britain and the United States; PLoS One. , 12(4), Missing-Missing. doi:10.1371/journal.pone.0172104</t>
  </si>
  <si>
    <t>De Greef, Marieke, Pijnenburg, Huub, Van Hattum, Marion, McLeod, Bryce, Scholte, Ron (2017). Parent-Professional Alliance and Outcomes of Child, Parent, and Family Treatment: A Systematic Review; Journal of child and family studies. , 26(4), 961-976. Retrieved from http://libproxy.uoregon.edu/login?url=https://www.proquest.com/scholarly-journals/parent-professional-alliance-outcomes-child/docview/1884096457/se-2?accountid=14698</t>
  </si>
  <si>
    <t>Jervelund, Signe Smith, Malik, Sanam, Ahlmark, Nanna, Villadsen, Sarah Fredsted, Nielsen, Annemette, Vitus, Kathrine (2017). Morbidity, Self-Perceived Health and Mortality Among non-Western Immigrants and Their Descendants in Denmark in a Life Phase Perspective; Journal of Immigrant and Minority Health. , 19(2), 448-476. doi:10.1007/s10903-016-0347-9</t>
  </si>
  <si>
    <t>Hillis, Susan D, Mercy, James A, Saul, Janet R (2017). The enduring impact of violence against children; Psychology, Health &amp; Medicine. , 22(4), 393-405. doi:10.1080/13548506.2016.1153679</t>
  </si>
  <si>
    <t>Deas, Charlotte, BSc (2017). Reducing the psychological impact of terminations for fetal abnormality: a literature review; Evidence Based Midwifery. , 15(1), 29-34. Retrieved from http://libproxy.uoregon.edu/login?url=https://www.proquest.com/scholarly-journals/reducing-psychological-impact-terminations-fetal/docview/2001313114/se-2?accountid=14698</t>
  </si>
  <si>
    <t>Arum, Richard (2017). What Ought to Be: Toward a More Perfect University, by Jonathan R. Cole. New York: Public Affairs, 2016, 432 pp., $29.99 hardbound.; Academic Questions. , 30(1), 103-107. doi:10.1007/s12129-016-9606-4</t>
  </si>
  <si>
    <t>Wahl, Patricia, Bruland, Dirk, Bauer, Ullrich, Okan, Orkan, Lenz, Albert (2017). What are the family needs when a parent has mental health problems? Evidence from a systematic literature review; Journal of Child and Adolescent Psychiatric Nursing. , 30(1), 54-66. doi:10.1111/jcap.12171</t>
  </si>
  <si>
    <t>Endsley, Patricia (2017). School Nurse Workload: A Scoping Review of Acute Care, Community Health, and Mental Health Nursing Workload Literature; Journal of School Nursing. , 33(1), 43-52. doi:10.1177/1059840516681423</t>
  </si>
  <si>
    <t>Ridings, Leigh E, Beasley, Lana O, Silovsky, Jane F (2017). Consideration of Risk and Protective Factors for Families at Risk for Child Maltreatment: An Intervention Approach; Journal of Family Violence. , 32(2), 179-188. doi:10.1007/s10896-016-9826-y</t>
  </si>
  <si>
    <t>Ibanez, Marcela, Khan, Sarah, Minasyan, Anna, Sahoo, Soham, Balasubramanian, Pooja (2017). PROTOCOL: The impacts of interventions for female economic empowerment at the community level on human development: a systematic review of the evidence in low‐ and middle‐income countries; Campbell Systematic Reviews. , 13(1), 1-50. doi:10.1002/CL2.183</t>
  </si>
  <si>
    <t>Beaumont, Elaine, Baldry, D., Martin, Caroline  J. Hollins, Brettle, Alison (2017). 'Being Kinder to Myself': Using Compassion Focused Therapy and Compassionate Mind Training to Help Individuals in the Helping Professions Cultivate Compassion(Zotero's generic thesis/dissertation reference - override with correct option). (Order No. 2566224297) University of Salford (United Kingdom), Ann Arbor. Available from ProQuest Dissertations &amp; Theses A&amp;I.</t>
  </si>
  <si>
    <t>Hughes, Mairead, Taylor, Peter, Knowles, Sue (2017). Is Affiliation with Alternative Subcultures Associated with Self-Harm?(Zotero's generic thesis/dissertation reference - override with correct option). (Order No. 2500014733) The University of Liverpool (United Kingdom), Ann Arbor. Available from ProQuest Dissertations &amp; Theses A&amp;I.</t>
  </si>
  <si>
    <t>McGarrigle, Leona (2017). Living with Paediatric Chronic Pain : a Study of Treatment Outcomes and Processes(Zotero's generic thesis/dissertation reference - override with correct option). (Order No. 2430794092) The University of Edinburgh (United Kingdom), Ann Arbor. Available from ProQuest Dissertations &amp; Theses A&amp;I.</t>
  </si>
  <si>
    <t>Fletcher, Richard, Hammond, Craig, Faulkner, Darren, Turner, Nicole, Shipley, Lisa, Read, Donna, Gwynn, Josephine (2017). Stayin’ on Track: the feasibility of developing Internet and mobile phone-based resources to support young Aboriginal fathers; Australian Journal of Primary Health. , 23(4), 329-334. doi:10.1071/PY16151</t>
  </si>
  <si>
    <t>Buck, Page Walker, Bean, Nadine, de Marco, Kristen (2017). Equine-Assisted Psychotherapy: An Emerging Trauma-Informed Intervention; Advances in Social Work. , 18(1), 387-Missing. Retrieved from http://libproxy.uoregon.edu/login?url=https://www.proquest.com/scholarly-journals/equine-assisted-psychotherapy-emerging-trauma/docview/2039156369/se-2?accountid=14698</t>
  </si>
  <si>
    <t>Chen, Cliff Yung-Chi (2017). Effects of Parental Chronic Illness on Children's Psychosocial and Educational Functioning: a Literature Review; Contemporary School Psychology. , 21(2), 166-176. doi:10.1007/s40688-016-0109-7</t>
  </si>
  <si>
    <t>Luongo, Dorothy Lisa, Whitehead, Diane (2017). Sucrose Use in Children: A Systematic Review(Zotero's generic thesis/dissertation reference - override with correct option). (Order No. 1989778339) Walden University, Ann Arbor. Available from ProQuest Dissertations &amp; Theses A&amp;I.</t>
  </si>
  <si>
    <t>Thomas, Alicia L., Caughy, Margaret O. (2017). Associations Between the Family Emotional Climate and Child Behavioral Outcomes Among Low-Income African-American and Hispanic Women and Their Preschool-Aged Children(Zotero's generic thesis/dissertation reference - override with correct option). (Order No. 1986794482) The University of Texas School of Public Health, Ann Arbor. Available from ProQuest Dissertations &amp; Theses A&amp;I.</t>
  </si>
  <si>
    <t>Belitski, Maya Sophia, Atlis, Mera (2017). Literature Review and Integration of Biomedical and Psychodynamic Conceptualizations of ADHD: Toward a Theoretical Synthesis of a Complex Multifactorial Syndrome(Zotero's generic thesis/dissertation reference - override with correct option). (Order No. 1951788656) California Institute of Integral Studies, Ann Arbor. Available from ProQuest Dissertations &amp; Theses A&amp;I.</t>
  </si>
  <si>
    <t>Hurman, Maria Ann, McGill, Peter (2017). Exploring the Relationships of People With an Intellectual Disability and their Support Staff: To What Extent is Rapport a Useful and Measurable Concept?(Zotero's generic thesis/dissertation reference - override with correct option). (Order No. 1937393734) University of Kent (United Kingdom), Ann Arbor. Available from ProQuest Dissertations &amp; Theses A&amp;I.</t>
  </si>
  <si>
    <t>Morales, Michelle V., Herman, Aidee N., Davies, Theresa A. (2017). Benefits of Teamwork: The Importance of Dental Professionals and Caregivers Working Together to Reduce Oral Health Disparities and Positively Impact Oral Care of Special Needs Patients(Zotero's generic thesis/dissertation reference - override with correct option). (Order No. 1934113999) Boston University, Ann Arbor. Available from ProQuest Dissertations &amp; Theses A&amp;I.</t>
  </si>
  <si>
    <t>Schlembach, Sue (2017). Young Children Experiencing Homelessness: The Overlooked Medium of Play; Early Child Development and Care. , 187(7), 1170-1183. doi:10.1080/03004430.2016.1159559</t>
  </si>
  <si>
    <t>Wingert, Robert, van Duijn, Arie (2017). The Impact of Rocktape® on Painful Knee Flexion Secondary to Prolonged Immobilization(Zotero's generic thesis/dissertation reference - override with correct option). (Order No. 1899140449) Florida Gulf Coast University, Ann Arbor. Available from ProQuest Dissertations &amp; Theses A&amp;I.</t>
  </si>
  <si>
    <t>Wilk, Piotr, Maltby, Alana, Cooke, Martin (2017). Residential schools and the effects on Indigenous health and well-being in Canada-a scoping review; Public Health Reviews. , 38, Missing-Missing. doi:10.1186/s40985-017-0055-6</t>
  </si>
  <si>
    <t>Mcguire, Alan B, White, Dominique A, Bartholomew, Tom, Flanagan, Mindy E, Mcgrew, John H, Rollins, Angela L, Mueser, Kim T, Salyers, Michelle P (2017). The Relationship Between Provider Competence, Content Exposure, and Consumer Outcomes in Illness Management and Recovery Programs; Administration and Policy in Mental Health and Mental Health Services Research. , 44(1), 81-91. doi:10.1007/s10488-015-0701-6</t>
  </si>
  <si>
    <t>Horowicz, Edmund Marcus (2017). The zone of parental control, the "gilded cage" and the deprivation of a child's liberty: getting around Article 5; Tizard Learning Disability Review. , 22(1), 2-9. Retrieved from http://libproxy.uoregon.edu/login?url=https://www.proquest.com/scholarly-journals/zone-parental-control-gilded-cage-deprivation/docview/1855053073/se-2?accountid=14698</t>
  </si>
  <si>
    <t>Meeus, Wim (2016). Adolescent Psychosocial Development: A Review of Longitudinal Models and Research; Developmental Psychology. , 52(12), 1969-1993. doi:10.1037/dev0000243</t>
  </si>
  <si>
    <t>King, Natalie, Smith, Alison (2016). Exploring the impact of parental post-traumatic stress disorder on military family children: A review of the literature; Nurse Education Today. , 47, 29-Missing. doi:10.1016/j.nedt.2016.04.018</t>
  </si>
  <si>
    <t>Martin, Layla A (2016). Risk Factors Associated with Alcohol and Drug Use During Adolescence: Missing Variables in the Research Field; Sociation Today. , 15(2), Missing-Missing. Retrieved from http://libproxy.uoregon.edu/login?url=https://www.proquest.com/scholarly-journals/risk-factors-associated-with-alcohol-drug-use/docview/2307421911/se-2?accountid=14698</t>
  </si>
  <si>
    <t>Djafar, Fariastuti, Hassan, Mohd Khairul Hisyam, Husaini, Dzul Hadzwan (2016). INFORMAL AGRICULTURAL TRADE AND TRANS-BORDER FARMERS BETWEEN MALAYSIA AND INDONESIA; The Journal of Developing Areas. , 50(4), 19-37. Retrieved from http://libproxy.uoregon.edu/login?url=https://www.proquest.com/scholarly-journals/informal-agricultural-trade-trans-border-farmers/docview/1844175141/se-2?accountid=14698</t>
  </si>
  <si>
    <t>Wadell, Paula, MD, Soulier, Matthew, MD, McBride, Anne, MD (2016). EVALUATION AND VIOLENCE RISK ASSESSMENT IN EARLY PSYCHOSIS; Journal of the American Academy of Child and Adolescent Psychiatry. , 55(10), Missing-Missing. doi:10.1016/j.jaac.2016.07.072</t>
  </si>
  <si>
    <t>Pogge, David L, PhD, Chase, Daria, MA, Buccolo, Martin, PhD, Harvey, Philip D, PhD, Pappalardo, Steve, BA, Rozon, Maria, MA (2016). 5.23 PREVALENCE OF AND COMORBIDITIES WITH DISRUPTIVE MOOD DYSREGULATION DISORDER IN AN INPATIENT SETTING; Journal of the American Academy of Child and Adolescent Psychiatry. , 55(10), Missing-Missing. doi:10.1016/j.jaac.2016.09.282</t>
  </si>
  <si>
    <t>Szigethy, Eva, MD, PhD (2016). 225 MEDICAL HOME MODEL IN TREATMENT OF FUNCTIONAL ABDOMINAL PAIN; Journal of the American Academy of Child and Adolescent Psychiatry. , 55(10), Missing-Missing. doi:10.1016/j.jaac.2016.07.569</t>
  </si>
  <si>
    <t>Simkin, Deborah R, MD, Frazier, Jean A, MD (2016). THERAPEUTIC POSSIBILITIES OF NEUROFEEDBACK: NEW DEVELOPMENTS AND FINDINGS; Journal of the American Academy of Child and Adolescent Psychiatry. , 55(10), Missing-Missing. doi:10.1016/j.jaac.2016.07.634</t>
  </si>
  <si>
    <t>Grice, Dorothy E, MD (2016). 39.4 UPDATE ON PHARMACOLOGICAL TREATMENTS IN PEDIATRIC OBSESSIVE- COMPULSIVE DISORDER: WHAT'S TRIED AND TRUE AND WHAT'S NEW; Journal of the American Academy of Child and Adolescent Psychiatry. , 55(10), Missing-Missing. doi:10.1016/j.jaac.2016.07.674</t>
  </si>
  <si>
    <t>Gleason, Mary Margaret, MD (2016). 42.1 OVERACTIVITY DISORDER OF TODDLERHOOD; Journal of the American Academy of Child and Adolescent Psychiatry. , 55(10), Missing-Missing. doi:10.1016/j.jaac.2016.07.688</t>
  </si>
  <si>
    <t>Cole, Russell P (2016). Comprehensive Reporting of Adolescent Pregnancy Prevention Programs; American Journal of Public Health. , 106, 15-16. doi:10.2105/AJPH.2016.303332</t>
  </si>
  <si>
    <t>Flynn, JOHN (2016). Mindfulness Training: Worthwhile as a Means to Enhance First-Responder Crisis Decision Making?; Homeland Security Affairs. , , Missing-Missing. Retrieved from http://libproxy.uoregon.edu/login?url=https://www.proquest.com/scholarly-journals/mindfulness-training-worthwhile-as-means-enhance/docview/2206252654/se-2?accountid=14698</t>
  </si>
  <si>
    <t>Cézar, Raquel Fernández, Pinto, Natalia Solano, Rizzo, Karina, Camino, Ariadna Gomezescobar, Iglesias, Luis Miguel, Espinosa, Alejandro (2016). Las actitudes hacia las matemáticas en estudiantes y maestros de educación infantil y primaria: revisión de la adecuación de una escala para su medida; Revista Iberoamericana de Ciencia, Tecnología y Sociedad. , 11(33), Missing-Missing. Retrieved from http://libproxy.uoregon.edu/login?url=https://www.proquest.com/scholarly-journals/las-actitudes-hacia-matemáticas-en-estudiantes-y/docview/2055600477/se-2?accountid=14698</t>
  </si>
  <si>
    <t>van Iersel, Margriet, Latour, Corine HM, de Vos, Rien, Kirschner, Paul A, op Reimer, Wilma JM Scholte (2016). Nursing students' perceptions of community care and other areas of nursing practice - A review of the literature; International Journal of Nursing Studies. , 61, 1-Missing. doi:10.1016/j.ijnurstu.2016.05.011</t>
  </si>
  <si>
    <t>Melanie Clark Mogavero (2016). Autism, sexual offending, and the criminal justice system; Journal of Intellectual Disabilities and Offending Behaviour. , 7(3), 116-126. doi:10.1108/JIDOB-02-2016-0004</t>
  </si>
  <si>
    <t>Newell, Jason M, Nelson-Gardell, Debra, MacNeil, Gordon (2016). Clinician Responses to Client Traumas: A Chronological Review of Constructs and Terminology; Trauma, Violence &amp; Abuse. , 17(3), 306-Missing. doi:10.1177/1524838015584365</t>
  </si>
  <si>
    <t>Tzouvara, Vasiliki, Papadopoulos, Chris, Randhawa, Gurch (2016). Systematic review of the prevalence of mental illness stigma within the Greek culture; The International Journal of Social Psychiatry. , 62(3), 292-Missing. doi:10.1177/0020764016629699</t>
  </si>
  <si>
    <t>Costello, Robert (2016). Nancy E. Dowd (ed): A New Juvenile Justice System: Total Reform for a Broken System; Journal of Youth and Adolescence. , 45(5), 1045-1047. doi:10.1007/s10964-016-0458-6</t>
  </si>
  <si>
    <t>Sleijpen, Marieke, Boeije, Hennie R, Kleber, Rolf J, Mooren, Trudy (2016). Between power and powerlessness: a meta-ethnography of sources of resilience in young refugees; Ethnicity and Health. , 21(2), 158-180. doi:10.1080/13557858.2015.1044946</t>
  </si>
  <si>
    <t>Baum, Nehami (2016). Secondary Traumatization in Mental Health Professionals: A Systematic Review of Gender Findings; Trauma, Violence &amp; Abuse. , 17(2), 221-Missing. doi:10.1177/1524838015584357</t>
  </si>
  <si>
    <t>Wilson, Janet Lynn (2016). An exploration of bullying behaviours in nursing: a review of the literature; British Journal of Nursing. , 25(6), 303-Missing. doi:10.12968/bjon.2016.25.6.303</t>
  </si>
  <si>
    <t>Coffey, Hayley, BSc, RM (2016). Parents' experience of the care they received following a stillbirth: a literature review; Evidence Based Midwifery. , 14(1), 16-21. Retrieved from http://libproxy.uoregon.edu/login?url=https://www.proquest.com/scholarly-journals/parents-experience-care-they-received-following/docview/1780153715/se-2?accountid=14698</t>
  </si>
  <si>
    <t>Montez, Jennifer Karas, Barnes, Kaitlyn (2016). The Benefits of Educational Attainment for U.S. Adult Mortality: Are they Contingent on the Broader Environment?; Population Research and Policy Review. , 35(1), 73-100. doi:10.1007/s11113-015-9377-6</t>
  </si>
  <si>
    <t>Goodwin, Caitlin, Gower, Neil, Patel, Reshma (2016). The Effect of Individualised Homoeopathic Treatment on Autism Spectrum Disorder in Children(Zotero's generic thesis/dissertation reference - override with correct option). (Order No. 2570020510) University of Johannesburg (South Africa), Ann Arbor. Available from ProQuest Dissertations &amp; Theses A&amp;I.</t>
  </si>
  <si>
    <t>Hill, Jemma, Wells, Adrian, Brown, Richard (2016). Attention Training and the Positive Illusory Bias in Attention Deficit Hyperactivity Disorder(Zotero's generic thesis/dissertation reference - override with correct option). (Order No. 2230906849) The University of Manchester (United Kingdom), Ann Arbor. Available from ProQuest Dissertations &amp; Theses A&amp;I.</t>
  </si>
  <si>
    <t>Otina, Salmon O., Thinguri, Ruth W. (2016). A Critical Analysis on Primary Schools Preparedness for the Transition of Autistic Children in Kenya; Journal of Education and Practice. , 7(31), 102-107. Retrieved from http://libproxy.uoregon.edu/login?url=https://www.proquest.com/scholarly-journals/critical-analysis-on-primary-schools-preparedness/docview/1969011758/se-2?accountid=14698</t>
  </si>
  <si>
    <t>Llanos Aria, Cristina de (2016). Resilience, attachment and personality disorders(Zotero's generic thesis/dissertation reference - override with correct option). (Order No. 1948548888) University of Warwick (United Kingdom), Ann Arbor. Available from ProQuest Dissertations &amp; Theses A&amp;I.</t>
  </si>
  <si>
    <t>Dogan, Seyla (2016). Investigating the effectiveness of acceptance and commitment skills training for people with moderate public speaking anxiety via a randomised controlled trial of group versus self-help format(Zotero's generic thesis/dissertation reference - override with correct option). (Order No. 1937409205) University of Wolverhampton (United Kingdom), Ann Arbor. Available from ProQuest Dissertations &amp; Theses A&amp;I.</t>
  </si>
  <si>
    <t>Kaur, Geetinder (2016). Recruitment to Randomised Controlled Trials with Children(Zotero's generic thesis/dissertation reference - override with correct option). (Order No. 1937388378) The University of Liverpool (United Kingdom), Ann Arbor. Available from ProQuest Dissertations &amp; Theses A&amp;I.</t>
  </si>
  <si>
    <t>Hawkins, Sian Anna (2016). Pre-registration nurses' reflections on learning end-of-life-care: a focus group study(Zotero's generic thesis/dissertation reference - override with correct option). (Order No. 1896369367) University of London, King's College (United Kingdom), Ann Arbor. Available from ProQuest Dissertations &amp; Theses A&amp;I.</t>
  </si>
  <si>
    <t>Nugent, Stella (2016). Forensic aspects of intellectual disabilities and autism spectrum disorders(Zotero's generic thesis/dissertation reference - override with correct option). (Order No. 1896111119) The University of Nottingham (United Kingdom), Ann Arbor. Available from ProQuest Dissertations &amp; Theses A&amp;I.</t>
  </si>
  <si>
    <t>Lin, Xi (2016). Barriers and Challenges of Female Adult Students Enrolled in Higher Education: A Literature Review; Higher Education Studies. , 6(2), 119-126. Retrieved from http://libproxy.uoregon.edu/login?url=https://www.proquest.com/scholarly-journals/barriers-challenges-female-adult-students/docview/1871571389/se-2?accountid=14698</t>
  </si>
  <si>
    <t>Stewart, Tracy (2016). Theoretical underpinnings of overgeneral autobiographical memory and the relationship between rumination and executive control in adolescence(Zotero's generic thesis/dissertation reference - override with correct option). (Order No. 1865297025) University of Strathclyde (United Kingdom), Ann Arbor. Available from ProQuest Dissertations &amp; Theses A&amp;I.</t>
  </si>
  <si>
    <t>Pechtel, Pia (2016). Reward processing and high-risk behaviour in adolescents with a history of childhood abuse(Zotero's generic thesis/dissertation reference - override with correct option). (Order No. 1857847810) University of Exeter (United Kingdom), Ann Arbor. Available from ProQuest Dissertations &amp; Theses A&amp;I.</t>
  </si>
  <si>
    <t>(2016). Teaching Games for Understanding Conference Supplement from the German Sport University; Research Quarterly for Exercise and Sport. , 87, 1-123. doi:10.1080/02701367.2016.1213610</t>
  </si>
  <si>
    <t>Oler, April M., Vogel, Eric (2016). Parenthood in women with severe, persistent mental illness: A qualitative metasummary(Zotero's generic thesis/dissertation reference - override with correct option). (Order No. 1817673181) John F. Kennedy University, Ann Arbor. Available from ProQuest Dissertations &amp; Theses A&amp;I.</t>
  </si>
  <si>
    <t>Oleson, Sarah, Lee, Oscar (2016). Development of a Program Proposal for a Nitrous Oxide Program in Pediatrics(Zotero's generic thesis/dissertation reference - override with correct option). (Order No. 1799913742) Walden University, Ann Arbor. Available from ProQuest Dissertations &amp; Theses A&amp;I; Social Science Premium Collection.</t>
  </si>
  <si>
    <t>Surmon, Laura, Bialocerkowski, Andrea, Hu, Wendy (2016). Perceptions of preparedness for the first medical clerkship: a systematic review and synthesis; BMC Medical Education. , 16, Missing-Missing. doi:10.1186/s12909-016-0615-3</t>
  </si>
  <si>
    <t>Reupert, Andrea, Maybery, Darryl, Cox, Merrilee, Stokes, Eileen Scott (2015). Place of family in recovery models for those with a mental illness; International Journal of Mental Health Nursing. , 24(6), 495-506. doi:10.1111/inm.12146</t>
  </si>
  <si>
    <t>Pennell, Victoria (2015). Uncovering the Past - Analyzing Primary Sources Series; Resource Links. , 21(2), 36-37.. Retrieved from http://libproxy.uoregon.edu/login?url=https://www.proquest.com/magazines/uncovering-past-analyzing-primary-sources-series/docview/1756941027/se-2?accountid=14698</t>
  </si>
  <si>
    <t>Rowbotham, Melodie, Owen, Rachel M (2015). The effect of clinical nursing instructors on student self-efficacy; Nurse Education in Practice. , 15(6), 561-566. doi:10.1016/j.nepr.2015.09.008</t>
  </si>
  <si>
    <t>Firestone, Michelle, PhD, Tyndall, Mark, MD, Fischer, Benedikt, PhD (2015). Substance Use and Related Harms among Aboriginal People in Canada: A Comprehensive Review; Journal of Health Care for the Poor and Underserved. , 26(4), 1110-1131. doi:10.1353/hpu.2015.0108</t>
  </si>
  <si>
    <t>Constantinescu, Gabriella, PhD, Phillips, Rebecca L, PhD, Davis, Aleisha, MPhil, Dornan, Dimity, PhD, Hogan, Anthony, PhD (2015). EXPLORING THE IMPACT OF SPOKEN LANGUAGE ON SOCIAL INCLUSION FOR CHILDREN WITH HEARING LOSS IN LISTENING AND SPOKEN LANGUAGE EARLY INTERVENTION: [1]; The Volta Review. , 115(2), 153-181. Retrieved from http://libproxy.uoregon.edu/login?url=https://www.proquest.com/scholarly-journals/exploring-impact-spoken-language-on-social/docview/1808851048/se-2?accountid=14698</t>
  </si>
  <si>
    <t>Spain, Debbie, Blainey, Sarah H. (2015). Group Social Skills Interventions for Adults with High-Functioning Autism Spectrum Disorders: A Systematic Review; Autism: The International Journal of Research and Practice. , 19(7), 874-886. doi:10.1177/1362361315587659</t>
  </si>
  <si>
    <t>Bee, Penny (2015). Community preventive interventions for children of parents with serious mental illness: a commentary on the evidence base; Advances in Mental Health. , 13(2), 165-167. doi:10.1080/18387357.2015.1066945</t>
  </si>
  <si>
    <t>Kramer, Femke, Jacqueline van Kruiningen (2015). Moeilijker, langer, serieuzer: Reflecties van eerstejaarsstudenten over schrijven in een academische setting: [1]; Tijdschrift voor Taalbeheersing. , 37(2), 187-216. doi:10.5117/TVT2015.2.KRAM</t>
  </si>
  <si>
    <t>Kramer, Femke, Jacqueline van Kruiningen (2015). Moeilijker, langer, serieuzer: Reflecties van eerstejaarsstudenten over schrijven in een academische setting; Tijdschrift voor Taalbeheersing. , 37(2), 187-216. doi:10.1557/TVT2015.2.KRAM</t>
  </si>
  <si>
    <t>Park, Sihyun, Schepp, Karen G (2015). A systematic review of research on children of alcoholics: their inherent resilience and vulnerability; Journal of child and family studies. , 24(5), 1222-1231. doi:10.1007/s10826-014-9930-7</t>
  </si>
  <si>
    <t>Solomon, Jane, Day, Crispin, Worrall, Adrian, Thompson, Peter (2015). Does sustained involvement in a quality network lead to improved performance?; International Journal of Health Care Quality Assurance. , 28(3), 228-233. doi:10.1108/IJHCQA-05-2013-0054</t>
  </si>
  <si>
    <t>Vilgis, Veronika, Silk, Timothy J, Vance, Alasdair (2015). Executive function and attention in children and adolescents with depressive disorders: a systematic review; European Child &amp; Adolescent Psychiatry. , 24(4), 365-384. doi:10.1007/s00787-015-0675-7</t>
  </si>
  <si>
    <t>Tripney, Janice, Roulstone, Alan, Vigurs, Carol, Hogrebe, Nina, Schmidt, Elena, Stewart, Ruth (2015). Interventions to Improve the Labour Market Situation of Adults with Physical and/or Sensory Disabilities in Low‐ and Middle‐Income Countries: A Systematic Review; Campbell Systematic Reviews. , 11(1), 1-127. doi:10.4073/csr.2015.20</t>
  </si>
  <si>
    <t>de Sousa, Ana Sofia Barradas, Ferreira, Manuela (2015). Dificuldades no Aleitamento Materno(Zotero's generic thesis/dissertation reference - override with correct option). (Order No. 2655085186) Instituto Politecnico de Viseu (Portugal), Ann Arbor. Available from ProQuest Dissertations &amp; Theses A&amp;I.</t>
  </si>
  <si>
    <t>Nogueira, Gladys Malafaia, Morato, Pedro Jorge Moreira de Parrot (2015). Terapia Assistida Por Animais : revisão sistemática Da Literatura e Análise exploratória Da prática Psicomotora.(Zotero's generic thesis/dissertation reference - override with correct option). (Order No. 2598043104) Universidade de Lisboa (Portugal), Ann Arbor. Available from ProQuest Dissertations &amp; Theses A&amp;I.</t>
  </si>
  <si>
    <t>Meagher, Richard John (2015). Treatment of pathological worry in children with 'third wave' behavioural therapy and a multisensory learning model : S pilot study(Zotero's generic thesis/dissertation reference - override with correct option). (Order No. 1949731725) University of Western Sydney (Australia), Ann Arbor. Available from ProQuest Dissertations &amp; Theses A&amp;I.</t>
  </si>
  <si>
    <t>Nakic, Jelena, Granic, Andrina, Glavinic, Vlado (2015). Anatomy of Student Models in Adaptive Learning Systems: A Systematic Literature Review of Individual Differences from 2001 to 2013; Journal of Educational Computing Research. , 51(4), 459-489. Retrieved from http://libproxy.uoregon.edu/login?url=https://www.proquest.com/scholarly-journals/anatomy-student-models-adaptive-learning-systems/docview/1871592140/se-2?accountid=14698</t>
  </si>
  <si>
    <t>Hollway, Tara (2015). The role of shame in posttraumatic stress symptoms: a systematic review: the impact of inter-parental conflict, parental mental health, the parent-child relationship and features of the conflict on child well-being(Zotero's generic thesis/dissertation reference - override with correct option). (Order No. 1867988355) Queen's University Belfast (United Kingdom), Ann Arbor. Available from ProQuest Dissertations &amp; Theses A&amp;I.</t>
  </si>
  <si>
    <t>Clarke, David, Yankah, Ekua, Aggleton, Peter (2015). Life Skills-Based HIV Education: Some Virtues and Errors; Sex Education: Sexuality, Society and Learning. , 15(6), 597-612. doi:10.1080/14681811.2015.1050090</t>
  </si>
  <si>
    <t>Dumbili, Emeka W (2015). A review of substance use among secondary school students in Nigeria: Implications for policies; Drugs: Education, Prevention and Policy. , 22(5), 387-399. doi:10.3109/09687637.2015.1041455</t>
  </si>
  <si>
    <t>Kirby, Anne Veronica, Baranek, Grace (2015). Factors influencing participation outcomes of young adults with autism spectrum disorder(Zotero's generic thesis/dissertation reference - override with correct option). (Order No. 1689691548) The University of North Carolina at Chapel Hill, Ann Arbor. Available from ProQuest Dissertations &amp; Theses A&amp;I.</t>
  </si>
  <si>
    <t>Stevens, Shaylin, Holcombe, JeAnna, Gabres, Nancy (2015). Effect of Massage Therapy on Emotional Regulation Skills of Children With or at Risk for Disabilities(Zotero's generic thesis/dissertation reference - override with correct option). (Order No. 1666454718) The College of St. Scholastica, Ann Arbor. Available from ProQuest Dissertations &amp; Theses A&amp;I.</t>
  </si>
  <si>
    <t>Bigelow, Deborah (2014). Self-Help; Library Journal. , 139(20), 85-0. Retrieved from http://libproxy.uoregon.edu/login?url=https://www.proquest.com/trade-journals/self-help/docview/1628947612/se-2?accountid=14698</t>
  </si>
  <si>
    <t>(2014). Macro and micro in miniature; Times Higher Education. , (2180), Missing-Missing. Retrieved from http://libproxy.uoregon.edu/login?url=https://www.proquest.com/trade-journals/macro-micro-miniature/docview/1630259599/se-2?accountid=14698</t>
  </si>
  <si>
    <t>Peltopuro, Minna, Ahonen, Timo, Kaartinen, Jukka, Seppälä, Heikki, Närhi, Vesa (2014). Borderline Intellectual Functioning: A Systematic Literature Review; Intellectual and Developmental Disabilities. , 52(6), 419-43. Retrieved from http://libproxy.uoregon.edu/login?url=https://www.proquest.com/scholarly-journals/borderline-intellectual-functioning-systematic/docview/1640741716/se-2?accountid=14698</t>
  </si>
  <si>
    <t>Nelson, Helen Jean, Kendall, Garth Edward, Shields, Linda (2014). Neurological and Biological Foundations of Children's Social and Emotional Development: An Integrated Literature Review; Journal of School Nursing. , 30(4), 240-250. doi:10.1177/1059840513513157</t>
  </si>
  <si>
    <t>Bravo, Irene M., Noya, Melissa (2014). Culture in Prenatal Development: Parental Attitudes, Availability of Care, Expectations, Values, and Nutrition; Child &amp; Youth Care Forum. , 43(4), 521-538. doi:10.1007/s10566-014-9251-4</t>
  </si>
  <si>
    <t>Yardley, Elizabeth (2014). Counterblast: Putting Serious Case Reviews in Their Place–What We Really Need To Understand About Child Homicide; Howard Journal of Criminal Justice. , 53(3), 309-313. Retrieved from http://libproxy.uoregon.edu/login?url=https://www.proquest.com/scholarly-journals/counterblast-putting-serious-case-reviews-their/docview/9731259/se-2?accountid=14698</t>
  </si>
  <si>
    <t>Sabaityte, Egle (2014). POZITYVAUS PSICHOLOGINIO KAPITALO IR SUBJEKTYVIOS GEROVES KOMPONENTU RYSYS: SISTEMINE LITERATUROS ANALIZE; Socialinis Darbas. , 13(2), 221-233. Retrieved from http://libproxy.uoregon.edu/login?url=https://www.proquest.com/scholarly-journals/pozityvaus-psichologinio-kapitalo-ir-subjektyvios/docview/1657346319/se-2?accountid=14698</t>
  </si>
  <si>
    <t>Yardley, Elizabeth (2014). Counterblast: Putting Serious Case Reviews in Their Place-What We Really Need To Understand About Child Homicide; Howard Journal of Criminal Justice. , 53(3), 309-313. Retrieved from http://libproxy.uoregon.edu/login?url=https://www.proquest.com/scholarly-journals/counterblast-putting-serious-case-reviews-their/docview/1650141362/se-2?accountid=14698</t>
  </si>
  <si>
    <t>Foster, Jennifer M, Hagedorn, W Bryce (2014). A Qualitative Exploration of Fear and Safety with Child Victims of Sexual Abuse; Journal of Mental Health Counseling. , 36(3), 243-262. Retrieved from http://libproxy.uoregon.edu/login?url=https://www.proquest.com/scholarly-journals/qualitative-exploration-fear-safety-with-child/docview/1545823532/se-2?accountid=14698</t>
  </si>
  <si>
    <t>Kapetanovic, Suad, Dass-Brailsford, Priscilla, Nora, Diana, Talisman, Nicholas (2014). Mental Health of HIV-Seropositive Women During Pregnancy and Postpartum Period: A Comprehensive Literature Review; AIDS and Behavior. , 18(6), 1152-1173. doi:10.1007/s10461-014-0728-9</t>
  </si>
  <si>
    <t>Millar, Dorothy Squatrito (2014). Addition to Transition Assessment Resources: A Template for Determining the Use of Guardianship Alternatives for Students Who Have Intellectual Disability; Education and Training in Autism and Developmental Disabilities. , 49(2), 171-188. Retrieved from http://libproxy.uoregon.edu/login?url=https://www.proquest.com/scholarly-journals/addition-transition-assessment-resources-template/docview/1651853755/se-2?accountid=14698</t>
  </si>
  <si>
    <t>Fischer, Vinicius Jobim, Morris, Jodi, Martines, José (2014). Developmental Screening Tools: Feasibility of Use at Primary Healthcare Level in Low- and Middle-income Settings; Journal of Health, Population and Nutrition. , 32(2), 314-26. Retrieved from http://libproxy.uoregon.edu/login?url=https://www.proquest.com/scholarly-journals/developmental-screening-tools-feasibility-use-at/docview/1546005622/se-2</t>
  </si>
  <si>
    <t>Anonymous (2014). PW Select May 2014: New Titles from Self-Publishers; Publishers Weekly. , 261(21), 10-Missing. Retrieved from http://libproxy.uoregon.edu/login?url=https://www.proquest.com/trade-journals/pw-select-may-2014-new-titles-self-publishers/docview/1530154455/se-2?accountid=14698</t>
  </si>
  <si>
    <t>Chisholm, June F. (2014). Review of the Status of Cyberbullying and Cyberbullying Prevention; Journal of Information Systems Education. , 25(1), 77-87. Retrieved from http://libproxy.uoregon.edu/login?url=https://www.proquest.com/scholarly-journals/review-status-cyberbullying-prevention/docview/1651853030/se-2?accountid=14698</t>
  </si>
  <si>
    <t>Eijzenga, Willem, Hahn, Daniela EE, Aaronson, Neil K, Kluijt, Irma, Bleiker, Eveline MA (2014). Specific Psychosocial Issues of Individuals Undergoing Genetic Counseling for Cancer -- A Literature Review; Journal of Genetic Counseling. , 23(2), 133-146. doi:10.1007/s10897-013-9649-4</t>
  </si>
  <si>
    <t>(2014). Southern Abstracts Subject Index; Journal of Investigative Medicine. , 62(2), 594-Missing. doi:10.2310/JIM.0000000000000057</t>
  </si>
  <si>
    <t>Kearney, Christopher A., Graczyk, Patricia (2014). A Response to Intervention Model to Promote School Attendance and Decrease School Absenteeism; Child &amp; Youth Care Forum. , 43(1), 1-25. doi:10.1007/s10566-013-9222-1</t>
  </si>
  <si>
    <t>Cunen, Nicole Borg, McNeill, Jenny, Murray, Karen (2014). A systematic review of midwife-led interventions to address post partum post-traumatic stress; Midwifery. , 30(2), 170-184. doi:10.1016/j.midw.2013.09.003</t>
  </si>
  <si>
    <t>Bush, Vanessa (2014). The Scottsboro Boys in Their Own Words: Selected Letters, 1931-1950; The Booklist. , 110(11), 18-Missing. Retrieved from http://libproxy.uoregon.edu/login?url=https://www.proquest.com/trade-journals/scottsboro-boys-their-own-words-selected-letters/docview/1500948197/se-2?accountid=14698</t>
  </si>
  <si>
    <t>Britz, Petrea, Botha, T. R. (1993). 'n Taalervaringsbenadering Tot Leesmotivering in Die primêre Skoolfases(Zotero's generic thesis/dissertation reference - override with correct option). (Order No. 2591415257) University of Johannesburg (South Africa), Ann Arbor. Available from ProQuest Dissertations &amp; Theses A&amp;I.</t>
  </si>
  <si>
    <t>Bestenbier, Martha Cynthia, Greeff, M. (1992). Experience of Stress by Nursing Students During Psychiatric Nursing Clinical Practical(Zotero's generic thesis/dissertation reference - override with correct option). (Order No. 2582806486) University of Johannesburg (South Africa), Ann Arbor. Available from ProQuest Dissertations &amp; Theses A&amp;I.</t>
  </si>
  <si>
    <t>Edgington, Louise Jane (2014). The design and implementation of a new cognitive behavioural therapy (cbt) based intervention for the management of sensory experiences in adolescents with autism(Zotero's generic thesis/dissertation reference - override with correct option). (Order No. 2119946360) University of London, University College London (United Kingdom), Ann Arbor. Available from ProQuest Dissertations &amp; Theses A&amp;I.</t>
  </si>
  <si>
    <t>Ram, Fiona (2014). Distress during pregnancy: an exploration of protective factors and offspring outcomes: a research portfolio(Zotero's generic thesis/dissertation reference - override with correct option). (Order No. 1865275394) The University of Edinburgh (United Kingdom), Ann Arbor. Available from ProQuest Dissertations &amp; Theses A&amp;I.</t>
  </si>
  <si>
    <t>Shearer, Clare Anne (2014). Understanding psychological implications affecting children of differing body mass index(Zotero's generic thesis/dissertation reference - override with correct option). (Order No. 1865274527) The University of Edinburgh (United Kingdom), Ann Arbor. Available from ProQuest Dissertations &amp; Theses A&amp;I.</t>
  </si>
  <si>
    <t>Thompson, James (2014). The role of attentional bias in medically unexplained symptoms, somatoform disorders and habitual symptom reporting(Zotero's generic thesis/dissertation reference - override with correct option). (Order No. 1783893464) The University of Manchester (United Kingdom), Ann Arbor. Available from ProQuest Dissertations &amp; Theses A&amp;I.</t>
  </si>
  <si>
    <t>James, Kirsty Michelle (2014). Mindfulness-based cognitive therapy versus self-help for students with clinical perfectionism: a pilot randomised study ; psycho-social risk factors for generalised anxiety disorder: an exploratory literature review of current knowledge(Zotero's generic thesis/dissertation reference - override with correct option). (Order No. 1779546975) University of Bath (United Kingdom), Ann Arbor. Available from ProQuest Dissertations &amp; Theses A&amp;I.</t>
  </si>
  <si>
    <t>Picksley, Patience Alice (2014). Evaluating the use of attachment measures to understand the quality of children's attachment relationships and networks(Zotero's generic thesis/dissertation reference - override with correct option). (Order No. 1687701473) University of Southampton (United Kingdom), Ann Arbor. Available from ProQuest Dissertations &amp; Theses A&amp;I.</t>
  </si>
  <si>
    <t>Brady, Christine E. L., Evans, Steven W. (2014). Development and Preliminary Psychometric Properties of the Social Functioning Rating Scale for Adolescents: Parent Form(Zotero's generic thesis/dissertation reference - override with correct option). (Order No. 1678624116) Ohio University, Ann Arbor. Available from ProQuest Dissertations &amp; Theses A&amp;I.</t>
  </si>
  <si>
    <t>Okeke, Nnenna L., Wilkinson, Anna V. (2014). Sexual abuse and the life course: An analysis of factors linking child sexual abuse to adult sexual revictimization and perpetration(Zotero's generic thesis/dissertation reference - override with correct option). (Order No. 1678061463) The University of Texas School of Public Health, Ann Arbor. Available from ProQuest Dissertations &amp; Theses A&amp;I.</t>
  </si>
  <si>
    <t>Luciano, Alison E., Drake, Robert E. (2014). The Employment of People with Severe Mental Illness(Zotero's generic thesis/dissertation reference - override with correct option). (Order No. 1614472296) Dartmouth College, Ann Arbor. Available from ProQuest Dissertations &amp; Theses A&amp;I.</t>
  </si>
  <si>
    <t>Busby, Clara Delene, Grimes, Kyle (2014). John keats and the perceiving subject in The Fall of Hyperion: Poetics, symbol, and play(Zotero's generic thesis/dissertation reference - override with correct option). (Order No. 1613246003) The University of Alabama at Birmingham, Ann Arbor. Available from ProQuest Dissertations &amp; Theses A&amp;I.</t>
  </si>
  <si>
    <t>Sullivan, Brian T (2013). Office of Adolescent Health; College &amp; Research Libraries News. , 74(11), 621-Missing. Retrieved from http://libproxy.uoregon.edu/login?url=https://www.proquest.com/scholarly-journals/office-adolescent-health/docview/1520332505/se-2?accountid=14698</t>
  </si>
  <si>
    <t>Morrison, Anthony P, Birchwood Max, Pyle, Melissa, Flach, Clare, Stewart Suzanne L K, Byrne, Rory, Patterson, Paul, Jones, Peter B, Fowler, David, Gumley, Andrew I, French, Paul (2013). Impact of cognitive therapy on internalised stigma in people with at-risk mental states; The British Journal of Psychiatry. , 203(2), 140-145. doi:10.1192/bjp.bp.112.123703</t>
  </si>
  <si>
    <t>Shiralkar, Malan T, Harris, Toi B, MD, Eddins-Folensbee, Florence F, MD, Coverdale, John H, MD, MEd, FRANZCP (2013). A Systematic Review of Stress-Management Programs for Medical Students; Academic Psychiatry. , 37(3), 158-64. Retrieved from http://libproxy.uoregon.edu/login?url=https://www.proquest.com/scholarly-journals/systematic-review-stress-management-programs/docview/1372323740/se-2?accountid=14698</t>
  </si>
  <si>
    <t>Costigan, Sarah A, Barnett, Lisa, Plotnikoff, Ronald C, Lubans, David R (2013). The Health Indicators Associated With Screen-Based Sedentary Behavior Among Adolescent Girls: A Systematic Review; Journal of Adolescent Health. , 52(4), 382-392. Retrieved from http://libproxy.uoregon.edu/login?url=https://www.proquest.com/scholarly-journals/health-indicators-associated-with-screen-based/docview/1364764945/se-2?accountid=14698</t>
  </si>
  <si>
    <t>Finneran, Catherine, Stephenson, Rob (2013). Intimate Partner Violence Among Men Who Have Sex With Men: A Systematic Review; Trauma, Violence, &amp; Abuse: A Review Journal. , 14(2), 168-185. doi:10.1177/1524838012470034</t>
  </si>
  <si>
    <t>Gratton, Suzannah (2013). Use of the Mental Capacity Act with children and young people with intellectual disability; Advances in Mental Health and Intellectual Disabilities. , 7(2), 88-92. doi:10.1108/20441281311310180</t>
  </si>
  <si>
    <t>Zebrowski, Patricia M. (2013). Application of EBP Guidelines to Treatment Planning for an Adolescent Who Stutters. EBP Briefs. Volume 7, Issue 6. NCS Pearson. Retrieved from http://libproxy.uoregon.edu/login?url=https://www.proquest.com/reports/application-ebp-guidelines-treatment-planning/docview/2101383556/se-2?accountid=14698</t>
  </si>
  <si>
    <t>Clarke, Sally Ann, Calam, Rachel (2013). Developing Web-Based Triple P 'Positive Parenting Programme for Families of Children With Asthma(Zotero's generic thesis/dissertation reference - override with correct option). (Order No. 2162807155) The University of Manchester (United Kingdom), Ann Arbor. Available from ProQuest Dissertations &amp; Theses A&amp;I.</t>
  </si>
  <si>
    <t>Bannon, Stephanie (2013). The psychological impact of the internet on young people with additional support needs (asn)(Zotero's generic thesis/dissertation reference - override with correct option). (Order No. 2067090046) The University of Edinburgh (United Kingdom), Ann Arbor. Available from ProQuest Dissertations &amp; Theses A&amp;I.</t>
  </si>
  <si>
    <t>Tsivos, Zoe-Lydia, Wittkowski, Anja, Calam, Rachel (2013). A Pilot Randomised Controlled Trial to Evaluate the Efficacy and Acceptability of the Baby Positive Parenting Programme Compared with Treatment as Usual in Women with Postnatal Depression(Zotero's generic thesis/dissertation reference - override with correct option). (Order No. 1774246573) The University of Manchester (United Kingdom), Ann Arbor. Available from ProQuest Dissertations &amp; Theses A&amp;I.</t>
  </si>
  <si>
    <t>Sowders, John Patrick (2013). The Influence of Marriage and Family Therapy Training on Father-Son Relationships(Zotero's generic thesis/dissertation reference - override with correct option). (Order No. 1697492398; ED556533) Available from Social Science Premium Collection.</t>
  </si>
  <si>
    <t>Maclean, Georgina (2013). Exploring children's writing during a therapeutic storytelling intervention: a mixed methods study(Zotero's generic thesis/dissertation reference - override with correct option). (Order No. 1687711055) University of Southampton (United Kingdom), Ann Arbor. Available from ProQuest Dissertations &amp; Theses A&amp;I.</t>
  </si>
  <si>
    <t>Ranahan, Patti (2013). Pathways for Preparation: Locating Suicide Education in Preparing Professionals for Encounters with Suicidal Adolescents; Child &amp; Youth Services. , 34(4), 387-401. doi:10.1080/0145935X.2013.859908</t>
  </si>
  <si>
    <t>Morey, Jennifer N., Gentzler, Amy (2013). Parents' Perceptions of Children's Emotions: Relations with Meta-Emotion Philosophy and Adult Attachment(Zotero's generic thesis/dissertation reference - override with correct option). (Order No. 1464392462) West Virginia University, Ann Arbor. Available from ProQuest Dissertations &amp; Theses A&amp;I.</t>
  </si>
  <si>
    <t>Torrance, C, Mansell, I, Wilson, C (2012). Learning Objects? Nurse Educators′ Views on Using Patients for Student Learning : Ethics and Consent; Education for Health. , 25(2), 92-97. doi:10.4103/1357-6283.103455</t>
  </si>
  <si>
    <t>Barthelmess, Thom (2012). Freaks like Us; The Booklist. , 109(3), 90-Missing. Retrieved from http://libproxy.uoregon.edu/login?url=https://www.proquest.com/trade-journals/freaks-like-us/docview/1111789011/se-2?accountid=14698</t>
  </si>
  <si>
    <t>Zlotnick, Cheryl, Tam, Tammy, Zerger, Suzanne (2012). Common needs but divergent interventions for U.S. homeless and foster care children: results from a systematic review; Health &amp; Social Care in the Community. , 20(5), 449-476. doi:10.1111/j.1365-2524.2011.01053.x</t>
  </si>
  <si>
    <t>Séguin, Monique (2012). Suicide Risk Management: A Manual for Health Professionals, Second Edition; Canadian Psychology. , 53(3), 255-257. Retrieved from http://libproxy.uoregon.edu/login?url=https://www.proquest.com/scholarly-journals/suicide-risk-management-manual-health/docview/1034977497/se-2?accountid=14698</t>
  </si>
  <si>
    <t>Arabzadeh, Mehdi, Nikdel, Fariborz, Kadivar, Parvin, Kavousian, Javad, Hashemi, Katauoon (2012). THE RELATIONSHIP OF SELF-REGULATION AND SELF-EFFICACY WITH ACADEMIC STRESS IN UNIVERSITY STUDENTS; International Journal of Education and Psychology in the Community. , 2(2), 102-113. Retrieved from http://libproxy.uoregon.edu/login?url=https://www.proquest.com/scholarly-journals/relationship-self-regulation-efficacy-with/docview/2220696486/se-2?accountid=14698</t>
  </si>
  <si>
    <t>da Silva, Diana Ribeiro, Rijo, Daniel, Salekin, Randall T (2012). Child and adolescent psychopathy: A state-of-the-art reflection on the construct and etiological theories; Journal of Criminal Justice. , 40(4), 269-277. doi:10.1016/j.jcrimjus.2012.05.005</t>
  </si>
  <si>
    <t>McGregor, Jane, Casey, Jackie (2012). Enhancing parent-infant bonding using kangaroo care: a structured review; Evidence Based Midwifery. , 10(2), 50-56. Retrieved from http://libproxy.uoregon.edu/login?url=https://www.proquest.com/scholarly-journals/enhancing-parent-infant-bonding-using-kangaroo/docview/1558995931/se-2?accountid=14698</t>
  </si>
  <si>
    <t>Porterfield, Deborah S, MD, MPH, Hinnant, Laurie W, PhD, Kane, Heather, PhD, Horne, Joseph, BA, McAleer, Kelly, MSPH, Roussel, Amy, PhD (2012). Linkages Between Clinical Practices and Community Organizations for Prevention: A Literature Review and Environmental Scan; American Journal of Public Health. , 102(S3), 375-382. Retrieved from http://libproxy.uoregon.edu/login?url=https://www.proquest.com/scholarly-journals/linkages-between-clinical-practices-community/docview/1038953857/se-2?accountid=14698</t>
  </si>
  <si>
    <t>Stabile, Mark, Allin, Sara (2012). The Economic Costs of Childhood Disability; Future of Children. , 22(1), 65-96. Retrieved from http://libproxy.uoregon.edu/login?url=https://www.proquest.com/scholarly-journals/economic-costs-childhood-disability/docview/1023531862/se-2?accountid=14698</t>
  </si>
  <si>
    <t>Higginbottom, Gina, Bell, Annalita S, Arsenault, Julia, Pillay, Jennifer (2012). An integrative review of experiences of maternity services for immigrant women in Canada; Diversity and Equality in Health and Care. , 9(4), Missing-Missing. Retrieved from http://libproxy.uoregon.edu/login?url=https://www.proquest.com/scholarly-journals/integrative-review-experiences-maternity-services/docview/2670492180/se-2</t>
  </si>
  <si>
    <t>Van der Walt, Catharina Hendrina, Myburg, C. P.H., Poggenpoel, M, Loock, C. A. (2003). 'n Model as 'n Teoretiese Raamwerk Vir Opvoedkundige Sielkundiges Om Kinders Te Begelei Om Hul Woede Konstruktief Te Hanteer(Zotero's generic thesis/dissertation reference - override with correct option). (Order No. 2559681481) University of Johannesburg (South Africa), Ann Arbor. Available from ProQuest Dissertations &amp; Theses A&amp;I.</t>
  </si>
  <si>
    <t>Hutchings, Judy, Gardner, Frances (2012). Support from the Start: effective programmes for three to eight year‐olds; Journal of Children's Services. , 7(1), 29-40. doi:10.1108/17466661211213652</t>
  </si>
  <si>
    <t>Perry, Jonathan (2012). User involvement in mental health nurse education: a study of the effect on the interpersonal skills of student nurses(Zotero's generic thesis/dissertation reference - override with correct option). (Order No. 1771283719) University of Plymouth (United Kingdom), Ann Arbor. Available from ProQuest Dissertations &amp; Theses A&amp;I.</t>
  </si>
  <si>
    <t>Platten, Melanie Jane (2012). Mental health, self-esteem and quality of life of adults with cystic fibrosis and their use of an online discussion forum(Zotero's generic thesis/dissertation reference - override with correct option). (Order No. 1564433079) The University of Edinburgh (United Kingdom), Ann Arbor. Available from ProQuest Dissertations &amp; Theses A&amp;I.</t>
  </si>
  <si>
    <t>Williams, Samantha (2012). The unmet psychosocial and supportive care needs of young adults who have a parent with a non-communicable disease(Zotero's generic thesis/dissertation reference - override with correct option). (Order No. 1512406800) University of Wolverhampton (United Kingdom), Ann Arbor. Available from ProQuest Dissertations &amp; Theses A&amp;I.</t>
  </si>
  <si>
    <t>Lazzara, Damon Lindler (2012). The modern myth of adolescence: Coming-of-age as deviation from maturation(Zotero's generic thesis/dissertation reference - override with correct option). (Order No. 1323849653) York University (Canada), Ann Arbor. Available from ProQuest Dissertations &amp; Theses A&amp;I.</t>
  </si>
  <si>
    <t>Balfanz, Nathan J., Shafranske, Edward P. (2012). Psychology internship training in evidence-based treatments for youth with disruptive behavior problems(Zotero's generic thesis/dissertation reference - override with correct option). (Order No. 1197758665) Pepperdine University, Ann Arbor. Available from ProQuest Dissertations &amp; Theses A&amp;I.</t>
  </si>
  <si>
    <t>Okudo, Jerome C., Ross, Michael W. (2012). Knowledge and Attitudes of Young People in Nigeria about HIV/AIDS—A systematic review(Zotero's generic thesis/dissertation reference - override with correct option). (Order No. 1115317638) The University of Texas School of Public Health, Ann Arbor. Available from ProQuest Dissertations &amp; Theses A&amp;I.</t>
  </si>
  <si>
    <t>Rauscher, Laura Anne, Cottone, R. Rocco (2012). Paradigm adherence and personality correlates across mental health professions(Zotero's generic thesis/dissertation reference - override with correct option). (Order No. 1040702349) University of Missouri - Saint Louis, Ann Arbor. Available from ProQuest Dissertations &amp; Theses A&amp;I.</t>
  </si>
  <si>
    <t>Daniels, Amy M., Leaf, Philip J. (2012). The influence of state Medicaid program characteristics and well-child care on age at autistic disorder diagnosis in Medicaid-enrolled children with autistic disorder(Zotero's generic thesis/dissertation reference - override with correct option). (Order No. 1038326034) The Johns Hopkins University, Ann Arbor. Available from ProQuest Dissertations &amp; Theses A&amp;I.</t>
  </si>
  <si>
    <t>Schroeder, Stephen R., Courtemanche, Andrea (2012). Early Prevention of Severe Neurodevelopmental Behavior Disorders: An Integration; Journal of Mental Health Research in Intellectual Disabilities. , 5(3-4), 203-214. doi:10.1080/19315864.2011.593697</t>
  </si>
  <si>
    <t>Ben-Pazi, Hilla, Jaworowski, Solomon, Shalev, Ruth S (2011). Cognitive and Psychiatric Phenotypes of Movement Disorders in Children: A Systematic Review; Developmental Medicine &amp; Child Neurology. , 53(12), 1077-1084. doi:10.1111/j.1469-8749.2011.04134.x</t>
  </si>
  <si>
    <t>Robinson, David, Saggino, Aristide, Tommasi, Marco (2011). The case against Lynn's doctrine that population IQ determines levels of socio-economic development and public health status; Journal of Public Mental Health. , 10(3), 178-189. doi:10.1108/17465721111175056</t>
  </si>
  <si>
    <t>De Young, Alexandra C., Kenardy, Justin A., Cobham, Vanessa E. (2011). Trauma in Early Childhood: A Neglected Population; Clinical Child and Family Psychology Review. , 14(3), 231-250. doi:10.1007/s10567-011-0094-3</t>
  </si>
  <si>
    <t>Bill, D E (2011). Latina and Latino children's mental health: v.1: Development and context; v.2: Prevention and treatment; Choice. , 49(1), 151-Missing. Retrieved from http://libproxy.uoregon.edu/login?url=https://www.proquest.com/trade-journals/latina-latino-childrens-mental-health-v-1/docview/889946089/se-2?accountid=14698</t>
  </si>
  <si>
    <t>De, Hert M, Vancampfort, D, Correll, C U, Mercken, V, Peuskens, J, Sweers, K, van Winkel R, Mitchell, A J (2011). Guidelines for screening and monitoring of cardiometabolic riskin schizophrenia: systematic evaluation; The British Journal of Psychiatry. , 199(2), 99-105. doi:10.1192/bjp.bp.110.084665</t>
  </si>
  <si>
    <t>Hong, Jun Sung, Lee, Na Youn, Grogan-Kaylor, Andrew, Huang, Hui (2011). Alcohol and tobacco use among South Korean adolescents: An ecological review of the literature; Children and Youth Services Review. , 33(7), 1120-1126. doi:10.1016/j.childyouth.2011.02.004</t>
  </si>
  <si>
    <t>Moneta, Giovanni B (2011). Metacognition, emotion, and alcohol dependence in college students: A moderated mediation model; Addictive Behaviors. , 36(7), 781-Missing. Retrieved from http://libproxy.uoregon.edu/login?url=https://www.proquest.com/scholarly-journals/metacognition-emotion-alcohol-dependence-college/docview/866423078/se-2?accountid=14698</t>
  </si>
  <si>
    <t>de Araujo, Abrahao Andre (2011). Adjustment Issues of International Students Enrolled in American Colleges and Universities: A Review of the Literature; Higher Education Studies. , 1(1), 2-8. Retrieved from http://libproxy.uoregon.edu/login?url=https://www.proquest.com/scholarly-journals/adjustment-issues-international-students-enrolled/docview/1773224603/se-2?accountid=14698</t>
  </si>
  <si>
    <t>Luo, Wenshu, Paris, Scott G., Hogan, David, Luo, Zhiqiang (2011). Do Performance Goals Promote Learning? A Pattern Analysis of Singapore Students' Achievement Goals; Contemporary Educational Psychology. , 36(2), 165-176. doi:10.1016/j.cedpsych.2011.02.003</t>
  </si>
  <si>
    <t>Morgan, J, Watts, R, Wall, J, Wood, D M (2011). A systematic review of participation of young people in healthcare; Archives of Disease in Childhood. , 96, Missing-Missing. doi:10.1136/adc.2011.212563.153</t>
  </si>
  <si>
    <t>Woodman, J, Brandon, M, Glaser, D, Gilbert, R (2011). Patterns of health service use and child abuse or neglect in young childhood: a systematic review; Archives of Disease in Childhood. , 96, Missing-Missing. doi:10.1136/adc.2011.212563.220</t>
  </si>
  <si>
    <t>Poythress, Norman G,, Hall, Jason R. (2011). Psychopathy and Impulsivity Reconsidered; Aggression and Violent Behavior. , 16(2), 120-134. Retrieved from http://libproxy.uoregon.edu/login?url=https://www.proquest.com/scholarly-journals/psychopathy-impulsivity-reconsidered/docview/882617409/se-2?accountid=14698</t>
  </si>
  <si>
    <t>Begum, M, McKenna, P J (2011). Olfactory reference syndrome: a systematic review of the world literature; Psychological Medicine. , 41(3), 453-61. doi:10.1017/S0033291710001091</t>
  </si>
  <si>
    <t>Manos, Michael J., Brams, Matthew, Childress, Ann C., Findling, Robert L., Lopez, Frank A., Jensen, Peter S. (2011). Changes in Emotions Related to Medication Used to Treat ADHD. Part I: Literature Review; Journal of Attention Disorders. , 15(2), 101-112. doi:10.1177/1087054710381230</t>
  </si>
  <si>
    <t>Rochman, Hazel (2011). Influenza/Mood Disorders/Obsessive-Compulsive Disorder/Self-Injury Disorder; The Booklist. , 107(11), 66-Missing. Retrieved from http://libproxy.uoregon.edu/login?url=https://www.proquest.com/trade-journals/influenza-mood-disorders-obsessive-compulsive/docview/848437815/se-2?accountid=14698</t>
  </si>
  <si>
    <t>Jackson, Diane, Gillmore, Mary R. (2011). A Meta-Study of Filicide: Reconceptualizing Child Deaths by Parents(Zotero's generic thesis/dissertation reference - override with correct option). (Order No. 913502864) Arizona State University, Ann Arbor. Available from ProQuest Dissertations &amp; Theses A&amp;I.</t>
  </si>
  <si>
    <t>Cooley, Michael E., Nolan, Joseph (2011). How Can the Use of Visualization Help Athletes Improve Their Performance by Overcoming Barriers That May Hinder Goal Attainment?(Zotero's generic thesis/dissertation reference - override with correct option). (Order No. 889251808) Union Institute and University, Ann Arbor. Available from ProQuest Dissertations &amp; Theses A&amp;I.</t>
  </si>
  <si>
    <t>Williams, Jeremy (2011). Race and the University: A Memoir; The Journal of Negro Education. , 80(1), 84-85. Retrieved from http://libproxy.uoregon.edu/login?url=https://www.proquest.com/scholarly-journals/race-university-memoir/docview/884295854/se-2?accountid=14698</t>
  </si>
  <si>
    <t>Hopf, Frances Clementi, Eison, James A. (2011). The Impact of a Short-Term Review Treatment Program on Student Success in a College Algebra Course(Zotero's generic thesis/dissertation reference - override with correct option). (Order No. 883387043) University of South Florida, Ann Arbor. Available from ProQuest Dissertations &amp; Theses A&amp;I; Social Science Premium Collection.</t>
  </si>
  <si>
    <t>Barr-Anderson, Daheia J, Auyoung, Mona, Whitt-Glover, Melicia C, Glenn, Beth A, Yancey, Antronette K (2011). Integration of Short Bouts of Physical Activity Into Organizational Routine: A Systematic Review of the Literature; American Journal of Preventive Medicine. , 40(1), 76-93. doi:10.1016/j.amepre.2010.09.033</t>
  </si>
  <si>
    <t>Gentile, Salvatore, Galbally, Megan (2011). Prenatal exposure to antidepressant medications and neurodevelopmental outcomes: A systematic review; Journal of Affective Disorders. , 128(1-2), 1-9. doi:10.1016/j.jad.2010.02.125</t>
  </si>
  <si>
    <t>Han, Yi, Zhao, Yong Le (2011). The optimization of university subsidy system based on the perspective of human resource development(Zotero's generic thesis/dissertation reference - override with correct option). (Order No. 1873806354) Hohai University (People's Republic of China), Ann Arbor. Available from ProQuest Dissertations &amp; Theses A&amp;I.</t>
  </si>
  <si>
    <t>Mitten, H. Rae, Wason-Ellam, Linda (2011). Fetal Alcohol Spectrum Disorder: Circles of healing, transformation and reconciliation Ke-ge-na-thee-tum-we-in(Zotero's generic thesis/dissertation reference - override with correct option). (Order No. 1294926200) The University of Saskatchewan (Canada), Ann Arbor. Available from ProQuest Dissertations &amp; Theses A&amp;I.</t>
  </si>
  <si>
    <t>Bronstein, I. R. (2011). Psychological distress in unaccompanied asylum-seeking children: a UK epidemiological study on separated male adolescents from Afghanistan.(Zotero's generic thesis/dissertation reference - override with correct option). (Order No. 1221967959) University of Oxford (United Kingdom), Ann Arbor. Available from ProQuest Dissertations &amp; Theses A&amp;I.</t>
  </si>
  <si>
    <t>McMahon, Sarah, Schwartz, Rachel (2011). A Review of Rape in the Social Work Literature: A Call to Action; Affilia. , 26(3), 250-263. doi:10.1177/0886109911417683</t>
  </si>
  <si>
    <t>Ostergard, Maren (2010). The A-Z of Health; The Booklist. , 107(7), 70-Missing. Retrieved from http://libproxy.uoregon.edu/login?url=https://www.proquest.com/trade-journals/z-health/docview/816752205/se-2?accountid=14698</t>
  </si>
  <si>
    <t>Lexier, Roberta (2010). Do You Remember the Sixties?: The Scholarship of Resistance and Rebellion; Labour. , (66), 183-1937. Retrieved from http://libproxy.uoregon.edu/login?url=https://www.proquest.com/scholarly-journals/do-you-remember-sixties-scholarship-resistance/docview/817780371/se-2?accountid=14698</t>
  </si>
  <si>
    <t>Peterman, Jerusha Nelson, RD, PhD, Wilde, Parke E, PhD, Liang, Sidney, MPA, Bermudez, Odilia I, PhD, MPH, Silka, Linda, PhD, Rogers, Beatrice Lorge, PhD (2010). Relationship Between Past Food Deprivation and Current Dietary Practices and Weight Status Among Cambodian Refugee Women in Lowell, MA; American Journal of Public Health. , 100(10), 1930-7. Retrieved from http://libproxy.uoregon.edu/login?url=https://www.proquest.com/scholarly-journals/relationship-between-past-food-deprivation/docview/751879641/se-2</t>
  </si>
  <si>
    <t>Blinn-Pike, Lynn, Worthy, Sheri Lokken, Jonkman, Jeffrey N (2010). Adolescent Gambling: A Review of an Emerging Field of Research; Journal of Adolescent Health. , 47(3), 223-236. doi:10.1016/j.jadohealth.2010.05.003</t>
  </si>
  <si>
    <t>Sterling, Stacy, Weisner, Constance, Hinman, Agatha, Parthasarathy, Sujaya (2010). Access to Treatment for Adolescents with Substance Use and Co-Occurring Disorders: Challenges and Opportunities; Journal of the American Academy of Child &amp; Adolescent Psychiatry. , 49(7), 637-646. doi:10.1016/j.jaac.2010.03.019</t>
  </si>
  <si>
    <t>Cillero, Itziar Hoyos, Jago, Russell (2010). Systematic review of correlates of screen-viewing among young children; Preventive Medicine. , 51(1), 3-10. doi:10.1016/j.ypmed.2010.04.012</t>
  </si>
  <si>
    <t>Liu, Richard T. (2010). Early Life Stressors and Genetic Influences on the Development of Bipolar Disorder: The Roles of Childhood Abuse and Brain-Derived Neurotrophic Factor; Child Abuse &amp; Neglect: The International Journal. , 34(7), 516-522. doi:10.1016/j.chiabu.2009.10.009</t>
  </si>
  <si>
    <t>Finfgeld-Connett, Deborah (2010). Becoming Homeless, Being Homeless, and Resolving Homelessness Among Women; Issues in Mental Health Nursing. , 31(7), 461-469. doi:10.3109/01612840903586404</t>
  </si>
  <si>
    <t>Emslie, Graham J, MD, Mayes, Taryn, MS, Porta, Giovanna, MS, Vitiello, Benedetto, MD, Clarke, Greg, PhD, Wagner, Karen Dineen, MD, PhD, Asarnow, Joan Rosenbaum, PhD, Spirito, Anthony, PhD, Birmaher, Boris, MD, Ryan, Neal, MD, Kennard, Betsy, PsyD, DeBar, Lynn, PhD, McCracken, James, MD, Strober, Michael, PhD, Onorato, Matthew, LCSW, Zelazny, Jamie, MPH, RN, Keller, Marty, MD, Iyengar, Satish, PhD, Brent, David, MD (2010). Treatment of Resistant Depression in Adolescents (TORDIA): Week 24 Outcomes; The American Journal of Psychiatry. , 167(7), 782-91. Retrieved from http://libproxy.uoregon.edu/login?url=https://www.proquest.com/scholarly-journals/treatment-resistant-depression-adolescents-tordia/docview/522145699/se-2</t>
  </si>
  <si>
    <t>Moses, Marilyn (2010). Children of the Incarcerated Must Be Studied, and Responded to, Comprehensively; Corrections Today. , 72(3), 58-61. Retrieved from http://libproxy.uoregon.edu/login?url=https://www.proquest.com/scholarly-journals/children-incarcerated-must-be-studied-responded/docview/9757341/se-2?accountid=14698</t>
  </si>
  <si>
    <t>Mahonen, Tuuli Anna, Jasinskaja-Lahti, Inga, Liebkind, Karmela, Finell, Eerika (2010). Perceived normative pressure and majority adolescents' implicit and explicit attitudes towards immigrants; International Journal of Psychology. , 45(3), 182-189. doi:10.1080/00207590903487412</t>
  </si>
  <si>
    <t>D'Onise, Katina, Lynch, John W, Sawyer, Michael G, McDermott, Robyn A (2010). Can preschool improve child health outcomes? A systematic review; Social Science &amp; Medicine. , 70(9), 1423-1440. doi:10.1016/j.socscimed.2009.12.037</t>
  </si>
  <si>
    <t>Halama, Peter, Martos, Tamás, Adamovová, Lucia (2010). RELIGIOSITY AND WELL-BEING IN SLOVAK AND HUNGARIAN STUDENT SAMPLES: THE ROLE OF PERSONALITY TRAITS; Studia Psychologica. , 52(2), 101-115. Retrieved from http://libproxy.uoregon.edu/login?url=https://www.proquest.com/scholarly-journals/religiosity-well-being-slovak-hungarian-student/docview/610957127/se-2</t>
  </si>
  <si>
    <t>Underdown, Angela, Barlow, Jane, Stewart-Brown, Sarah (2010). Tactile stimulation in physically healthy infants: results of a systematic review; Journal of Reproductive and Infant Psychology. , 28(1), 11-Missing. doi:10.1080/02646830903247209</t>
  </si>
  <si>
    <t>Saphier, Patricia, Bishop, Allen (2010). A hermeneutic study of the womb in psychoanalysis(Zotero's generic thesis/dissertation reference - override with correct option). (Order No. 892049863) Pacifica Graduate Institute, Ann Arbor. Available from ProQuest Dissertations &amp; Theses A&amp;I.</t>
  </si>
  <si>
    <t>Manning, Nell Newland, Allen, Joseph P. (2010). Convergence and Divergence of Attachment and Emotion Regulation During Adolescence(Zotero's generic thesis/dissertation reference - override with correct option). (Order No. 866705361) University of Virginia, Ann Arbor. Available from ProQuest Dissertations &amp; Theses A&amp;I.</t>
  </si>
  <si>
    <t>Stanec, Amanda D. Stewart, Forneris, Tanya, Theuerkauf, Bethany (2010). Yoga in School Communities; Strategies: A Journal for Physical and Sport Educators. , 23(3), 17-19. Retrieved from http://libproxy.uoregon.edu/login?url=https://www.proquest.com/scholarly-journals/yoga-school-communities/docview/762466567/se-2?accountid=14698</t>
  </si>
  <si>
    <t>Sawin, Kathleen J., Bellin, Melissa H. (2010). Quality of Life in Individuals with Spina Bifida: A Research Update; Developmental Disabilities Research Reviews. , 16(1), 47-59. Retrieved from http://libproxy.uoregon.edu/login?url=https://www.proquest.com/scholarly-journals/quality-life-individuals-with-spina-bifida/docview/742858984/se-2?accountid=14698</t>
  </si>
  <si>
    <t>Tsiouris, J. A. (2010). Pharmacotherapy for Aggressive Behaviours in Persons with Intellectual Disabilities: Treatment or Mistreatment?; Journal of Intellectual Disability Research. , 54(1), 1-16. doi:10.1111/j.1365-2788.2009.01232.x</t>
  </si>
  <si>
    <t>Twardosz, Sandra, Lutzker, John R (2010). Child maltreatment and the developing brain: A review of neuroscience perspectives; Aggression and Violent Behavior. , 15(1), 59-Missing. doi:10.1016/j.avb.2009.08.003</t>
  </si>
  <si>
    <t>Mitrofan, O. (2010). Understanding associations between exhibited aggression and aggression seen on television and in video games in children with behavioural and emotional difficulties, attending specialist outpatient mental health services(Zotero's generic thesis/dissertation reference - override with correct option). (Order No. 1564429341) University of Warwick (United Kingdom), Ann Arbor. Available from ProQuest Dissertations &amp; Theses A&amp;I.</t>
  </si>
  <si>
    <t>McCann, M. D. (2010). Risk factor for admission to care homes for older people(Zotero's generic thesis/dissertation reference - override with correct option). (Order No. 1314567834) Queen's University Belfast (United Kingdom), Ann Arbor. Available from ProQuest Dissertations &amp; Theses A&amp;I.</t>
  </si>
  <si>
    <t>Brown, Katrina Fiona (2010). Behavioural determinants of parents’ vaccination decisions(Zotero's generic thesis/dissertation reference - override with correct option). (Order No. 1314562608) Imperial College London (United Kingdom), Ann Arbor. Available from ProQuest Dissertations &amp; Theses A&amp;I.</t>
  </si>
  <si>
    <t>Andrews, G, Pine, D S, Hobbs, M J, Anderson, T M, Sunderland, M (2009). Neurodevelopmental disorders: Cluster 2 of the proposed meta-structure for DSM-V and ICD-11: Paper 3 of 7 of the thematic section: 'A proposal for a meta-structure for DSM-V and ICD-11'; Psychological Medicine. , 39(12), 2013-2023. doi:10.1017/S0033291709990274</t>
  </si>
  <si>
    <t>Dadich, Ann (2009). Communicating evidence-based mental health care to service users; Australian Journal of Psychology. , 61(4), 199-210. doi:10.1080/00049530802579499</t>
  </si>
  <si>
    <t>Prchal, Alice, Landolt, Markus A (2009). Psychological interventions with siblings of pediatric cancer patients: a systematic review; Psycho-Oncology. , 18(12), 1241-1251. doi:10.1002/pon.1565</t>
  </si>
  <si>
    <t>Brahmbhatt, Khyati, MD (2009). Adolescent Psychopathology and the Developing Brain: Integrating Brain and Prevention Science; Journal of the American Academy of Child and Adolescent Psychiatry. , 48(12), 1204-Missing. doi:10.1097/01.chi.0000360560.73284.b2</t>
  </si>
  <si>
    <t>Jacobs, Andrew M, Antony, Martin M (2009). A CBT-Practitioner's Guide to ACT: How to Bridge the Gap Between Cognitive Behavioral Therapy and Acceptance &amp; Commitment Therapy; Canadian Psychology. , 50(4), 295-297. Retrieved from http://libproxy.uoregon.edu/login?url=https://www.proquest.com/scholarly-journals/cbt-practitioners-guide-act-how-bridge-gap/docview/220806532/se-2?accountid=14698</t>
  </si>
  <si>
    <t>Testa, Mark F., Smith, Brenda (2009). Prevention and Drug Treatment; Future of Children. , 19(2), 147-168. Retrieved from http://libproxy.uoregon.edu/login?url=https://www.proquest.com/scholarly-journals/prevention-drug-treatment/docview/61828025/se-2</t>
  </si>
  <si>
    <t>Lehman, JoAnne (2009). PERIODICAL NOTES: A QUARTERLY OF WOMEN'S STUDIES RESOURCES; Feminist Collections. , 30(4), 24-26. Retrieved from http://libproxy.uoregon.edu/login?url=https://www.proquest.com/scholarly-journals/periodical-notes/docview/221139366/se-2?accountid=14698</t>
  </si>
  <si>
    <t>Goldman, Stuart, MD, Demaso, David R, MD, Kemler, Beth, PhD, LICSW (2009). Psychiatry Morbidity and Mortality Rounds: Implementation and Impact; Academic Psychiatry. , 33(5), 383-8. Retrieved from http://libproxy.uoregon.edu/login?url=https://www.proquest.com/scholarly-journals/psychiatry-morbidity-mortality-rounds/docview/196518822/se-2?accountid=14698</t>
  </si>
  <si>
    <t>Saraceno, Luca, Munafó, Marcus, Heron, Jon, Craddock, Nick, Bree, Marianne B.M. van den (2009). Genetic and non-genetic influences on the development of co-occurring alcohol problem use and internalizing symptomatology in adolescence: a review; Addiction. , 104(7), 1100-1121. doi:10.1111/j.1360-0443.2009.02571.x</t>
  </si>
  <si>
    <t>Krotee, M L (2009). Playing with anger: teaching coping skills to African American boys through athletics and culture; Choice. , 46(10), 1880-1881. Retrieved from http://libproxy.uoregon.edu/login?url=https://www.proquest.com/trade-journals/playing-with-anger-teaching-coping-skills-african/docview/225676644/se-2?accountid=14698</t>
  </si>
  <si>
    <t>Viljoen, Jodi, Mordell, Sarah (2009). Treating the Juvenile Offender; Canadian Psychology. , 50(2), 114-115. Retrieved from http://libproxy.uoregon.edu/login?url=https://www.proquest.com/scholarly-journals/treating-juvenile-offender/docview/220819147/se-2?accountid=14698</t>
  </si>
  <si>
    <t>Velakoulis, D, Walterfang, M, Mocellin, R, Pantelis, C, McLean, C (2009). Frontotemporal dementia presenting as schizophrenia-like psychosis in young people: clinicopathological series and review of cases; The British Journal of Psychiatry. , 194(4), 298-305. doi:10.1192/bjp.bp.108.057034</t>
  </si>
  <si>
    <t>Lipczynska, Sonya (2009). Survivors of Bereavement by Suicide (SOBS)/Suicide Grief/Suicide Prevention Help/Suicide Forum/Assisted Suicide/alt.suicide.bus.stop/ alt.suicide.holiday/ alt.suicide.methods; Journal of Mental Health. , 18(2), 188-Missing. Retrieved from http://libproxy.uoregon.edu/login?url=https://www.proquest.com/scholarly-journals/survivors-bereavement-suicide-sobs-grief/docview/215280122/se-2?accountid=14698</t>
  </si>
  <si>
    <t>Arnold, Elizabeth Mayfield, Rotheram-borus, Mary Jane (2009). Comparisons of Prevention Programs for Homeless Youth; Prevention Science. , 10(1), 76-86. doi:10.1007/s11121-008-0119-4</t>
  </si>
  <si>
    <t>Bjornstad, G. (2009). An investigation of self-help behaviour interventions for conduct problems in children(Zotero's generic thesis/dissertation reference - override with correct option). (Order No. 899752022) University of Oxford (United Kingdom), Ann Arbor. Available from ProQuest Dissertations &amp; Theses A&amp;I.</t>
  </si>
  <si>
    <t>Newton, Lisa Diane (2009). Is this the life that i want to have?: values-based self-affirmation for young people with dermatological conditions(Zotero's generic thesis/dissertation reference - override with correct option). (Order No. 898752427) University of Sheffield (United Kingdom), Ann Arbor. Available from ProQuest Dissertations &amp; Theses A&amp;I.</t>
  </si>
  <si>
    <t>Cale, Lorraine, Harris, Jo (2009). Ofsted--"Brief Encounters of a Second Kind"?!; Physical Education and Sport Pedagogy. , 14(1), 41-58. Retrieved from http://libproxy.uoregon.edu/login?url=https://www.proquest.com/scholarly-journals/ofsted-brief-encounters-second-kind/docview/61908398/se-2?accountid=14698</t>
  </si>
  <si>
    <t>Wilson, Anne, Tully, Phillip (2009). Reintegrating young offenders into the community through discharge planning: a review of interventions and needs of youth in secure care; Australian Journal of Primary Health - Interchange. , 15(2), 166-172. Retrieved from http://libproxy.uoregon.edu/login?url=https://www.proquest.com/scholarly-journals/reintegrating-young-offenders-into-community/docview/57303390/se-2?accountid=14698</t>
  </si>
  <si>
    <t>Myburgh, Chris, Poggenpoel, Marie (2009). Meta-Synthesis on Learners' Experience of Aggression in Secondary Schools in South Africa; South African Journal of Education. , 29(4), 445-460. Retrieved from http://libproxy.uoregon.edu/login?url=https://www.proquest.com/scholarly-journals/meta-synthesis-on-learners-experience-aggression/docview/1969022565/se-2</t>
  </si>
  <si>
    <t>Zhu, Yun, Zhang, Ji Sheng (2009). A study on english vocabulary learning strategies of secondary vocational students(Zotero's generic thesis/dissertation reference - override with correct option). (Order No. 1874805742) East China Normal University (People's Republic of China), Ann Arbor. Available from ProQuest Dissertations &amp; Theses A&amp;I.</t>
  </si>
  <si>
    <t>Chen, Huan Huan, Zhou, Zong Kui (2009). The relations among control type, learning strategy and academic procrastination of college students(Zotero's generic thesis/dissertation reference - override with correct option). (Order No. 1874526400) Huazhong Normal University (People's Republic of China), Ann Arbor. Available from ProQuest Dissertations &amp; Theses A&amp;I.</t>
  </si>
  <si>
    <t>Mou, Xiao Jie, She, Shuang Hao (2009). Evidence-based resarch on psychological therapies for children with social anxiety disorder(Zotero's generic thesis/dissertation reference - override with correct option). (Order No. 1868036471) Wuhan University (People's Republic of China), Ann Arbor. Available from ProQuest Dissertations &amp; Theses A&amp;I.</t>
  </si>
  <si>
    <t>Wakerley, Eleanor (2009). The use of squiggling: a play technique as a diagnostic aid in the assessment of secondary school-age children with asperger syndrome(Zotero's generic thesis/dissertation reference - override with correct option). (Order No. 1807596144) University of Hertfordshire (United Kingdom), Ann Arbor. Available from ProQuest Dissertations &amp; Theses A&amp;I.</t>
  </si>
  <si>
    <t>Tillinghast, Elizabeth (2008). Sexual Boundary Violations: Therapeutic, Supervisory, and Academic Contexts; International Journal of Psychoanalysis. , 89(6), 1266-1270. Retrieved from http://libproxy.uoregon.edu/login?url=https://www.proquest.com/scholarly-journals/sexual-boundary-violations-therapeutic/docview/203966019/se-2?accountid=14698</t>
  </si>
  <si>
    <t>Crowe, S  L, Blair, R  J R (2008). The development of antisocial behavior: What can we learn from functional neuroimaging studies?; Development and Psychopathology. , 20(4), 1145-1159. doi:10.1017/S0954579408000540</t>
  </si>
  <si>
    <t>Douglas, Emily M., Cunningham, Jennifer M. (2008). Recommendations From Child Fatality Review Teams: Results of a US Nationwide Exploratory Study Concerning Maltreatment Fatalities and Social Service Delivery; Child Abuse Review. , 17(5), 331-351. Retrieved from http://libproxy.uoregon.edu/login?url=https://www.proquest.com/scholarly-journals/recommendations-child-fatality-review-teams/docview/9811005/se-2?accountid=14698</t>
  </si>
  <si>
    <t>Ron, Pnina (2008). Offspring Caring for Their Elderly Parents: The Effect of Social Support and Gender-Role Orientation on these Caregivers' Well-Being; Illness, Crisis, and Loss. , 16(3), 183-201. doi:10.2190/IL.16.3.a</t>
  </si>
  <si>
    <t>Sidebottom, Abbey, Harrison, Patricia A, Amidon, Katie Finnegan (2008). The Varied Circumstances Prompting Requests for Emergency Contraception at School-Based Clinics; Journal of School Health. , 78(5), 258-263. doi:10.1111/j.1746-1561.2008.00298.x</t>
  </si>
  <si>
    <t>Poster, Elizabeth, RN, PhD, FAAN (2008). Looking Forward to the Next 20 Years of JCAPN; Journal of Child and Adolescent Psychiatric Nursing. , 21(2), 65-7. Retrieved from http://libproxy.uoregon.edu/login?url=https://www.proquest.com/scholarly-journals/looking-forward-next-20-years-jcapn/docview/232972425/se-2?accountid=14698</t>
  </si>
  <si>
    <t>Collingridge, Dave S. (2008). Phenomenological Insight on Being Hindered from Fulfilling One's Primary Responsibility to Educate Students; Alberta Journal of Educational Research. , 54(1), 112-123. Retrieved from http://libproxy.uoregon.edu/login?url=https://www.proquest.com/scholarly-journals/phenomenological-insight-on-being-hindered/docview/61988663/se-2?accountid=14698</t>
  </si>
  <si>
    <t>Passetti, Lora L, Godley, Susan H (2008). Adolescent Substance Abuse Treatment Clinicians' Self-Help Meeting Referral Practices and Adolescent Attendance Rates[dagger]; Journal of Psychoactive Drugs. , 40(1), 29-40. Retrieved from http://libproxy.uoregon.edu/login?url=https://www.proquest.com/scholarly-journals/adolescent-substance-abuse-treatment-clinicians/docview/207973427/se-2?accountid=14698</t>
  </si>
  <si>
    <t>(2008). GRANTS AND CONTRACTS; Journal of Investigative Medicine. , 56(3), 587-Missing. doi:10.2310/JIM.0b013e31816715f9</t>
  </si>
  <si>
    <t>Catlin, Anita (2008). Pediatric Nursing Salutes Exemplary Nurse Editor Annette Flanagin; Pediatric Nursing. , 34(2), 183-184. Retrieved from http://libproxy.uoregon.edu/login?url=https://www.proquest.com/scholarly-journals/pediatric-nursing-salutes-exemplary-nurse-editor/docview/199445116/se-2?accountid=14698</t>
  </si>
  <si>
    <t>Floyd, Kimberly K., Hester, Peggy, Griffin, Harold C., Golden, Jeannie, Canter, Lora Lee Smith (2008). Reactive Attachment Disorder: Challenges for Early Identification and Intervention within the Schools; International Journal of Special Education. , 23(2), 47-55. Retrieved from http://libproxy.uoregon.edu/login?url=https://www.proquest.com/scholarly-journals/reactive-attachment-disorder-challenges-early/docview/61953287/se-2?accountid=14698</t>
  </si>
  <si>
    <t>Legree, Arnetta, Jeffrey, Christina (2008). Government funding and its impact on nonprofit organizations(Zotero's generic thesis/dissertation reference - override with correct option). (Order No. 194014428) Capella University, Ann Arbor. Available from ProQuest Dissertations &amp; Theses A&amp;I.</t>
  </si>
  <si>
    <t>Li, Kin-Kit, Cardinal, Bradley J. (2008). Life course perspective: A journey of participation in physical activity(Zotero's generic thesis/dissertation reference - override with correct option). (Order No. 193663068) Oregon State University, Ann Arbor. Available from ProQuest Dissertations &amp; Theses A&amp;I.</t>
  </si>
  <si>
    <t>Timimi, Sami (2007). Should Young People be Given Antidepressants? No; BMJ (British Medical Journal). , 335(7623), 751-Missing. doi:10.1136/bmj.39316.406470.94</t>
  </si>
  <si>
    <t>Deb, S, Sohanpal, S K, Soni, R, Lenôtre, L, Unwin, G (2007). The effectiveness of antipsychotic medication in the management of behaviour problems in adults with intellectual disabilities; Journal of Intellectual Disability Research. , 51(10), 766-Missing. doi:10.1111/j.1365-2788.2007.00950.x</t>
  </si>
  <si>
    <t>Conner, Kenneth R, PsyD, MPH, Phillips, Michael R, MD, MPH, Meldrum, Sean C, MS (2007). Predictors of Low-Intent and High-Intent Suicide Attempts in Rural China; American Journal of Public Health. , 97(10), 1842-6. Retrieved from http://libproxy.uoregon.edu/login?url=https://www.proquest.com/scholarly-journals/predictors-low-intent-high-suicide-attempts-rural/docview/215094828/se-2</t>
  </si>
  <si>
    <t>Quinn, Mary Ellen (2007). READ-alikes: The Great Depression; The Booklist. , 104(1), 161-Missing. Retrieved from http://libproxy.uoregon.edu/login?url=https://www.proquest.com/trade-journals/read-alikes-great-depression/docview/235600317/se-2?accountid=14698</t>
  </si>
  <si>
    <t>Doyle, Anna Beth (2007). Behavioral and Emotional Disorders in Adolescents: Nature, Assessment and Treatment; Canadian Psychology. , 48(3), 206-208. Retrieved from http://libproxy.uoregon.edu/login?url=https://www.proquest.com/scholarly-journals/behavioral-emotional-disorders-adolescents-nature/docview/220814267/se-2?accountid=14698</t>
  </si>
  <si>
    <t>Brown, Lenora N (2007). APA Dictionary of Psychology; Canadian Psychology. , 48(3), 203-204. Retrieved from http://libproxy.uoregon.edu/login?url=https://www.proquest.com/scholarly-journals/apa-dictionary-psychology/docview/220786889/se-2?accountid=14698</t>
  </si>
  <si>
    <t>Weschler, Elina (2007). Saber y no saber: Curiosidad sexual infantil [To know and not to know: the sexual curiosity of children]; International Journal of Psychoanalysis. , 88, 1114-1117. Retrieved from http://libproxy.uoregon.edu/login?url=https://www.proquest.com/scholarly-journals/saber-y-no-curiosidad-sexual-infantil-know-not/docview/203933209/se-2?accountid=14698</t>
  </si>
  <si>
    <t>Frueh, B Christopher, PhD, Grubaugh, Anouk L, PhD, Acierno, Ron, PhD, Elhai, Jon D, PhD, Cain, Gregory, MS, Magruder, Kathryn M, PhD, MPH (2007). Age Differences in Posttraumatic Stress Disorder, Psychiatric Disorders, and Healthcare Service Use Among Veterans in Veterans Affairs Primary Care Clinics; The American Journal of Geriatric Psychiatry. , 15(8), 660-72. Retrieved from http://libproxy.uoregon.edu/login?url=https://www.proquest.com/scholarly-journals/age-differences-posttraumatic-stress-disorder/docview/195996681/se-2?accountid=14698</t>
  </si>
  <si>
    <t>Carey, Shelley Johnson (2007). From the Editor; Peer Review. , 9(3), 3-Missing. Retrieved from http://libproxy.uoregon.edu/login?url=https://www.proquest.com/scholarly-journals/editor/docview/216603520/se-2?accountid=14698</t>
  </si>
  <si>
    <t>Davis, Julie M (2007). Rethinking the architecture: An action researcher's resolution to writing and presenting their thesis; Action Research. , 5(2), 181-198. doi:10.1177/1476750307077322</t>
  </si>
  <si>
    <t>Molfese, Victoria J, Cervelin, Joseph, Miller, Pamela F (2007). Demystifying the NIH Proposal Review Process; Journal of Research Administration. , 38(1), 96-1041617. Retrieved from http://libproxy.uoregon.edu/login?url=https://www.proquest.com/scholarly-journals/demystifying-nih-proposal-review-process/docview/216575856/se-2?accountid=14698</t>
  </si>
  <si>
    <t>Campbell, Aylish (2007). Comparison of Patient and Non-Patient Voice Hearers: Voice Characteristics, Beliefs About Voices, Childhood Trauma, Meta-Cognition, Beliefs About Self and Others and Beliefs About Depression(Zotero's generic thesis/dissertation reference - override with correct option). (Order No. 2169445936) The University of Manchester (United Kingdom), Ann Arbor. Available from ProQuest Dissertations &amp; Theses A&amp;I.</t>
  </si>
  <si>
    <t>Dunn, Rita, Brasco, Robert (2006). Supervisory Styles of Instructional Leaders; School Administrator. , 63(8), 4-40. Retrieved from http://libproxy.uoregon.edu/login?url=https://www.proquest.com/scholarly-journals/supervisory-styles-instructional-leaders/docview/62017962/se-2?accountid=14698</t>
  </si>
  <si>
    <t>Scarth, L L (2006). PsycINFO; Choice. , 43, 247-248. Retrieved from http://libproxy.uoregon.edu/login?url=https://www.proquest.com/trade-journals/psycinfo/docview/225787871/se-2?accountid=14698</t>
  </si>
  <si>
    <t>Wymbs, Brian T, Waschbusch, Daniel A (2006). Partnerships for Prevention: The Story of the Highfield Community Enrichment Project; Canadian Psychology. , 47(3), 237-239. Retrieved from http://libproxy.uoregon.edu/login?url=https://www.proquest.com/scholarly-journals/partnerships-prevention-story-highfield-community/docview/220805754/se-2?accountid=14698</t>
  </si>
  <si>
    <t>Logan, T.K., Shannon, Lisa, Walker, Robert, Faragher, Teri Marie (2006). Protective Orders: Questions and Conundrums; Trauma, Violence, &amp; Abuse. , 7(3), 175-205. Retrieved from http://libproxy.uoregon.edu/login?url=https://www.proquest.com/scholarly-journals/protective-orders-questions-conundrums/docview/9807068/se-2?accountid=14698</t>
  </si>
  <si>
    <t>Vien, Anh, Beech, Anthony R. (2006). Psychopathy: Theory, Measurement, and Treatment; Trauma, Violence, &amp; Abuse. , 7(3), 155-174. Retrieved from http://libproxy.uoregon.edu/login?url=https://www.proquest.com/scholarly-journals/psychopathy-theory-measurement-treatment/docview/9804889/se-2?accountid=14698</t>
  </si>
  <si>
    <t>Sutcliffe, lastair G, Wong, Ian Chi Kei (2006). Rational Prescribing for Children; BMJ (British Medical Journal). , 332(7556), 1464-1465. doi:10.1136/bmj.332.7556.1464</t>
  </si>
  <si>
    <t>Sutcliffe, Alastair G, Wong, Ian Chi Kei (2006). Rational prescribing for children: BMJ; British Medical Journal. , 332(7556), 1464-1465. Retrieved from http://libproxy.uoregon.edu/login?url=https://www.proquest.com/scholarly-journals/rational-prescribing-children/docview/204027612/se-2</t>
  </si>
  <si>
    <t>Agajanian, Aram, Morgan, George, Timpson, William M (2006). A Comparison Of Male And Female Student Issues That Affect Enrollment And Retention In Electronics And Computer Engineering Technology Programs At A For Profit Institution; Association for Engineering Education - Engineering Library Division Papers. , , 11.281-11.2819. Retrieved from http://libproxy.uoregon.edu/login?url=https://www.proquest.com/conference-papers-proceedings/comparison-male-female-student-issues-that-affect/docview/2317714500/se-2?accountid=14698</t>
  </si>
  <si>
    <t>Green, Jonathan (2006). Annotation: The therapeutic alliance - a significant but neglected variable in child mental health treatment studies; The Journal of Child Psychology and Psychiatry. , 47(5), 425-435. doi:10.1111/j.1469-7610.2005.01516.x</t>
  </si>
  <si>
    <t>Medlar, Andrew (2006). Titanic: A Primary Source History/The Great Depression: A Primary Source History; School Library Journal. , 52(5), 152-Missing. Retrieved from http://libproxy.uoregon.edu/login?url=https://www.proquest.com/trade-journals/titanic-primary-source-history-great-depression/docview/211825610/se-2?accountid=14698</t>
  </si>
  <si>
    <t>Latthe, Pallavi, Mignini, Luciano, Gray, Richard, Hills, Robert, Khan, Khalid (2006). Factors Predisposing Women to Chronic Pelvic Pain: Systematic Review; BMJ (British Medical Journal). , 332(7544), 749-751. doi:10.1136/bmj.38748.697465.55</t>
  </si>
  <si>
    <t>Latthe, Pallavi, Mignini, Luciano, Gray, Richard, Hills, Robert, Khan, Khalid (2006). Factors predisposing women to chronic pelvic pain: systematic review: BMJ; British Medical Journal. , 332(7544), 749-751. Retrieved from http://libproxy.uoregon.edu/login?url=https://www.proquest.com/scholarly-journals/factors-predisposing-women-chronic-pelvic-pain/docview/204037257/se-2</t>
  </si>
  <si>
    <t>Kennedy, Patrick J, Vale, Ellen L.E., Khan, Sarah J, McAnaney, Andrea (2006). Factors predicting recidivism in child and adolescent fire-setters: a systematic review of the literature; Journal of forensic psychiatry and psychology. , 17(1), 151-164. doi:10.1080/14789940500441501</t>
  </si>
  <si>
    <t>McPherson-Sexton, Shirley Amanda (2006). Comprehensive View of Post-Traumatic Stress Disorder: Populations, Etiology, Treatments, and More; Journal of Police Crisis Negotiations. , 6(1), 93-124. Retrieved from http://libproxy.uoregon.edu/login?url=https://www.proquest.com/scholarly-journals/comprehensive-view-post-traumatic-stress-disorder/docview/9801284/se-2?accountid=14698</t>
  </si>
  <si>
    <t>Hammel, Jacinda Celeste, McGlynn, F. Dudley (2006). Meta-worry and generalized anxiety disorder(Zotero's generic thesis/dissertation reference - override with correct option). (Order No. 305357512) Auburn University, Ann Arbor. Available from ProQuest Dissertations &amp; Theses A&amp;I.</t>
  </si>
  <si>
    <t>Gallimore, Lisa (2006). Young children's beliefs and attitudes towards mental health problems(Zotero's generic thesis/dissertation reference - override with correct option). (Order No. 301656329) Lancaster University (United Kingdom), Ann Arbor. Available from ProQuest Dissertations &amp; Theses A&amp;I.</t>
  </si>
  <si>
    <t>Ahmead, M. (2006). Primary care mental health: the use of self help technology for the management of adolescents' emotional problems: evidence base and user views.(Zotero's generic thesis/dissertation reference - override with correct option). (Order No. 301645972) The University of Manchester (United Kingdom), Ann Arbor. Available from ProQuest Dissertations &amp; Theses A&amp;I.</t>
  </si>
  <si>
    <t>Merritt, Rowena (2006). Changing depressed patients' attitudes to illness and its treatments using marketing techniques(Zotero's generic thesis/dissertation reference - override with correct option). (Order No. 301631494) University of Oxford (United Kingdom), Ann Arbor. Available from ProQuest Dissertations &amp; Theses A&amp;I.</t>
  </si>
  <si>
    <t>Jezzard, Bob (2005). Promoting the Emotional Well-being of Children and Adolescents and Preventing Their Mental Ill Health; The Mental Health Review. , 10(4), 43-44. Retrieved from http://libproxy.uoregon.edu/login?url=https://www.proquest.com/scholarly-journals/promoting-emotional-well-being-children/docview/213844181/se-2?accountid=14698</t>
  </si>
  <si>
    <t>Costello, E. Jane, Egger, Helen, Angold, Adrian (2005). Ten-Year Research Update Review: The Epidemiology of Child and Adolescent Psychiatric Disorders: I. Methods and Public Health Burden; Journal of the American Academy of Child &amp; Adolescent Psychiatry. , 44(10), 972-986. Retrieved from http://libproxy.uoregon.edu/login?url=https://www.proquest.com/scholarly-journals/ten-year-research-update-review-epidemiology/docview/9801732/se-2?accountid=14698</t>
  </si>
  <si>
    <t>Gil, Armande (2005). Repressing Distress in Childhood: A Defense against Health-Related Stress; Child Psychiatry and Human Development. , 36(1), 27-52. doi:10.1007/s10578-004-3605-3</t>
  </si>
  <si>
    <t>Awadallah, Nida, Vaughan, Aaron, Franco, Kathleen, Munir, Farah, Sharaby, Na'ama, Goldfarb, Johanna (2005). Munchausen by Proxy: A Case, Chart Series, and Literature Review of Older Victims; Child Abuse &amp; Neglect: The International Journal. , 29(8), 931-941. doi:10.1016/j.chiabu.2004.11.007</t>
  </si>
  <si>
    <t>Keshavan Matcheri S, Berger, Gregor, Zipursky, Robert B, Pantelis Christos, Wood, Stephen J (2005). Neurobiology of early psychosis; The British Journal of Psychiatry. , 187(S48), 8-18. doi:10.1192/bjp.187.48.s8</t>
  </si>
  <si>
    <t>Anonymous (2005). Developmental Problems of Childhood and Adolescence: Prevention, Treatment and Training; Adolescence. , 40(158), 451-Missing. Retrieved from http://libproxy.uoregon.edu/login?url=https://www.proquest.com/scholarly-journals/developmental-problems-childhood-adolescence/docview/195937379/se-2?accountid=14698</t>
  </si>
  <si>
    <t>Chua, Hui Hua (2005). Women Working, 1870-1930; Reference Reviews. , 19(4), 52-53. doi:10.1108/09504120510596571</t>
  </si>
  <si>
    <t>Classen, Catherine C, Palesh, Oxana Gronskaya, Aggarwal, Rashi (2005). Sexual Revictimization: A Review of the Empirical Literature; Trauma, Violence &amp; Abuse. , 6(2), 103-129. doi:10.1177/1524838005275087</t>
  </si>
  <si>
    <t>Lev-Wiesel, Rachel, Shabat, Ayala, Tsur, Ayala (2005). Stuttering as Reflected in Adults’ Self-Figure Drawings; Journal of Developmental and Physical Disabilities. , 17(1), 85-93. doi:10.1007/s10882-005-2203-z</t>
  </si>
  <si>
    <t>Steinwedel, Janet S., Pauchant, Thierry (2005). Dream work in leadership coaching: An exploratory study(Zotero's generic thesis/dissertation reference - override with correct option). (Order No. 305350418) Fielding Graduate University, Ann Arbor. Available from ProQuest Dissertations &amp; Theses A&amp;I.</t>
  </si>
  <si>
    <t>Stigall, Deborah J., Lane, Derek (2005). A vision for a theory of competent leader communication: The impact of perceived leader communication behaviors on emergent leadership and relational and performance outcomes in collaborative groups(Zotero's generic thesis/dissertation reference - override with correct option). (Order No. 304992371) University of Kentucky, Ann Arbor. Available from ProQuest Dissertations &amp; Theses A&amp;I.</t>
  </si>
  <si>
    <t>De Silva, Mary Joan (2005). Context and composition?: social capital and maternal mental health in low income countries(Zotero's generic thesis/dissertation reference - override with correct option). (Order No. 301670701) University of London, London School of Hygiene and Tropical Medicine (United Kingdom), Ann Arbor. Available from ProQuest Dissertations &amp; Theses A&amp;I.</t>
  </si>
  <si>
    <t>Statham, J (2004). Effective services to support children in special circumstances; Child: Care, Health and Development. , 30(6), 589-598. Retrieved from http://libproxy.uoregon.edu/login?url=https://www.proquest.com/scholarly-journals/effective-services-support-children-special/docview/57180657/se-2?accountid=14698</t>
  </si>
  <si>
    <t>Rey, Joseph M., Martin, Andres, Krabman, Peter (2004). Is the Party Over? Cannabis and Juvenile Psychiatric Disorder: The Past 10 Years; Journal of the American Academy of Child &amp; Adolescent Psychiatry. , 43(10), 1194-1205. Retrieved from http://libproxy.uoregon.edu/login?url=https://www.proquest.com/scholarly-journals/is-party-over-cannabis-juvenile-psychiatric/docview/9810129/se-2?accountid=14698</t>
  </si>
  <si>
    <t>Frith, Uta (2004). Emanuel Miller Lecture: Confusions and Controversies about Asperger Syndrome; Journal of Child Psychology and Psychiatry. , 45(4), 672-686. doi:10.1111/j.1469-7610.2004.00262.x</t>
  </si>
  <si>
    <t>Paquet, Renaud, Tremblay, Jean-François, Gosselin, Éric (2004). Des théories du syndicalisme: Synthèse analytique et considérations contemporaines; Relations Industrielles. , 59(2), 295-320. doi:10.7202/009543ar</t>
  </si>
  <si>
    <t>Audrain-McGovern, Janet, Kaufmann, Vyga G, Lerman, Caryn, Neuner, Geoffrey A, Patterson, Freda (2004). Cigarette smoking practices among American college students: review and future directions; Journal of American College Health. , 52(5), 203-210. Retrieved from http://libproxy.uoregon.edu/login?url=https://www.proquest.com/scholarly-journals/cigarette-smoking-practices-among-american/docview/57152498/se-2?accountid=14698</t>
  </si>
  <si>
    <t>Mason, Michael J. (2004). Preadolescent Psychiatric and Substance Use Disorders and the Ecology of Risk and Protection; Journal of Child &amp; Adolescent Substance Abuse. , 13(4), 61-81. Retrieved from http://libproxy.uoregon.edu/login?url=https://www.proquest.com/scholarly-journals/preadolescent-psychiatric-substance-use-disorders/docview/9792883/se-2?accountid=14698</t>
  </si>
  <si>
    <t>Jimerson, Shane R., Sharkey, Jill D., Nyborg, Vanessa, Furlong, Michael J. (2004). Strength-Based Assessment and School Psychology: A Summary and Synthesis; California School Psychologist. , 9, 9-19. Retrieved from http://libproxy.uoregon.edu/login?url=https://www.proquest.com/scholarly-journals/strength-based-assessment-school-psychology/docview/889928370/se-2?accountid=14698</t>
  </si>
  <si>
    <t>Bunting, Lisa (2004). Parenting Programmes: The Best Available Evidence; Child Care in Practice. , 10(4), 327-343. Retrieved from http://libproxy.uoregon.edu/login?url=https://www.proquest.com/scholarly-journals/parenting-programmes-best-available-evidence/docview/61900401/se-2?accountid=14698</t>
  </si>
  <si>
    <t>Righthand, Sue, Welch, Carlann (2004). Characteristics of Youth Who Sexually Offend: Theoretical Issues; Journal of Child Sexual Abuse. , 13(3-4), 15-32. Retrieved from http://libproxy.uoregon.edu/login?url=https://www.proquest.com/scholarly-journals/characteristics-youth-who-sexually-offend/docview/61877039/se-2?accountid=14698</t>
  </si>
  <si>
    <t>Laughon, Kathryn, Campbell, Jacquelyn C., Gielen, Andrea C. (2004). Women's experiences of lifetime violence, mental illness, substance use and risk of sexually transmitted infections in a predominantly African American sample(Zotero's generic thesis/dissertation reference - override with correct option). (Order No. 305170202) The Johns Hopkins University, Ann Arbor. Available from ProQuest Dissertations &amp; Theses A&amp;I.</t>
  </si>
  <si>
    <t>Van Schuyver, Mark Eric, Melville, Keith (2004). Action learning: Set member learning experiences(Zotero's generic thesis/dissertation reference - override with correct option). (Order No. 305049301) Fielding Graduate Institute, Ann Arbor. Available from ProQuest Dissertations &amp; Theses A&amp;I.</t>
  </si>
  <si>
    <t>Barnes, Jacqueline (2003). Interventions addressing infant mental health problems; Children and Society. , 17(5), 386-395. Retrieved from http://libproxy.uoregon.edu/login?url=https://www.proquest.com/scholarly-journals/interventions-addressing-infant-mental-health/docview/57068481/se-2?accountid=14698</t>
  </si>
  <si>
    <t>Hall, Joanne M (2003). Dissociative Experiences of Women Child Abuse Survivors: A Selective Constructivist Review; Trauma, Violence &amp; Abuse. , 4(4), 283-308. doi:10.1177/1524838003256559</t>
  </si>
  <si>
    <t>Segal, Nancy L (2003). `Two' Quiet: Monozygotic Female Twins with Selective Mutism; Clinical Child Psychology and Psychiatry. , 8(4), 473-488. doi:10.1177/13591045030084005</t>
  </si>
  <si>
    <t>Bogdan, Deanne (2003). Musical Spirituality: Reflections on identity and the ethics of embodied aesthetic experience in/and the academy; Journal of Aesthetic Education. , 37(2), 80-98. Retrieved from http://libproxy.uoregon.edu/login?url=https://www.proquest.com/scholarly-journals/musical-spirituality-reflections-on-identity/docview/220653946/se-2?accountid=14698</t>
  </si>
  <si>
    <t>Crawford, Vanessa, Crome, Ilana B., Clancy, Carmel (2003). Co-existing Problems of Mental Health and Substance Misuse (Dual Diagnosis): A Literature Review; Drugs: Education, Prevention, and Policy. , 10, 1-74. Retrieved from http://libproxy.uoregon.edu/login?url=https://www.proquest.com/scholarly-journals/co-existing-problems-mental-health-substance/docview/9785516/se-2?accountid=14698</t>
  </si>
  <si>
    <t>Peterson, Shelley (2003). Making the most of talk in the writing classroom; English Quarterly. , 35(1), Missing-Missing. Retrieved from http://libproxy.uoregon.edu/login?url=https://www.proquest.com/scholarly-journals/making-most-talk-writing-classroom/docview/233299259/se-2?accountid=14698</t>
  </si>
  <si>
    <t>Sorbello, L, Eccleston, L, Ward, T, Jones, R (2002). Treatment needs of female offenders: a review; Australian Psychologist. , 27(3), 198-205. Retrieved from http://libproxy.uoregon.edu/login?url=https://www.proquest.com/scholarly-journals/treatment-needs-female-offenders-review/docview/57131772/se-2?accountid=14698</t>
  </si>
  <si>
    <t>(2002). Language learning; Language Teaching. , 35(4), 235-297. doi:10.1017/S0261444802221825</t>
  </si>
  <si>
    <t>Breton, Jean-Jacques, Boyer, Richard, Bilodeau, Henriette, Raymond, Sylvaine, Joubert, Natacha, Nantel, Marie-Andree (2002). Is Evaluative Research on Youth Suicide Programs Theory-Driven? The Canadian Experience; Suicide and Life-Threatening Behavior. , 32(2), 176-90. Retrieved from http://libproxy.uoregon.edu/login?url=https://www.proquest.com/scholarly-journals/is-evaluative-research-on-youth-suicide-programs/docview/62297429/se-2?accountid=14698</t>
  </si>
  <si>
    <t>(2002). Language learning; Language Teaching. , 35(3), 190-229. doi:10.1017/S0261444802221813</t>
  </si>
  <si>
    <t>Durfee, Michael, Tilton Durfee, Deanne, West, M. Patricia (2002). Child Fatality Review: An International Movement; Child Abuse &amp; Neglect. , 26(6/7), 619-636. Retrieved from http://libproxy.uoregon.edu/login?url=https://www.proquest.com/scholarly-journals/child-fatality-review-international-movement/docview/9722471/se-2?accountid=14698</t>
  </si>
  <si>
    <t>Walkup, J T, Labellarte, M J, Ginsburg, G S (2002). The pharmacological treatment of childhood anxiety disorders; International Review of Psychiatry. , 14(2), 135-142. Retrieved from http://libproxy.uoregon.edu/login?url=https://www.proquest.com/scholarly-journals/pharmacological-treatment-childhood-anxiety/docview/57835928/se-2?accountid=14698</t>
  </si>
  <si>
    <t>Gamble, J A, Creedy, D K, Webster, J, Moyle, W (2002). A review of the literature on debriefing or non-directive counseling to prevent postpartum emotional distress; Midwifery. , 18(1), 72-79. Retrieved from http://libproxy.uoregon.edu/login?url=https://www.proquest.com/scholarly-journals/review-literature-on-debriefing-non-directive/docview/57528020/se-2?accountid=14698</t>
  </si>
  <si>
    <t>May, Alison Lee, Stone, C. Addison (2002). The role of stereotype threat in the test performance of undergraduates with learning disabilities(Zotero's generic thesis/dissertation reference - override with correct option). (Order No. 305548037) Northwestern University, Ann Arbor. Available from ProQuest Dissertations &amp; Theses A&amp;I.</t>
  </si>
  <si>
    <t>Coupland, Douglas, Faye, Jefferson (2001). [Generation X]; The American Review of Canadian Studies. , 31(3), 501-510. Retrieved from http://libproxy.uoregon.edu/login?url=https://www.proquest.com/scholarly-journals/generation-x/docview/214009457/se-2?accountid=14698</t>
  </si>
  <si>
    <t>Coupland, Douglas, Faye, Jefferson (2001). [Microserfs]; The American Review of Canadian Studies. , 31(3), 501-510. Retrieved from http://libproxy.uoregon.edu/login?url=https://www.proquest.com/scholarly-journals/microserfs/docview/214002407/se-2?accountid=14698</t>
  </si>
  <si>
    <t>Coupland, Douglas, Faye, Jefferson (2001). [Girlfriend in a coma]; The American Review of Canadian Studies. , 31(3), 501-510. Retrieved from http://libproxy.uoregon.edu/login?url=https://www.proquest.com/scholarly-journals/girlfriend-coma/docview/214001799/se-2?accountid=14698</t>
  </si>
  <si>
    <t>Coupland, Douglas, Faye, Jefferson (2001). [Life after God]; The American Review of Canadian Studies. , 31(3), 501-510. Retrieved from http://libproxy.uoregon.edu/login?url=https://www.proquest.com/scholarly-journals/life-after-god/docview/214000795/se-2?accountid=14698</t>
  </si>
  <si>
    <t>Coupland, Douglas, Faye, Jefferson (2001). [Shampoo planet]; The American Review of Canadian Studies. , 31(3), 501-510. Retrieved from http://libproxy.uoregon.edu/login?url=https://www.proquest.com/scholarly-journals/shampoo-planet/docview/213999595/se-2?accountid=14698</t>
  </si>
  <si>
    <t>Coupland, Douglas, Faye, Jefferson (2001). [Polaroids of the dead]; The American Review of Canadian Studies. , 31(3), 501-510. Retrieved from http://libproxy.uoregon.edu/login?url=https://www.proquest.com/scholarly-journals/polaroids-dead/docview/213999095/se-2?accountid=14698</t>
  </si>
  <si>
    <t>Harrison, P A, Beebe, T J, Park, E (2001). The Adolescent Health Review: a brief, multidimensional screening instrument; Journal of Adolescent Health. , 29(2), 131-139. Retrieved from http://libproxy.uoregon.edu/login?url=https://www.proquest.com/scholarly-journals/adolescent-health-review-brief-multidimensional/docview/57585348/se-2?accountid=14698</t>
  </si>
  <si>
    <t>Safford-Ramus, Katherine (2001). A Review and Summary of Research on Adult Mathematics Education in North America (1980-2000). , , 1-7. Retrieved from http://libproxy.uoregon.edu/login?url=https://www.proquest.com/scholarly-journals/review-summary-research-on-adult-mathematics/docview/62149402/se-2?accountid=14698</t>
  </si>
  <si>
    <t>Sengenberger-Rosenbery, Donna Jean, Morgan, Ronald R. (2001). Behavioral manifestations of elementary -aged children with agenesis of the corpus callosum(Zotero's generic thesis/dissertation reference - override with correct option). (Order No. 251799997) Loyola University Chicago, Ann Arbor. Available from ProQuest Dissertations &amp; Theses A&amp;I.</t>
  </si>
  <si>
    <t>Kear, Mavra E. Hurwitz, Evans, Mary E., Beckstead, Jason W. (2001). College smoking and psychosocial correlates among college students(Zotero's generic thesis/dissertation reference - override with correct option). (Order No. 250897512) University of South Florida, Ann Arbor. Available from ProQuest Dissertations &amp; Theses A&amp;I.</t>
  </si>
  <si>
    <t>Mandel, Harvey P, Hampson, Wendy (2000). Abnormal Psychology Perspectives; Canadian Psychology. , 41(4), 282-284. Retrieved from http://libproxy.uoregon.edu/login?url=https://www.proquest.com/scholarly-journals/abnormal-psychology-perspectives/docview/220814309/se-2?accountid=14698</t>
  </si>
  <si>
    <t>Humphreys, Terry (2000). [Sexcape.org]; The Canadian Journal of Human Sexuality. , 9(2), 146-147. Retrieved from http://libproxy.uoregon.edu/login?url=https://www.proquest.com/scholarly-journals/sexcape-org/docview/220823393/se-2?accountid=14698</t>
  </si>
  <si>
    <t>Daly, Jennifer E, Pelowski, Susan (2000). Predictors of Dropout Among Men Who Batter: A Review of Studies With Implications for Research and Practice; Violence and Victims. , 15(2), 137-60. doi:10.1891/0886-6708.15.2.137</t>
  </si>
  <si>
    <t>Werry, J S (2000). Other child and adolescent psychiatric disorders: medication aspects; European Child and Adolescent Psychiatry. , 9(Suppt 1), 0-117122. Retrieved from http://libproxy.uoregon.edu/login?url=https://www.proquest.com/scholarly-journals/other-child-adolescent-psychiatric-disorders/docview/57882677/se-2?accountid=14698</t>
  </si>
  <si>
    <t>Ziervogel, C F (2000). Selective serotonin re-uptake inhibitors for children and adolescents; European Child and Adolescent Psychiatry. , 9(Suppt 1), 0-2026. Retrieved from http://libproxy.uoregon.edu/login?url=https://www.proquest.com/scholarly-journals/selective-serotonin-re-uptake-inhibitors-children/docview/57821521/se-2?accountid=14698</t>
  </si>
  <si>
    <t>Daniluk, Judith C, Kimball, Meredith M (1999). [Women's sexuality across the life span: challenging myths, creating meanings]; Canadian Psychology. , 40(3), 274-275. Retrieved from http://libproxy.uoregon.edu/login?url=https://www.proquest.com/scholarly-journals/womens-sexuality-across-life-span-challenging/docview/220785787/se-2?accountid=14698</t>
  </si>
  <si>
    <t>Kenney-Herbert, J (1999). Health Care of Women Prisoners in England and Wales: A Literature Review; Howard Journal of Criminal Justice. , 38(1), 54-66. Retrieved from http://libproxy.uoregon.edu/login?url=https://www.proquest.com/scholarly-journals/health-care-women-prisoners-england-wales/docview/9849209/se-2?accountid=14698</t>
  </si>
  <si>
    <t>Lloyd, C (1998). Risk factors for problem drug use: identifying vulnerable groups; Drugs: Education, Prevention and Policy. , 5(3), 217-232. Retrieved from http://libproxy.uoregon.edu/login?url=https://www.proquest.com/scholarly-journals/risk-factors-problem-drug-use-identifying/docview/57651089/se-2?accountid=14698</t>
  </si>
  <si>
    <t>Huel, Raymond J, Smith, Donald B (1998). [Proclaiming the gospel to the indians &amp; the Metis]; The Canadian Historical Review. , 79(2), 342-345. Retrieved from http://libproxy.uoregon.edu/login?url=https://www.proquest.com/scholarly-journals/proclaiming-gospel-indians-amp-metis/docview/224275162/se-2?accountid=14698</t>
  </si>
  <si>
    <t>Smith, Donald B (1998). [The true spirit &amp; intent of Treaty 7]; The Canadian Historical Review. , 79(2), 342-345. Retrieved from http://libproxy.uoregon.edu/login?url=https://www.proquest.com/scholarly-journals/true-spirit-amp-intent-treaty-7/docview/224239880/se-2?accountid=14698</t>
  </si>
  <si>
    <t>Hassiotis, A (1998). Management of children with learning disabilities and behavioural disorders: ethics and law; Journal of Intellectual Disabilities. , 2(2), 105-109. doi:10.1177/146900479800200208</t>
  </si>
  <si>
    <t>Sumner, Colin, Snider, Laureen (1998). [The sociology of deviance: an obituary]; Canadian Journal of Sociology. , 23(1), 121-Missing. Retrieved from http://libproxy.uoregon.edu/login?url=https://www.proquest.com/scholarly-journals/sociology-deviance-obituary/docview/220547718/se-2?accountid=14698</t>
  </si>
  <si>
    <t>Turner-Boutle, M, Sowden, A, Gilbody, S (1997). Mental health promotion in high-risk groups; Nursing Times. , 93(32), 42-43. Retrieved from http://libproxy.uoregon.edu/login?url=https://www.proquest.com/scholarly-journals/mental-health-promotion-high-risk-groups/docview/57839823/se-2?accountid=14698</t>
  </si>
  <si>
    <t>(1997). Alcohol and Health. Ninth Special Report to the U.S. Congress from the Secretary of Health and Human Services. , , 1-457. Retrieved from http://libproxy.uoregon.edu/login?url=https://www.proquest.com/scholarly-journals/alcohol-health-ninth-special-report-u-s-congress/docview/62509045/se-2?accountid=14698</t>
  </si>
  <si>
    <t>Murray, L, Cooper, P J (1997). Postpartum depression and child development; Psychological Medicine. , 27(2), 253-260. Retrieved from http://libproxy.uoregon.edu/login?url=https://www.proquest.com/scholarly-journals/postpartum-depression-child-development/docview/57663628/se-2?accountid=14698</t>
  </si>
  <si>
    <t>Hardwick, Peter J, Rowton-Lee, Martyn A (1996). Adolescent Homicide: Towards Assessment of Risk; Journal of Adolescence. , 19(3), 263-276. Retrieved from http://libproxy.uoregon.edu/login?url=https://www.proquest.com/scholarly-journals/adolescent-homicide-towards-assessment-risk/docview/61439104/se-2?accountid=14698</t>
  </si>
  <si>
    <t>Levav, Itzhak, Guerrero, Rodrigo, Phebo, Luciana, Coe, Gloria, Cerqueira, Maria T (1996). Reducing Corporal Punishment of Children: A Call for a Regional Effort; Bulletin of the Pan American Health Organization. , 30(1), 70-79. Retrieved from http://libproxy.uoregon.edu/login?url=https://www.proquest.com/scholarly-journals/reducing-corporal-punishment-children-call/docview/61497533/se-2?accountid=14698</t>
  </si>
  <si>
    <t>Christmas, A L, Wodarski, J S, Smokowski, P R (1996). Risk factors for physical child abuse: a practice theoretical paradigm; Family Therapy. , 23(3), 233-248. Retrieved from http://libproxy.uoregon.edu/login?url=https://www.proquest.com/scholarly-journals/risk-factors-physical-child-abuse-practice/docview/57422091/se-2?accountid=14698</t>
  </si>
  <si>
    <t>Brent, David A, Perper, Joshua A (1995). Research in Adolescent Suicide: Implications for Training, Service Delivery, and Public Policy; Suicide and Life-Threatening Behavior. , 25(2), 222-230. Retrieved from http://libproxy.uoregon.edu/login?url=https://www.proquest.com/scholarly-journals/research-adolescent-suicide-implications-training/docview/61616638/se-2?accountid=14698</t>
  </si>
  <si>
    <t>Whitener, Lynn (1995). Families and Family Life in Rural Areas; Journal of Rural Health. , 11(3), 217-223. Retrieved from http://libproxy.uoregon.edu/login?url=https://www.proquest.com/scholarly-journals/families-family-life-rural-areas/docview/61433158/se-2?accountid=14698</t>
  </si>
  <si>
    <t>Fitzgerald, Jill (1995). English-as-a-Second-Language Learners' Cognitive Reading Processes: A Review of Research in the United States; Review of Educational Research. , 65(2), 145-190. Retrieved from http://libproxy.uoregon.edu/login?url=https://www.proquest.com/scholarly-journals/english-as-second-language-learners-cognitive/docview/58243589/se-2?accountid=14698</t>
  </si>
  <si>
    <t>Huntzinger, Nancy Witham (1995). A Selective Review and Discussion of the Literature on Early Sibling Loss; Depression and Stress. , 1(2), 133-163. Retrieved from http://libproxy.uoregon.edu/login?url=https://www.proquest.com/scholarly-journals/selective-review-discussion-literature-on-early/docview/61482406/se-2?accountid=14698</t>
  </si>
  <si>
    <t>Kienhorst, Ineke W M, De Wilde, Erik J, Diekstra, Rene F W (1995). Suicidal Behavior in Adolescents; Archives of Suicide Research. , 1(3), 185-209. Retrieved from http://libproxy.uoregon.edu/login?url=https://www.proquest.com/scholarly-journals/suicidal-behavior-adolescents/docview/61416409/se-2?accountid=14698</t>
  </si>
  <si>
    <t>Wilder, Beem Craig (1995). The relation between executive success and executive personality in small, medium, large and very-large high technology companies(Zotero's generic thesis/dissertation reference - override with correct option). (Order No. 304215304) Pacific Graduate School of Psychology, Ann Arbor. Available from ProQuest Dissertations &amp; Theses A&amp;I.</t>
  </si>
  <si>
    <t>Eamon, Mary Keegan (1994). Poverty and Placement Outcomes of Intensive Family Preservation Services; Child &amp; Adolescent Social Work Journal. , 11(5), 349-361. Retrieved from http://libproxy.uoregon.edu/login?url=https://www.proquest.com/scholarly-journals/poverty-placement-outcomes-intensive-family/docview/61636169/se-2?accountid=14698</t>
  </si>
  <si>
    <t>Rhoads, Deborah J. (1994). Resiliency Research: An Exploration of Successful Coping Patterns; Eta Sigma Gamma Monograph Series. , 12(1), 50-58. Retrieved from http://libproxy.uoregon.edu/login?url=https://www.proquest.com/scholarly-journals/resiliency-research-exploration-successful-coping/docview/62732766/se-2?accountid=14698</t>
  </si>
  <si>
    <t>Ransom, Peggy E., And Others (1994). Student Teaching "Moonlighting"...Does It Have an Impact?. Retrieved from http://libproxy.uoregon.edu/login?url=https://www.proquest.com/reports/student-teaching-moonlighting-does-have-impact/docview/62714651/se-2?accountid=14698</t>
  </si>
  <si>
    <t>Sheppard, Michael (1994). Postnatal Depression, Child Care and Social Support: A Review of Findings and Their Implications for Practice; Social Work &amp; Social Sciences Review. , 5(1), 24-46. Retrieved from http://libproxy.uoregon.edu/login?url=https://www.proquest.com/scholarly-journals/postnatal-depression-child-care-social-support/docview/61594885/se-2?accountid=14698</t>
  </si>
  <si>
    <t>Persson, Bertil Gerhard (1994). Migraine: Genetic influence, growth environment and personality in migraine families(Zotero's generic thesis/dissertation reference - override with correct option). (Order No. 304178188) Lunds Universitet (Sweden), Ann Arbor. Available from ProQuest Dissertations &amp; Theses A&amp;I.</t>
  </si>
  <si>
    <t>Fiordo, Richard A (1993). Communication in education // Review; Canadian Journal of Communication. , 18(4), 524-525. Retrieved from http://libproxy.uoregon.edu/login?url=https://www.proquest.com/scholarly-journals/communication-education-review/docview/219606661/se-2?accountid=14698</t>
  </si>
  <si>
    <t>Donley, Margaret G (1993). The Theory of Attachment and Emotional Unity; Terapia Familiare. , (42), 7-23. Retrieved from http://libproxy.uoregon.edu/login?url=https://www.proquest.com/scholarly-journals/theory-attachment-emotional-unity/docview/61585637/se-2?accountid=14698</t>
  </si>
  <si>
    <t>Levine, Murray, Toro, Paul A, Perkins, David V (1993). Social and Community Interventions; Annual Review of Psychology. , 44, 525-558. Retrieved from http://libproxy.uoregon.edu/login?url=https://www.proquest.com/scholarly-journals/social-community-interventions/docview/61325126/se-2?accountid=14698</t>
  </si>
  <si>
    <t>Ladame, Francois (1992). Suicide Prevention in Adolescence: An Overview of Current Trends; Journal of Adolescent Health. , 13(5), 406-408. Retrieved from http://libproxy.uoregon.edu/login?url=https://www.proquest.com/scholarly-journals/suicide-prevention-adolescence-overview-current/docview/61376448/se-2?accountid=14698</t>
  </si>
  <si>
    <t>Rider-Hankins, Peg (1992). The Educational Process in Juvenile Correctional Schools. Review of the Research. , , 1-27. Retrieved from http://libproxy.uoregon.edu/login?url=https://www.proquest.com/scholarly-journals/educational-process-juvenile-correctional-schools/docview/62838526/se-2?accountid=14698</t>
  </si>
  <si>
    <t>Sixsmith, J.A. (1992). Person-place transactions: a study of place meanings and usage in unemployment.(Zotero's generic thesis/dissertation reference - override with correct option). (Order No. 301530595) University of Surrey (United Kingdom), Ann Arbor. Available from ProQuest Dissertations &amp; Theses A&amp;I.</t>
  </si>
  <si>
    <t>Becker, Judith V, Kaplan, Meg S (1991). Rape Victims: Issues, Theories, and Treatment; Annual Review of Sex Research. , 2, 267-292. Retrieved from http://libproxy.uoregon.edu/login?url=https://www.proquest.com/scholarly-journals/rape-victims-issues-theories-treatment/docview/61366917/se-2?accountid=14698</t>
  </si>
  <si>
    <t>Overholser, James, Evans, Steven, Spirito, Anthony (1990). Sex Differences &amp; Their Relevance to Primary Prevention of Adolescent Suicide; Death Studies. , 14(4), 391-402. Retrieved from http://libproxy.uoregon.edu/login?url=https://www.proquest.com/scholarly-journals/sex-differences-their-relevance-primary/docview/61012918/se-2?accountid=14698</t>
  </si>
  <si>
    <t>Holte, Arne, Bjoru, E, Sorvig, S, Abrahamsen, P (1990). Simultaneous Depression; Acta Psychiatrica Scandinavica. , 81(5), 463-467. Retrieved from http://libproxy.uoregon.edu/login?url=https://www.proquest.com/scholarly-journals/simultaneous-depression/docview/61572721/se-2?accountid=14698</t>
  </si>
  <si>
    <t>Schwartz, Allan J (1990). The Epidemiology of Suicide among Students at Colleges and Universities in the United States; Journal of College Student Psychotherapy. , 4(3 -- 4), 25-44. Retrieved from http://libproxy.uoregon.edu/login?url=https://www.proquest.com/scholarly-journals/epidemiology-suicide-among-students-at-colleges/docview/61266355/se-2?accountid=14698</t>
  </si>
  <si>
    <t>Underner, M., Perriot, J., de Chazeron, I., Brousse, G., Peiffer, G., Gherras, A., Harika-Germaneau, G., Jaafari, N. (2022). [What is the contribution of smoking to the increased risk of suicide in young smokers? A systematic review].; L'Encephale. Encephale, , 13-700622001750. doi:10.1016/j.encep.2022.06.006</t>
  </si>
  <si>
    <t>Onyeka, Tonia C., Onu, Justus U., Agom, David A. (2022). Psychosocial Aspects of Adult Cancer Patients: A Scoping Review of Sub-Saharan Africa.; Psycho-oncology. Psychooncology, , Missing-Missing. doi:10.1002/pon.6052</t>
  </si>
  <si>
    <t>Quintana Mariñez, Maria G., Chakkera, Mohana, Ravi, Niriksha, Ramaraju, Rajita, Vats, Aastha, Nair, Athira R., Bandhu, Atithi K., Koirala, Divya, Pallapothu, Manoj R., Khan, Safeera (2022). The Other Sibling: A Systematic Review of the Mental Health Effects on a Healthy Sibling of a Child With a Chronic Disease.; Cureus. Cureus, 14(9), 29042-Missing. doi:10.7759/cureus.29042</t>
  </si>
  <si>
    <t>McNab, Emma, Hollins Martin, Caroline J., Norris, Gail (2022). Factors that influence father's experiences of childbirth and their implications upon postnatal mental health: A narrative systematic review.; Nurse education in practice. Nurse Educ Pract, 65, 103460-Missing. doi:10.1016/j.nepr.2022.103460</t>
  </si>
  <si>
    <t>Rowley, Megan, Topciu, Raluca, Owens, Matthew (2022). A Systematic Review of Mechanisms Underpinning Psychological Change Following Nature Exposure in an Adolescent Population.; International journal of environmental research and public health. Int J Environ Res Public Health, 19(19), Missing-Missing. doi:10.3390/ijerph191912649</t>
  </si>
  <si>
    <t>Scott, Steph, Gray, Tonia, Charlton, Jenna, Millard, Sharon (2022). The Impact of Time Spent in Natural Outdoor Spaces on Children's Language, Communication and Social Skills: A Systematic Review Protocol.; International journal of environmental research and public health. Int J Environ Res Public Health, 19(19), Missing-Missing. doi:10.3390/ijerph191912038</t>
  </si>
  <si>
    <t>Zhang, Qiyang, Wang, Jun, Neitzel, Amanda (2022). School-based Mental Health Interventions Targeting Depression or Anxiety: A Meta-analysis of Rigorous Randomized Controlled Trials for School-aged Children  and Adolescents.; Journal of youth and adolescence. J Youth Adolesc, , 1-23. doi:10.1007/s10964-022-01684-4</t>
  </si>
  <si>
    <t>Vo, Timothea, Canty, Lucinda (2022). Global mental health experiences of single mothers: A mixed methods research synthesis.; Journal of advanced nursing. J Adv Nurs, , Missing-Missing. doi:10.1111/jan.15461</t>
  </si>
  <si>
    <t>Subasinghe, Aruni, Hart, Laura M., Radeka, Angelika, Paxton, Susan J., Morgan, Amy (2022). Young people's help-giving actions towards a peer with a mental health problem: A systematic review and narrative synthesis.; Early intervention in psychiatry. Early Interv Psychiatry, , Missing-Missing. doi:10.1111/eip.13354</t>
  </si>
  <si>
    <t>Mangione, Carol M., Barry, Michael J., Nicholson, Wanda K., Cabana, Michael, Chelmow, David, Coker, Tumaini Rucker, Davidson, Karina W., Davis, Esa M., Donahue, Katrina E., Jaén, Carlos Roberto, Kubik, Martha, Li, Li, Ogedegbe, Gbenga, Pbert, Lori, Ruiz, John M., Silverstein, Michael, Stevermer, James, Wong, John B. (2022). Screening for Depression and Suicide Risk in Children and Adolescents: US Preventive Services Task Force Recommendation Statement.; JAMA. JAMA, 328(15), 1534-1542. doi:10.1001/jama.2022.16946</t>
  </si>
  <si>
    <t>Viswanathan, Meera, Wallace, Ina F., Cook Middleton, Jennifer, Kennedy, Sara M., McKeeman, Joni, Hudson, Kesha, Rains, Caroline, Vander Schaaf, Emily B., Kahwati, Leila (2022). Screening for Anxiety in Children and Adolescents: Evidence Report and Systematic Review for the US Preventive Services Task Force.; JAMA. JAMA, 328(14), 1445-1455. doi:10.1001/jama.2022.16303</t>
  </si>
  <si>
    <t>Mangione, Carol M., Barry, Michael J., Nicholson, Wanda K., Cabana, Michael, Coker, Tumaini Rucker, Davidson, Karina W., Davis, Esa M., Donahue, Katrina E., Jaén, Carlos Roberto, Kubik, Martha, Li, Li, Ogedegbe, Gbenga, Pbert, Lori, Ruiz, John M., Silverstein, Michael, Stevermer, James, Wong, John B. (2022). Screening for Anxiety in Children and Adolescents: US Preventive Services Task Force Recommendation Statement.; JAMA. JAMA, 328(14), 1438-1444. doi:10.1001/jama.2022.16936</t>
  </si>
  <si>
    <t>Viswanathan, Meera, Wallace, Ina F., Cook Middleton, Jennifer, Kennedy, Sara M., McKeeman, Joni, Hudson, Kesha, Rains, Caroline, Vander Schaaf, Emily B., Kahwati, Leila (2022). Screening for Depression and Suicide Risk in Children and Adolescents: Updated Evidence Report and Systematic Review for the US Preventive Services Task Force.; JAMA. JAMA, 328(15), 1543-1556. doi:10.1001/jama.2022.16310</t>
  </si>
  <si>
    <t>Vega-Salas, María Jesús, Murray, Claudia, Nunes, Richard, Hidalgo-Arestegui, Alessandra, Curi-Quinto, Katherine, Penny, Mary E., Cueto, Santiago, Lovegrove, Julie Anne, Sánchez, Alan, Vimaleswaran, Karani Santhanakrishnan (2022). School environments and obesity: a systematic review of interventions and policies among school-age students in Latin America and the Caribbean.; International journal of obesity (2005). Int J Obes (Lond), , 1-12. doi:10.1038/s41366-022-01226-9</t>
  </si>
  <si>
    <t>Kulasinghe, Kavindri, Whittingham, Koa, Mitchell, Amy E., Boyd, Roslyn N. (2022). Psychological interventions targeting mental health and the mother-child relationship in autism: Systematic review and meta-analysis.; Developmental medicine and child neurology. Dev Med Child Neurol, , Missing-Missing. doi:10.1111/dmcn.15432</t>
  </si>
  <si>
    <t>Hogg, Bridget, Gardoki-Souto, Itxaso, Valiente-Gómez, Alicia, Rosa, Adriane Ribeiro, Fortea, Lydia, Radua, Joaquim, Amann, Benedikt L., Moreno-Alcázar, Ana (2022). Psychological trauma as a transdiagnostic risk factor for mental disorder: an umbrella meta-analysis.; European archives of psychiatry and clinical neuroscience. Eur Arch Psychiatry Clin Neurosci, , Missing-Missing. doi:10.1007/s00406-022-01495-5</t>
  </si>
  <si>
    <t>Brown, Sarah J., Carter, Grace J., Halliwell, Gemma, Brown, Katherine, Caswell, Rachel, Howarth, Emma, Feder, Gene, O'Doherty, Lorna (2022). Survivor, family and professional experiences of psychosocial interventions for sexual abuse and violence: a qualitative evidence synthesis.; The Cochrane database of systematic reviews. Cochrane Database Syst Rev, 10(10), 13648-Missing. doi:10.1002/14651858.CD013648.pub2</t>
  </si>
  <si>
    <t>Phan, Mary L., Renshaw, Tyler L., Caramanico, Julie, Greeson, Jeffrey M., MacKenzie, Elizabeth, Atkinson-Diaz, Zabryna, Doppelt, Natalie, Tai, Hungtzu, Mandell, David S., Nuske, Heather J. (2022). Mindfulness-based school interventions: A systematic review of outcome evidence quality by study design.; Mindfulness. Mindfulness (N Y), 13(7), 1591-1613. doi:10.1007/s12671-022-01885-9</t>
  </si>
  <si>
    <t>Mathew, Sheena, Bichenapally, Sumahitha, Khachatryan, Vahe, Muazzam, Asmaa, Hamal, Chandani, Velugoti, Lakshmi Sai Deepak Reddy, Tabowei, Godfrey, Gaddipati, Greeshma N., Mukhtar, Maria, Alzubaidee, Mohammed J., Dwarampudi, Raga Sruthi, Alfonso, Michael (2022). Role of Serotoninergic Antidepressants in the Development of Autism Spectrum Disorders: A Systematic Review.; Cureus. Cureus, 14(8), 28505-Missing. doi:10.7759/cureus.28505</t>
  </si>
  <si>
    <t>Noh, Dabok, Kim, Hyunlye (2022). Effectiveness of Online Interventions for the Universal and Selective Prevention of Mental Health Problems Among Adolescents: a Systematic Review and  Meta-Analysis.; Prevention science : the official journal of the Society for Prevention Research. Prev Sci, , 1-12. doi:10.1007/s11121-022-01443-8</t>
  </si>
  <si>
    <t>Oza, Ranu R., Sharma, Varsha, Suryawanshi, Tejas, Lulla, Saniya, Bajaj, Pavan, Dhadse, Prasad (2022). Comparative Analysis of Sedative Efficacy of Dexmedetomidine and Midazolam in Pediatric Dental Practice: A Systematic Review and Meta-Analysis.; Cureus. Cureus, 14(8), 28452-Missing. doi:10.7759/cureus.28452</t>
  </si>
  <si>
    <t>Jarde, Alexander, Romano, Eugenia, Afaq, Saima, Elsony, Asma, Lin, Yan, Huque, Rumana, Elsey, Helen, Siddiqi, Kamran, Stubbs, B., Siddiqi, Najma (2022). Prevalence and risks of tuberculosis multimorbidity in low-income and middle-income countries: a meta-review.; BMJ open. BMJ Open, 12(9), 60906-Missing. doi:10.1136/bmjopen-2022-060906</t>
  </si>
  <si>
    <t>Qiu, Hui, Liang, Kaili, Lu, Lu, Gao, Yingxue, Li, Hailong, Hu, Xinyue, Xing, Haoyang, Huang, Xiaoqi, Gong, Qiyong (2022). Efficacy and safety of repetitive transcranial magnetic stimulation in children and adolescents with depression: A systematic review and preliminary  meta-analysis.; Journal of affective disorders. J Affect Disord, 320, 305-312. doi:10.1016/j.jad.2022.09.060</t>
  </si>
  <si>
    <t>Danaher, Brian G., Seeley, John R., Silver, Richard K., Tyler, Milagra S., Kim, J. Jo, La Porte, Laura M., Cleveland, Emily, Smith, David R., Milgrom, Jeannette, Gau, Jeff M. (2022). Trial of a patient-directed eHealth program to ameliorate perinatal depression: The MomMoodBooster2 practical effectiveness study.; American journal of obstetrics and gynecology. Am J Obstet Gynecol, , 2-937822007608. doi:10.1016/j.ajog.2022.09.027</t>
  </si>
  <si>
    <t>Godina-Flores, Naara L., Gutierrez-Gómez, Yareni Yunuen, García-Botello, Marcela, López-Cruz, Lizet, Moreno-García, Carlos Francisco, Aceves-Martins, Magaly (2022). Obesity and its association with mental health among Mexican children and adolescents: systematic review.; Nutrition reviews. Nutr Rev, , 83-Missing. doi:10.1093/nutrit/nuac083</t>
  </si>
  <si>
    <t>May, Karen, Van Hooff, Miranda, Doherty, Matthew, Iannos, Marie (2022). Experiences and perceptions of family members of emergency first responders with post-traumatic stress disorder: a qualitative systematic review.; JBI evidence synthesis. JBI Evid Synth, , Missing-Missing. doi:10.11124/JBIES-21-00433</t>
  </si>
  <si>
    <t>Lam, Mary K., Lam, Lawrence T., Butler-Henderson, Kerryn, King, Jonathan, Clark, Tahnee, Slocombe, Peta, Dimarco, Katherine, Cockshaw, Wendell (2022). Prescribing behavior of antidepressants for depressive disorders: A systematic review.; Frontiers in psychiatry. Front Psychiatry, 13, 918040-Missing. doi:10.3389/fpsyt.2022.918040</t>
  </si>
  <si>
    <t>(2022). Treatment efficacy and effectiveness in adults with major depressive disorder and childhood trauma history: a systematic review and meta-analysis.; The lancet. Psychiatry. Lancet Psychiatry, 9(11), 860-873. doi:10.1016/S2215-0366(22)00227-9</t>
  </si>
  <si>
    <t>Thielemann, J. F. B., Kasparik, B., König, J., Unterhitzenberger, J., Rosner, R. (2022). A systematic review and meta-analysis of trauma-focused cognitive behavioral therapy for children and adolescents.; Child abuse &amp; neglect. Child Abuse Negl, 134, 105899-Missing. doi:10.1016/j.chiabu.2022.105899</t>
  </si>
  <si>
    <t>Van Sieleghem, Sofie, Danckaerts, Marina, Rieken, Rob, Okkerse, Jolanda M. E., de Jonge, Ellen, Bramer, Wichor M., Lambregtse-van den Berg, Mijke P. (2022). Childbirth related PTSD and its association with infant outcome: A systematic review.; Early human development. Early Hum Dev, 174, 105667-Missing. doi:10.1016/j.earlhumdev.2022.105667</t>
  </si>
  <si>
    <t>Kryst, Joanna, Majcher-Maślanka, Iwona, Chocyk, Agnieszka (2022). Effects of chronic fluoxetine treatment on anxiety- and depressive-like behaviors in adolescent rodents - systematic review and meta-analysis.; Pharmacological reports : PR. Pharmacol Rep, , Missing-Missing. doi:10.1007/s43440-022-00420-w</t>
  </si>
  <si>
    <t>Otis, Michaela, Barber, Susan, Amet, Mona, Nicholls, Dasha (2022). Models of integrated care for young people experiencing medical emergencies related to mental illness: a realist systematic review.; European child &amp; adolescent psychiatry. Eur Child Adolesc Psychiatry, , 1-14. doi:10.1007/s00787-022-02085-5</t>
  </si>
  <si>
    <t>Hermans, Kato, Ramaekers, Larissa, Toelen, Jaan, Vanhonsebrouck, Koen, Allegaert, Karel (2022). Intranasal Dexmedetomidine as Sedative for Medical Imaging in Young Children: A Systematic Review to Provide a Roadmap for an Evidence-Guided Clinical Protocol.; Children (Basel, Switzerland). Children (Basel), 9(9), Missing-Missing. doi:10.3390/children9091310</t>
  </si>
  <si>
    <t>Almeda, Nerea, Díaz-Milanés, Diego, Guiterrez-Colosia, Mencia R., García-Alonso, Carlos R. (2022). A systematic review of the international evolution of online mental health strategies and recommendations during the COVID-19 pandemic.; BMC psychiatry. BMC Psychiatry, 22(1), 621-Missing. doi:10.1186/s12888-022-04257-8</t>
  </si>
  <si>
    <t>Sodi, Tholene, Quarshie, Emmanuel Nii-Boye, Oppong Asante, Kwaku, Radzilani-Makatu, Makondelele, Makgahlela, Mpsanyana, Nkoana, Shai, Mutambara, Julia (2022). Mental health literacy of school-going adolescents in sub-Saharan Africa: a regional systematic review protocol.; BMJ open. BMJ Open, 12(9), 63687-Missing. doi:10.1136/bmjopen-2022-063687</t>
  </si>
  <si>
    <t>Xiao, Zhuoni, Murat Baldwin, Mina, Wong, Siu Ching, Obsuth, Ingrid, Meinck, Franziska, Murray, Aja Louise (2022). The Impact of Childhood Psychological Maltreatment on Mental Health Outcomes in Adulthood: A Systematic Review and Meta-Analysis.; Trauma, violence &amp; abuse. Trauma Violence Abuse, , 15248380221122816-Missing. doi:10.1177/15248380221122816</t>
  </si>
  <si>
    <t>Savaglio, Melissa, Yap, Marie Bh, O'Donnell, Renee, Skouteris, Helen (2022). Targeted community-based programmes for children's mental health: A systematic review and meta-analysis of the Australian literature.; The Australian and New Zealand journal of psychiatry. Aust N Z J Psychiatry, , 48674221124506-Missing. doi:10.1177/00048674221124506</t>
  </si>
  <si>
    <t>Balestracci, Beatrice, La Regina, Micaela, Di Sessa, Domenico, Mucci, Nicola, Angelone, Francesca Donatella, D'Ecclesia, Aurelio, Fineschi, Vittorio, Di Tommaso, Mariarosaria, Corbetta, Lorenzo, Lachman, Peter, Orlandini, Francesco, Tanzini, Michela, Tartaglia, Riccardo, Squizzato, Alessandro (2022). Patient safety implications of wearing a face mask for prevention in the era of COVID-19 pandemic: a systematic review and consensus recommendations.; Internal and emergency medicine. Intern Emerg Med, , 1-22. doi:10.1007/s11739-022-03083-w</t>
  </si>
  <si>
    <t>Pur, Daiana Roxana, Cirone, Katrina Domenica, Iordanous, Yiannis, Sharan, Sapna, Malvankar-Mehta, Monali S. (2022). Psychological Impact of Caregiving for Children With Eye Diseases: A Systematic Review and Meta-analysis.; Journal of pediatric ophthalmology and strabismus. J Pediatr Ophthalmol Strabismus, , 1-10. doi:10.3928/01913913-20220727-02</t>
  </si>
  <si>
    <t>Baffsky, Rachel, Ivers, Rebecca, Cullen, Patricia, Wang, Jessica, McGillivray, Lauren, Torok, Michelle (2022). Strategies for Enhancing the Implementation of Universal Mental Health Prevention Programs in Schools: A Systematic Review.; Prevention science : the official journal of the Society for Prevention Research. Prev Sci, , Missing-Missing. doi:10.1007/s11121-022-01434-9</t>
  </si>
  <si>
    <t>Stephenson, Terence, Shafran, Roz, Ladhani, Shamez N. (2022). Long COVID in children and adolescents.; Current opinion in infectious diseases. Curr Opin Infect Dis, 35(5), 461-467. doi:10.1097/QCO.0000000000000854</t>
  </si>
  <si>
    <t>Leonard, Helen, Montgomery, Alicia, Wolff, Brittany, Strumpher, Elissa, Masi, Anne, Woolfenden, Susan, Williams, Katrina, Eapen, Valsamma, Finlay-Jones, Amy, Whitehouse, Andrew, Symons, Martyn, Licari, Melissa, Varcin, Kandice, Alvares, Gail, Evans, Kiah, Downs, Jenny, Glasson, Emma (2022). A systematic review of the biological, social, and environmental determinants of intellectual disability in children and adolescents.; Frontiers in psychiatry. Front Psychiatry, 13, 926681-Missing. doi:10.3389/fpsyt.2022.926681</t>
  </si>
  <si>
    <t>Kumar, Rakesh, Garzon, Juan, Yuruk, Deniz, Hassett, Leslie C., Saliba, Maria, Ozger, Can, Oztosun, Cinar, Ahern, Kelly, Athreya, Arjun P., Singh, Balwinder, Croarkin, Paul E., Vande Voort, Jennifer L. (2022). Efficacy and safety of lamotrigine in pediatric mood disorders: A systematic review.; Acta psychiatrica Scandinavica. Acta Psychiatr Scand, , Missing-Missing. doi:10.1111/acps.13500</t>
  </si>
  <si>
    <t>Pedrini, Laura, Meloni, Serena, Lanfredi, Mariangela, Rossi, Roberta (2022). School-based interventions to improve emotional regulation skills in adolescent students: A systematic review.; Journal of adolescence. J Adolesc, , Missing-Missing. doi:10.1002/jad.12090</t>
  </si>
  <si>
    <t>Agarwal, Rumi, Wuyke, Gabriella, Sharma, Utsav, Burke, Shanna L., Howard, Melissa, Li, Tan, Sanchez, Mariana, Bastida, Elena (2022). Stress and Anxiety Among Parents of Transition-Aged Children with Autism Spectrum Disorder: a Systematic Review of Interventions and Scales.; Review journal of autism and developmental disorders. Rev J Autism Dev Disord, , 1-23. doi:10.1007/s40489-022-00340-8</t>
  </si>
  <si>
    <t>Padaigaitė, Eglė, Maruyama, Jessica Mayumi, Hammerton, Gemma, Rice, Frances, Collishaw, Stephan (2022). Mental health resilience in offspring of depressed parents: a systematic literature review protocol.; Systematic reviews. Syst Rev, 11(1), 190-Missing. doi:10.1186/s13643-022-02056-6</t>
  </si>
  <si>
    <t>Hammarlund, Mårten, Granqvist, Pehr, Forslund, Tommie (2022). Experiences of Interpersonal Trauma Among Parents With Intellectual Disabilities: A Systematic Review.; Trauma, violence &amp; abuse. Trauma Violence Abuse, , 15248380221119237-Missing. doi:10.1177/15248380221119237</t>
  </si>
  <si>
    <t>Han, Tae Sun, Cho, Heejun, Sung, Dajung, Park, Min-Hyeon (2022). A systematic review of the impact of COVID-19 on the game addiction of children and adolescents.; Frontiers in psychiatry. Front Psychiatry, 13, 976601-Missing. doi:10.3389/fpsyt.2022.976601</t>
  </si>
  <si>
    <t>Herrero, Marta, Roca, Patricia, Cormenzana, Susana, Martínez-Pampliega, Ana (2022). The efficacy of postdivorce intervention programs for children: A meta-analytical review.; Family process. Fam Process, , Missing-Missing. doi:10.1111/famp.12807</t>
  </si>
  <si>
    <t>Juwariah, Titik, Suhariadi, Fendy, Soedirham, Oedojo, Priyanto, Agus, Setiyorini, Erni, Siskaningrum, Auliasari, Adhianata, Heni, Fernandes, Angelina da Costa (2022). Childhood adversities and mental health problems: A systematic review.; Journal of public health research. J Public Health Res, 11(3), 22799036221106613-Missing. doi:10.1177/22799036221106613</t>
  </si>
  <si>
    <t>Popescu, Alexandrina-Mihaela, Balica, Raluca-Ștefania, Lazăr, Emil, Bușu, Valentin Oprea, Vașcu, Janina-Elena (2022). Smartphone addiction risk, technology-related behaviors and attitudes, and psychological well-being during the COVID-19 pandemic.; Frontiers in psychology. Front Psychol, 13, 997253-Missing. doi:10.3389/fpsyg.2022.997253</t>
  </si>
  <si>
    <t>Zhao, Yanli, D Dela Rosa, Ronnell, Zhang, Qiushi, Zhao, Wei, Xu, Hui, Wang, Rui, Ma, Ling (2022). Lived experiences of parents providing care to young people who self-harm: a protocol for a meta-aggregative synthesis of qualitative studie.; BMJ open. BMJ Open, 12(8), 65489-Missing. doi:10.1136/bmjopen-2022-065489</t>
  </si>
  <si>
    <t>Roest, Annelieke M., de Vries, Ymkje Anna, Wienen, Albert W., de Jonge, Peter (2022). Editorial Perspective: Are treatments for childhood mental disorders helpful in the long run? An overview of systematic reviews.; Journal of child psychology and psychiatry, and allied disciplines. J Child Psychol Psychiatry, , Missing-Missing. doi:10.1111/jcpp.13677</t>
  </si>
  <si>
    <t>Glina, Flavia, Carvalho, Joana, Barroso, Ricardo, Cardoso, Daniel (2022). Lay People´s Myths Regarding Pedophilia and Child Sexual Abuse: A Systematic Review.; Sexual medicine reviews. Sex Med Rev, 10(4), 596-619. doi:10.1016/j.sxmr.2022.06.010</t>
  </si>
  <si>
    <t>Yang, Chuan-Qi, Yu, Kai-Hua, Huang, Rong-Rong, Qu, Shan-Shan, Zhang, Jun-Mei, Li, Yu-Lan (2022). Comparison of different sedatives in children before general anaesthesia for selective surgery: A network meta-analysis.; Journal of clinical pharmacy and therapeutics. J Clin Pharm Ther, 47(10), 1495-1505. doi:10.1111/jcpt.13763</t>
  </si>
  <si>
    <t>Babbage, Camilla M., Jackson, Georgina M., Davies, E. Bethan, Nixon, Elena (2022). Self-help Digital Interventions Targeted at Improving Psychological Well-being in Young People With Perceived or Clinically Diagnosed Reduced Well-being:  Systematic Review.; JMIR mental health. JMIR Ment Health, 9(8), 25716-Missing. doi:10.2196/25716</t>
  </si>
  <si>
    <t>Cheng, Chien-Wei, Huang, Yan-Bo, Chao, Hsiao-Yun, Ng, Chip-Jin, Chen, Shou-Yen (2022). Impact of the COVID-19 Pandemic on Pediatric Emergency Medicine: A Systematic Review.; Medicina (Kaunas, Lithuania). Medicina (Kaunas), 58(8), Missing-Missing. doi:10.3390/medicina58081112</t>
  </si>
  <si>
    <t>Tozzo, Pamela, Cuman, Oriana, Moratto, Eleonora, Caenazzo, Luciana (2022). Family and Educational Strategies for Cyberbullying Prevention: A Systematic Review.; International journal of environmental research and public health. Int J Environ Res Public Health, 19(16), Missing-Missing. doi:10.3390/ijerph191610452</t>
  </si>
  <si>
    <t>Porter, Bárbara, Oyanadel, Cristian, Sáez-Delgado, Fabiola, Andaur, Ana, Peñate, Wenceslao (2022). Systematic Review of Mindfulness-Based Interventions in Child-Adolescent Population: A Developmental Perspective.; European journal of investigation in health, psychology and education. Eur J Investig Health Psychol Educ, 12(8), 1220-1243. doi:10.3390/ejihpe12080085</t>
  </si>
  <si>
    <t>Dymond, Amy, Afonso, Daniela, Green, Will (2022). Cost analysis of lurasidone for the treatment of schizophrenia in adolescents and adults within the United Kingdom.; BMC health services research. BMC Health Serv Res, 22(1), 1084-Missing. doi:10.1186/s12913-022-08436-x</t>
  </si>
  <si>
    <t>Khanna, Diana, Khadka, Jyoti, Mpundu-Kaambwa, Christine, Lay, Kiri, Russo, Remo, Ratcliffe, Julie (2022). Are We Agreed? Self- Versus Proxy-Reporting of Paediatric Health-Related Quality of Life (HRQoL) Using Generic Preference-Based Measures: A Systematic Review and  Meta-Analysis.; PharmacoEconomics. Pharmacoeconomics, 40(11), 1043-1067. doi:10.1007/s40273-022-01177-z</t>
  </si>
  <si>
    <t>Zavrou, Rafailia, Charalambous, Andreas, Papastavrou, Evridiki, Koutrouba, Anna, Karanikola, Maria (2022). Trying to keep alive a non-traumatizing memory of the deceased: A meta-synthesis on the interpretation of loss in suicide-bereaved family members, their coping  strategies and the effects on them.; Journal of psychiatric and mental health nursing. J Psychiatr Ment Health Nurs, , Missing-Missing. doi:10.1111/jpm.12866</t>
  </si>
  <si>
    <t>Beck, Andrew, Hamel, Candyce, Thuku, Micere, Esmaeilisaraji, Leila, Bennett, Alexandria, Shaver, Nicole, Skidmore, Becky, Colman, Ian, Grigoriadis, Sophie, Nicholls, Stuart Gordon, Potter, Beth K., Ritchie, Kerri, Vasa, Priya, Shea, Beverley J., Moher, David, Little, Julian, Stevens, Adrienne (2022). Screening for depression among the general adult population and in women during pregnancy or the first-year postpartum: two systematic reviews to inform a  guideline of the Canadian Task Force on Preventive Health Care.; Systematic reviews. Syst Rev, 11(1), 176-Missing. doi:10.1186/s13643-022-02022-2</t>
  </si>
  <si>
    <t>Wang, Sifan, Chen, Lin, Ran, Hailiang, Che, Yusan, Fang, Die, Sun, Hao, Peng, Junwei, Liang, Xuemeng, Xiao, Yuanyuan (2022). Depression and anxiety among children and adolescents pre and post COVID-19: A comparative meta-analysis.; Frontiers in psychiatry. Front Psychiatry, 13, 917552-Missing. doi:10.3389/fpsyt.2022.917552</t>
  </si>
  <si>
    <t>Ooi, Kazuhiro, Aihara, Morio, Matsumura, Hidehisa, Matsuda, Shinpei, Watanabe, Yuki, Yuasa, Hidemichi, Matsuka, Yoshizo (2022). Therapy outcome measures in temporomandibular disorder: a scoping review.; BMJ open. BMJ Open, 12(8), 61387-Missing. doi:10.1136/bmjopen-2022-061387</t>
  </si>
  <si>
    <t>Chua, Joelle Yan Xin, Shorey, Shefaly (2022). Effectiveness of mobile application-based perinatal interventions in improving parenting outcomes: A systematic review.; Midwifery. Midwifery, 114, 103457-Missing. doi:10.1016/j.midw.2022.103457</t>
  </si>
  <si>
    <t>Reynard, Sally, Dias, Joao, Mitic, Marija, Schrank, Beate, Woodcock, Kate Anne (2022). Digital Interventions for Emotion Regulation in Children and Early Adolescents: Systematic Review and Meta-analysis.; JMIR serious games. JMIR Serious Games, 10(3), 31456-Missing. doi:10.2196/31456</t>
  </si>
  <si>
    <t>Singstad, Marianne Tevik, Røkenes, Fredrik Mørk, Ekornes, Stine Margrethe (2022). Promoting psychosocial environments in Norwegian primary schools: a scoping review protocol exploring the roles and responsibilities of school social  workers.; BMJ open. BMJ Open, 12(8), 63324-Missing. doi:10.1136/bmjopen-2022-063324</t>
  </si>
  <si>
    <t>Bray, Isabelle, Reece, Rebecca, Sinnett, Danielle, Martin, Faith, Hayward, Robert (2022). Exploring the role of exposure to green and blue spaces in preventing anxiety and depression among young people aged 14-24 years living in urban settings: A  systematic review and conceptual framework.; Environmental research. Environ Res, 214(Pt 4), 114081-Missing. doi:10.1016/j.envres.2022.114081</t>
  </si>
  <si>
    <t>Davenport, Caroline, Lambie, John, Owen, Craig, Swami, Viren (2022). Fathers' experience of depression during the perinatal period: a qualitative systematic review.; JBI evidence synthesis. JBI Evid Synth, 20(9), 2244-2302. doi:10.11124/JBIES-21-00365</t>
  </si>
  <si>
    <t>Zaçe, Drieda, LA Gatta, Emanuele, Orfino, Alessia, Viteritti, Anna Maria, DI Pietro, Maria Luisa (2022). Knowledge, attitudes, and health status of childbearing age young women regarding preconception health - an Italian survey.; Journal of preventive medicine and hygiene. J Prev Med Hyg, 63(2), 270-281. doi:10.15167/2421-4248/jpmh2022.63.2.2571</t>
  </si>
  <si>
    <t>Yang, Yingkai, Shields, Grant S., Zhang, Yaoyao, Wu, Huimin, Chen, Hong, Romer, Adrienne L. (2022). Child executive function and future externalizing and internalizing problems: A meta-analysis of prospective longitudinal studies.; Clinical psychology review. Clin Psychol Rev, 97, 102194-Missing. doi:10.1016/j.cpr.2022.102194</t>
  </si>
  <si>
    <t>Velasco, Ana López, Hueso, Francisco Javier Carrera, Silvestre, Francisco Javier, Torres, Miguel Puche, Vázquez-Ferreiro, Pedro (2022). Pediatric morbidity after oral surgery procedures under general anaesthesia: A systematic review.; Journal of stomatology, oral and maxillofacial surgery. J Stomatol Oral Maxillofac Surg, , 2468-785522002282. doi:10.1016/j.jormas.2022.08.005</t>
  </si>
  <si>
    <t>Stanzel, Anna, Sierau, Susan (2022). Pediatric Medical Traumatic Stress (PMTS) following Surgery in Childhood and Adolescence: a Systematic Review.; Journal of child &amp; adolescent trauma. J Child Adolesc Trauma, 15(3), 795-809. doi:10.1007/s40653-021-00391-9</t>
  </si>
  <si>
    <t>Salmon, Mathilde, Sibeoni, Jordan, Harf, Aurélie, Moro, Marie Rose, Ludot-Grégoire, Maude (2022). Systematic review on somatization in a transcultural context among teenagers and young adults: Focus on the nosography blur.; Frontiers in psychiatry. Front Psychiatry, 13, 897002-Missing. doi:10.3389/fpsyt.2022.897002</t>
  </si>
  <si>
    <t>Linden, Audrey, Best, Lawrence, Elise, Freya, Roberts, Danielle, Branagan, Aoife, Tay, Yong Boon Ernest, Crane, Laura, Cusack, James, Davidson, Brian, Davidson, Ian, Hearst, Caroline, Mandy, William, Rai, Dheeraj, Smith, Edward, Gurusamy, Kurinchi (2022). Benefits and harms of interventions to improve anxiety, depression, and other mental health outcomes for autistic people: A systematic review and network  meta-analysis of randomised controlled trials.; Autism : the international journal of research and practice. Autism, , 13623613221117931-Missing. doi:10.1177/13623613221117931</t>
  </si>
  <si>
    <t>Di Fazio, Nicola, Morena, Donato, Delogu, Giuseppe, Volonnino, Gianpietro, Manetti, Federico, Padovano, Martina, Scopetti, Matteo, Frati, Paola, Fineschi, Vittorio (2022). Mental Health Consequences of COVID-19 Pandemic Period in the European Population: An Institutional Challenge.; International journal of environmental research and public health. Int J Environ Res Public Health, 19(15), Missing-Missing. doi:10.3390/ijerph19159347</t>
  </si>
  <si>
    <t>Mbengo, Fungai, Adama, Esther, Towell-Barnard, Amanda, Bhana, Arvin, Zgambo, Maggie (2022). Barriers and facilitators to HIV prevention interventions for reducing risky sexual behavior among youth worldwide: a systematic review.; BMC infectious diseases. BMC Infect Dis, 22(1), 679-Missing. doi:10.1186/s12879-022-07649-z</t>
  </si>
  <si>
    <t>Procter, Nicholas, Othman, Shwikar, Jayasekara, Rasika, Procter, Alexandra, McIntyre, Heather, Ferguson, Monika (2022). The impact of trauma-informed suicide prevention approaches: A systematic review of evidence across the lifespan.; International journal of mental health nursing. Int J Ment Health Nurs, , Missing-Missing. doi:10.1111/inm.13048</t>
  </si>
  <si>
    <t>Alzaghoul, Aseel F., McKinlay, Alison R., Archer, Marc (2022). Post-traumatic stress disorder interventions for children and adolescents affected by war in low- and middle-income countries in the Middle East:  systematic review.; BJPsych open. BJPsych Open, 8(5), 153-Missing. doi:10.1192/bjo.2022.552</t>
  </si>
  <si>
    <t>Richard, Jérémie, Rebinsky, Reid, Suresh, Rahul, Kubic, Serena, Carter, Adam, Cunningham, Jasmyn E. A., Ker, Amy, Williams, Kayla, Sorin, Mark (2022). Scoping review to evaluate the effects of peer support on the mental health of young adults.; BMJ open. BMJ Open, 12(8), 61336-Missing. doi:10.1136/bmjopen-2022-061336</t>
  </si>
  <si>
    <t>Wiehn, Jascha, Nonte, Johanna, Prugger, Christof (2022). Reporting quality for abstracts of randomised trials on child and adolescent depression prevention: a meta-epidemiological study on adherence to CONSORT for  abstracts.; BMJ open. BMJ Open, 12(8), 61873-Missing. doi:10.1136/bmjopen-2022-061873</t>
  </si>
  <si>
    <t>Tavares, Nuno (2022). The use and impact of game-based learning on the learning experience and knowledge retention of nursing undergraduate students: A systematic literature  review.; Nurse education today. Nurse Educ Today, 117, 105484-Missing. doi:10.1016/j.nedt.2022.105484</t>
  </si>
  <si>
    <t>Kohli, Neha, Hugar, Shivayogi M., Soneta, Sanjana P., Saxena, Nivedita, Kadam, Krishna S., Gokhale, Niraj (2022). Psychological behavior management techniques to alleviate dental fear and anxiety in 4-14-year-old children in pediatric dentistry: A systematic review and  meta-analysis.; Dental research journal. Dent Res J (Isfahan), 19, 47-Missing.</t>
  </si>
  <si>
    <t>Moore, Hayley, Sayal, Kapil, Williams, A. Jess, Townsend, Ellen (2022). Investigating the relationship between bullying involvement and self-harmful thoughts and behaviour in young people: A systematic review.; Journal of affective disorders. J Affect Disord, 315, 234-258. doi:10.1016/j.jad.2022.07.056</t>
  </si>
  <si>
    <t>Han, Gyumin, Son, Hyunmi (2022). A systematic review of socio-ecological factors influencing current e-cigarette use among adolescents and young adults.; Addictive behaviors. Addict Behav, 135, 107425-Missing. doi:10.1016/j.addbeh.2022.107425</t>
  </si>
  <si>
    <t>Geoffroy, Marie-Claude, Bouchard, Samantha, Per, Megan, Khoury, Bassam, Chartrand, Elise, Renaud, Johanne, Turecki, Gustavo, Colman, Ian, Orri, Massimiliano (2022). Prevalence of suicidal ideation and self-harm behaviours in children aged 12 years and younger: a systematic review and meta-analysis.; The lancet. Psychiatry. Lancet Psychiatry, 9(9), 703-714. doi:10.1016/S2215-0366(22)00193-6</t>
  </si>
  <si>
    <t>Danaeifar, Morteza, Arshi, Maliheh, Moghanibashi-Mansourieh, Amir (2022). Child sexual abuse in Iran: a systematic review of the prevalence, risk factors, consequences, interventions and laws.; Journal of injury &amp; violence research. J Inj Violence Res, 14(3), Missing-Missing. doi:10.5249/jivr.v14i3.1754</t>
  </si>
  <si>
    <t>Allen, Kate, Melendez-Torres, G. J., Ford, Tamsin, Bonell, Chris, Finning, Katie, Fredlund, Mary, Gainsbury, Alexa, Berry, Vashti (2022). Family focused interventions that address parental domestic violence and abuse, mental ill-health, and substance misuse in combination: A systematic review.; PloS one. PLoS One, 17(7), 270894-Missing. doi:10.1371/journal.pone.0270894</t>
  </si>
  <si>
    <t>Conley, Colleen S., Raposa, Elizabeth B., Bartolotta, Kate, Broner, Sarah E., Hareli, Maya, Forbes, Nicola, Christensen, Kirsten M., Assink, Mark (2022). The Impact of Mobile Technology-Delivered Interventions on Youth Well-being: Systematic Review and 3-Level Meta-analysis.; JMIR mental health. JMIR Ment Health, 9(7), 34254-Missing. doi:10.2196/34254</t>
  </si>
  <si>
    <t>Peat, Christine M., Feltner, Cynthia (2022). Addressing eating disorders in primary care: Understanding screening recommendations and opportunities to improve care.; The International journal of eating disorders. Int J Eat Disord, 55(9), 1202-1207. doi:10.1002/eat.23786</t>
  </si>
  <si>
    <t>Yang, Haibo, Wang, Zihao, Elhai, Jon D., Montag, Christian (2022). The relationship between adolescent emotion dysregulation and problematic technology use: Systematic review of the empirical literature.; Journal of behavioral addictions. J Behav Addict, 11(2), 290-304. doi:10.1556/2006.2022.00038</t>
  </si>
  <si>
    <t>Varshney, Karan, Browning, Samuel D., Debnath, Sujit K., Shet, Pavan, Shet, Darshan (2022). A Systematic Review of Risk Factors and Consequences of Nyaope Usage: The Illicit Street Drug Containing HIV Antiretrovirals.; AIDS and behavior. AIDS Behav, , Missing-Missing. doi:10.1007/s10461-022-03791-6</t>
  </si>
  <si>
    <t>Winter, Nils R., Leenings, Ramona, Ernsting, Jan, Sarink, Kelvin, Fisch, Lukas, Emden, Daniel, Blanke, Julian, Goltermann, Janik, Opel, Nils, Barkhau, Carlotta, Meinert, Susanne, Dohm, Katharina, Repple, Jonathan, Mauritz, Marco, Gruber, Marius, Leehr, Elisabeth J., Grotegerd, Dominik, Redlich, Ronny, Jansen, Andreas, Nenadic, Igor, Nöthen, Markus M., Forstner, Andreas, Rietschel, Marcella, Groß, Joachim, Bauer, Jochen, Heindel, Walter, Andlauer, Till, Eickhoff, Simon B., Kircher, Tilo, Dannlowski, Udo, Hahn, Tim (2022). Quantifying Deviations of Brain Structure and Function in Major Depressive Disorder Across Neuroimaging Modalities.; JAMA psychiatry. JAMA Psychiatry, 79(9), 879-888. doi:10.1001/jamapsychiatry.2022.1780</t>
  </si>
  <si>
    <t>Cooper, Matthew, Avery, Leah, Scott, Jason, Ashley, Kirsten, Jordan, Cara, Errington, Linda, Flynn, Darren (2022). Effectiveness and active ingredients of social prescribing interventions targeting mental health: a systematic review.; BMJ open. BMJ Open, 12(7), 60214-Missing. doi:10.1136/bmjopen-2021-060214</t>
  </si>
  <si>
    <t>Fang, Yuan, Luo, Jie, Boele, Marloes, Windhorst, Dafna, van Grieken, Amy, Raat, Hein (2022). Parent, child, and situational factors associated with parenting stress: a systematic review.; European child &amp; adolescent psychiatry. Eur Child Adolesc Psychiatry, , Missing-Missing. doi:10.1007/s00787-022-02027-1</t>
  </si>
  <si>
    <t>Couette, Maryline, Mouchabac, Stephane, Adrien, Vladimir, Cagnone, Vanessa, Bourla, Alexis, Ferreri, Florian (2022). Functional neuro-anatomy of social cognition in posttraumatic stress disorder: A systematic review.; Psychiatry research. Psychiatry Res, 315, 114729-Missing. doi:10.1016/j.psychres.2022.114729</t>
  </si>
  <si>
    <t>Sun, Jing, Yin, Xunbao, Li, Changjiang, Liu, Wuyi, Sun, Hongwei (2022). Stigma and Peer-Led Interventions: A Systematic Review and Meta-Analysis.; Frontiers in psychiatry. Front Psychiatry, 13, 915617-Missing. doi:10.3389/fpsyt.2022.915617</t>
  </si>
  <si>
    <t>Chaudhari, Harsha G., Patil, Raju U., Jathar, Prasad N., Jain, Chirayu A. (2022). A systematic review of randomized controlled trials on survival rate of atraumatic restorative treatment compared with conventional treatment on primary  dentition.; Journal of the Indian Society of Pedodontics and Preventive Dentistry. J Indian Soc Pedod Prev Dent, 40(2), 112-117. doi:10.4103/jisppd.jisppd_119_22</t>
  </si>
  <si>
    <t>Shawon, Md Shajedur Rahman, Jahan, Esrat, Rouf, Rashawan Raziur, Hossain, Fariha Binte (2022). Psychological distress and unhealthy dietary behaviours among adolescents aged 12-15 years in nine South-East Asian countries: a secondary analysis of the  Global School-Based Health Survey data.; The British journal of nutrition. Br J Nutr, , 1-10. doi:10.1017/S0007114522002306</t>
  </si>
  <si>
    <t>Brandt, Maja, Johannsen, Lene, Inhestern, Laura, Bergelt, Corinna (2022). Parents as informal caregivers of children and adolescents with spinal muscular atrophy: a systematic review of quantitative and qualitative data on the  psychosocial situation, caregiver burden, and family needs.; Orphanet journal of rare diseases. Orphanet J Rare Dis, 17(1), 274-Missing. doi:10.1186/s13023-022-02407-5</t>
  </si>
  <si>
    <t>Hards, Emily, Orchard, Faith, Khalid, Sundus, D'souza, Clea, Cohen, Flora, Gowie, Evangeline, Loades, Maria (2022). Self-evaluation and depression in adolescents with a chronic illness: A systematic review.; Clinical child psychology and psychiatry. Clin Child Psychol Psychiatry, , 13591045221115287-Missing. doi:10.1177/13591045221115287</t>
  </si>
  <si>
    <t>Wu, Jing, He, Xiaoning, Chen, Pinan, Xie, Shitong, Li, Xue, Hu, Hao, Zhao, Kun, Xie, Feng (2022). China Health Related Outcomes Measures (CHROME): Development of a New Generic Preference-Based Measure for the Chinese Population.; PharmacoEconomics. Pharmacoeconomics, 40(10), 957-969. doi:10.1007/s40273-022-01151-9</t>
  </si>
  <si>
    <t>Dong, Zehua, Zhou, Shuqi, Case, Amanda S., Zhou, Wenye (2022). The Relationship Between Perceived Parenting Style and Social Anxiety: A Meta-analysis of Mainland Chinese Students.; Child psychiatry and human development. Child Psychiatry Hum Dev, , Missing-Missing. doi:10.1007/s10578-022-01399-4</t>
  </si>
  <si>
    <t>Ricci, Raquel Cordeiro, Paulo, Aline Souza Costa de, Freitas, Alisson Kelvin Pereira Borges de, Ribeiro, Isabela Crispim, Pires, Leonardo Siqueira Aprile, Facina, Maria Eduarda Leite, Cabral, Milla Bitencourt, Parduci, Natália Varreira, Spegiorin, Rafaela Caldato, Bogado, Sannye Sabrina González, Chociay Junior, Sergio, Carachesti, Talita Navarro, Larroque, Mônica Mussolini (2022). Impacts of technology on children's health: a systematic review.; Revista paulista de pediatria : orgao oficial da Sociedade de Pediatria de Sao Paulo. Rev Paul Pediatr, 41, 2020504-Missing. doi:10.1590/1984-0462/2023/41/2020504</t>
  </si>
  <si>
    <t>Dunning, Darren, Tudor, Kate, Radley, Lucy, Dalrymple, Nicola, Funk, Julia, Vainre, Maris, Ford, Tamsin, Montero-Marin, Jesus, Kuyken, Willem, Dalgleish, Tim (2022). Do mindfulness-based programmes improve the cognitive skills, behaviour and mental health of children and adolescents? An updated meta-analysis of randomised  controlled trials.; Evidence-based mental health. Evid Based Ment Health, 25(3), 135-142. doi:10.1136/ebmental-2022-300464</t>
  </si>
  <si>
    <t>Sánchez-Herrera, Susana, Guerrero-Barona, Eloísa, Sosa-Baltasar, Diana, Moreno-Manso, Juan Manuel, Durán-Vinagre, Miguel Ángel (2022). Efficacy of a Psycho-Educational and Socio-Emotional Intervention Programme for Adolescents.; International journal of environmental research and public health. Int J Environ Res Public Health, 19(13), Missing-Missing. doi:10.3390/ijerph19138153</t>
  </si>
  <si>
    <t>Michelson, Daniel, Hodgson, Eleanor, Bernstein, Adam, Chorpita, Bruce F., Patel, Vikram (2022). Problem Solving as an Active Ingredient in Indicated Prevention and Treatment of Youth Depression and Anxiety: An Integrative Review.; The Journal of adolescent health : official publication of the Society for Adolescent Medicine. J Adolesc Health, 71(4), 390-405. doi:10.1016/j.jadohealth.2022.05.005</t>
  </si>
  <si>
    <t>Fleitas Alfonzo, Ludmila, Singh, Ankur, Disney, George, Ervin, Jennifer, King, Tania (2022). Mental health of young informal carers: a systematic review.; Social psychiatry and psychiatric epidemiology. Soc Psychiatry Psychiatr Epidemiol, , 1-14. doi:10.1007/s00127-022-02333-8</t>
  </si>
  <si>
    <t>Dickson, Sophie J., Kuhnert, Rebecca-Lee, Lavell, Cassie H., Rapee, Ronald M. (2022). Impact of Psychotherapy for Children and Adolescents with Anxiety Disorders on Global and Domain-Specific Functioning: A Systematic Review and Meta-analysis.; Clinical child and family psychology review. Clin Child Fam Psychol Rev, , Missing-Missing. doi:10.1007/s10567-022-00402-7</t>
  </si>
  <si>
    <t>Kirolos, Amir, Goyheneix, Magdalena, Kalmus Eliasz, Mike, Chisala, Mphatso, Lissauer, Samantha, Gladstone, Melissa, Kerac, Marko (2022). Neurodevelopmental, cognitive, behavioural and mental health impairments following childhood malnutrition: a systematic review.; BMJ global health. BMJ Glob Health, 7(7), Missing-Missing. doi:10.1136/bmjgh-2022-009330</t>
  </si>
  <si>
    <t>Walsh, Kerryann, Eggins, Elizabeth, Hine, Lorelei, Mathews, Ben, Kenny, Maureen C., Howard, Sarah, Ayling, Natasha, Dallaston, Elizabeth, Pink, Elizabeth, Vagenas, Dimitrios (2022). Child protection training for professionals to improve reporting of child abuse and neglect.; The Cochrane database of systematic reviews. Cochrane Database Syst Rev, 7(7), 11775-Missing. doi:10.1002/14651858.CD011775.pub2</t>
  </si>
  <si>
    <t>Gøtzsche, Peter C., Healy, David (2022). Restoring the two pivotal fluoxetine trials in children and adolescents with depression.; The International journal of risk &amp; safety in medicine. Int J Risk Saf Med, , Missing-Missing. doi:10.3233/JRS-210034</t>
  </si>
  <si>
    <t>Crespo-Gonzalez, Carmen, Dineen-Griffin, Sarah, Rae, John, Hill, Rodney A. (2022). Mental health training programs for community pharmacists, pharmacy staff and students: A systematic review.; Research in social &amp; administrative pharmacy : RSAP. Res Social Adm Pharm, 18(11), 3895-3910. doi:10.1016/j.sapharm.2022.06.006</t>
  </si>
  <si>
    <t>Suarez-Albor, Candy Laurine, Galletta, Maura, Gómez-Bustamante, Edna Margarita (2022). Factors associated with eating disorders in adolescents: a systematic review.; Acta bio-medica : Atenei Parmensis. Acta Biomed, 93(3), 2022253-Missing. doi:10.23750/abm.v93i3.13140</t>
  </si>
  <si>
    <t>Sharma, Aditi, McCall-Hosenfeld, Jennifer S., Cuffee, Yendelela (2022). Systematic review of menstrual health and hygiene in Nepal employing a social ecological model.; Reproductive health. Reprod Health, 19(1), 154-Missing. doi:10.1186/s12978-022-01456-0</t>
  </si>
  <si>
    <t>Wang, Guanyu, Liang, Ce, Sun, Guiju (2022). Yoga's Therapeutic Effect on Perinatal Depression: A Systematic Review and Meta-Analysis.; Psychiatria Danubina. Psychiatr Danub, 34(2), 195-204. doi:10.24869/psyd.2022.195</t>
  </si>
  <si>
    <t>Zhou, Y., McNeil, D. W., Haworth, S., Dudding, T., Chernus, J. M., Liu, C., Liu, D., Wright, C. D., Brumbaugh, J., Randall, C. L., Weyant, R. J., Crout, R. J., Foxman, B., Reis, S., Timpson, N. J., Marazita, M. L., Shaffer, J. R. (2022). Genome-wide Scan of Dental Fear and Anxiety Nominates Novel Genes.; Journal of dental research. J Dent Res, , 220345221105226-Missing. doi:10.1177/00220345221105226</t>
  </si>
  <si>
    <t>Wong, Agnes S. K., Burns, Samantha, Woodruff, Earl (2022). Examining the impact of social stressor stimuli in eliciting physiological reactivity in children and adolescents with autism spectrum disorder: a  systematic review and meta-analysis protocol.; BMJ open. BMJ Open, 12(6), 60048-Missing. doi:10.1136/bmjopen-2021-060048</t>
  </si>
  <si>
    <t>Hamdani, Syed Usman, Zill-E-Huma, Zafar, Syeda Wajeeha, Suleman, Nadia, Um-Ul-Baneen, Waqas, Ahmed, Rahman, Atif (2022). Effectiveness of relaxation techniques 'as an active ingredient of psychological interventions' to reduce distress, anxiety and depression in adolescents: a  systematic review and meta-analysis.; International journal of mental health systems. Int J Ment Health Syst, 16(1), 31-Missing. doi:10.1186/s13033-022-00541-y</t>
  </si>
  <si>
    <t>Honisett, Suzy, Loftus, Hayley, Hall, Teresa, Sahle, Berhe, Hiscock, Harriet, Goldfeld, Sharon (2022). Do Integrated Hub Models of Care Improve Mental Health Outcomes for Children Experiencing Adversity? A Systematic Review.; International journal of integrated care. Int J Integr Care, 22(2), 24-Missing. doi:10.5334/ijic.6425</t>
  </si>
  <si>
    <t>Dubey, Viney Prakash, Kievišienė, Justina, Rauckiene-Michealsson, Alona, Norkiene, Sigute, Razbadauskas, Artūras, Agostinis-Sobrinho, Cesar (2022). Bullying and Health Related Quality of Life among Adolescents-A Systematic Review.; Children (Basel, Switzerland). Children (Basel), 9(6), Missing-Missing. doi:10.3390/children9060766</t>
  </si>
  <si>
    <t>Farooqui, Mudassir, Shoaib, Samra, Afaq, Humera, Quadri, Syed, Zaina, Fatima, Baig, Aqsa, Liaquat, Ayesha, Sarwar, Zoona, Zafar, Atif, Younus, Sana (2022). Bidirectionality of Smoking and Depression in Adolescents: a Systemic Review.; Trends in psychiatry and psychotherapy. Trends Psychiatry Psychother, , Missing-Missing. doi:10.47626/2237-6089-2021-0429</t>
  </si>
  <si>
    <t>Nazlı, Şerif Bora, Sevindik, Muhammet (2022). Letter to the Editor: Depression As The First Symptom Of Frontal Lobe Grade 2 Malignant Glioma.; Turk psikiyatri dergisi = Turkish journal of psychiatry. Turk Psikiyatri Derg, 33(2), 143-145. doi:10.5080/u25957</t>
  </si>
  <si>
    <t>Ekiz, Erol, van Alphen, Sebastiaan P. J., Ouwens, Machteld A., Van de Paar, Jamie, Videler, Arjan C. (2022). Systems Training for Emotional Predictability and Problem Solving for borderline personality disorder: A systematic review.; Personality and mental health. Personal Ment Health, , Missing-Missing. doi:10.1002/pmh.1558</t>
  </si>
  <si>
    <t>Segal, Shira C., Carmona, Nicole E. (2022). A systematic review of sleep problems in children and adolescents with obsessive compulsive disorder.; Journal of anxiety disorders. J Anxiety Disord, 90, 102591-Missing. doi:10.1016/j.janxdis.2022.102591</t>
  </si>
  <si>
    <t>Mora, Dana C., Kristoffersen, Agnete E., Overvåg, Grete, Jong, Miek C., Mentink, Marit, Liu, Jianping, Stub, Trine (2022). Safety of Complementary and Alternative Medicine (CAM) treatment among children and young adults who suffer from adverse effects of conventional cancer  treatment: A systematic review.; Integrative cancer therapies. Integr Cancer Ther, 21, 15347354221105563-Missing. doi:10.1177/15347354221105563</t>
  </si>
  <si>
    <t>Raybin, Jennifer L., Harnke, Ben, Hendricks-Ferguson, Verna (2022). Does Creative Arts Therapy Improve Distressing Symptoms in Children with Cancer? A Synthesis of Extant Literature.; Journal of pediatric hematology/oncology nursing. J Pediatr Hematol Oncol Nurs, 39(1), 60-71. doi:10.1177/27527530211059432</t>
  </si>
  <si>
    <t>Redmond, James J., Jensen, Elizabeth T., Stanford, Joseph B., Greene, Margaret E., Kennedy, Emily, Urrutia, Rachel Peragallo (2022). Effectiveness of fertility awareness-based methods for pregnancy prevention during the postpartum period.; Contraception. Contraception, 114, 32-40. doi:10.1016/j.contraception.2022.06.007</t>
  </si>
  <si>
    <t>Zhang, Lu, Xu, Huiwen, Liu, Lin, Bi, Yaxin, Li, Xiangning, Kan, Yinshi, Liu, Hongyuan, Li, Shuang, Zou, Yan, Yuan, Yuan, Gong, Weijuan, Zhang, Yu (2022). Related factors associated with fear of hypoglycemia in parents of children and adolescents with type 1 diabetes - A systematic review.; Journal of pediatric nursing. J Pediatr Nurs, 66, 125-135. doi:10.1016/j.pedn.2022.05.022</t>
  </si>
  <si>
    <t>Annous, Nadia, Al-Hroub, Anies, El Zein, Farah (2022). A Systematic Review of Empirical Evidence on Art Therapy With Traumatized Refugee Children and Youth.; Frontiers in psychology. Front Psychol, 13, 811515-Missing. doi:10.3389/fpsyg.2022.811515</t>
  </si>
  <si>
    <t>Li, Lu, Yue, Shu-Wen, Xu, Jing, Qiao, Jia, Redding, Sharon R., Ouyang, Yan-Qiong (2022). Effectiveness of Internet-based psychological interventions for treating perinatal depression: A systematic review and meta-analysis.; Journal of clinical nursing. J Clin Nurs, , Missing-Missing. doi:10.1111/jocn.16399</t>
  </si>
  <si>
    <t>Chazal, Camille, Roux, Charline, Kinouani, Shérazade, Schuers, Matthieu, Fortin, Frédéric, Pereira, Bruno, Blanc, Olivier, Piñol-Domenech, Nathalie, Brousse, Georges, Vorilhon, Philippe, Laporte, Catherine (2022). Effectiveness of brief interventions in primary care for cannabis users aged from 12 to 25 years old: a systematic review.; Family practice. Fam Pract, , 50-Missing. doi:10.1093/fampra/cmac050</t>
  </si>
  <si>
    <t>Ormiston, Heather E., Nygaard, Malena A., Apgar, Sophia (2022). A Systematic Review of Secondary Traumatic Stress and Compassion Fatigue in Teachers.; School mental health. School Ment Health, , 1-16. doi:10.1007/s12310-022-09525-2</t>
  </si>
  <si>
    <t>Li, Kuan, Zhou, Guibao, Xiao, Yan, Gu, Jiayu, Chen, Qiuling, Xie, Shouxia, Wu, Junyan (2022). Risk of Suicidal Behaviors and Antidepressant Exposure Among Children and Adolescents: A Meta-Analysis of Observational Studies.; Frontiers in psychiatry. Front Psychiatry, 13, 880496-Missing. doi:10.3389/fpsyt.2022.880496</t>
  </si>
  <si>
    <t>McCashin, Darragh, Murphy, Colette M. (2022). Using TikTok for public and youth mental health - A systematic review and content analysis.; Clinical child psychology and psychiatry. Clin Child Psychol Psychiatry, , 13591045221106608-Missing. doi:10.1177/13591045221106608</t>
  </si>
  <si>
    <t>Wong, Pauline, Gamble, Andree, Jaspers, Rose, Pope, Nicole, Endacott, Ruth (2022). Experiences of health care professionals in intensive care when families participate in clinician handovers: a qualitative systematic review protocol.; JBI evidence synthesis. JBI Evid Synth, 20(8), 2048-2054. doi:10.11124/JBIES-21-00310</t>
  </si>
  <si>
    <t>Menear, Matthew, Girard, Ariane, Dugas, Michèle, Gervais, Michel, Gilbert, Michel, Gagnon, Marie-Pierre (2022). Personalized care planning and shared decision making in collaborative care programs for depression and anxiety disorders: A systematic review.; PloS one. PLoS One, 17(6), 268649-Missing. doi:10.1371/journal.pone.0268649</t>
  </si>
  <si>
    <t>Gould, Jacqueline F., Gibson, Robert A., Green, Tim J., Makrides, Maria (2022). A Systematic Review of Vitamin D during Pregnancy and Postnatally and Symptoms of Depression in the Antenatal and Postpartum Period from Randomized Controlled  Trials and Observational Studies.; Nutrients. Nutrients, 14(11), Missing-Missing. doi:10.3390/nu14112300</t>
  </si>
  <si>
    <t>Li, Mengfei, Wang, Qianhui, Shen, Jing (2022). The Impact of Physical Activity on Mental Health during COVID-19 Pandemic in China: A Systematic Review.; International journal of environmental research and public health. Int J Environ Res Public Health, 19(11), Missing-Missing. doi:10.3390/ijerph19116584</t>
  </si>
  <si>
    <t>Yu, Qingyue, Wang, Zihao, Li, Zeyu, Liu, Xuejun, Oteng Agyeman, Fredrick, Wang, Xinxing (2022). Hierarchical Structure of Depression Knowledge Network and Co-word Analysis of Focus Areas.; Frontiers in psychology. Front Psychol, 13, 920920-Missing. doi:10.3389/fpsyg.2022.920920</t>
  </si>
  <si>
    <t>Tinner, Laura, Palmer, Jennifer C., Lloyd, E. Caitlin, Caldwell, Deborah M., MacArthur, Georgie J., Dias, Kaiseree, Langford, Rebecca, Redmore, James, Wittkop, Linda, Watkins, Sarah Holmes, Hickman, Matthew, Campbell, Rona (2022). Individual-, family- and school-based interventions to prevent multiple risk behaviours relating to alcohol, tobacco and drug use in young people aged 8-25  years: a systematic review and meta-analysis.; BMC public health. BMC Public Health, 22(1), 1111-Missing. doi:10.1186/s12889-022-13072-5</t>
  </si>
  <si>
    <t>Uphoff, Eleonora P., Zamperoni, Victoria, Yap, Jade, Simmonds, Ruth, Rodgers, Mark, Dawson, Sarah, Seymour, Catherine, Kousoulis, Antonis, Churchill, Rachel (2022). Mental health promotion and protection relating to key life events and transitions in adulthood: a rapid systematic review of systematic reviews.; Journal of mental health (Abingdon, England). J Ment Health, , 1-14. doi:10.1080/09638237.2022.2069724</t>
  </si>
  <si>
    <t>McCauley, Hannah, Lowe, Kirsty, Furtado, Nicholas, Mangiaterra, Viviana, van den Broek, Nynke (2022). Essential components of postnatal care - a systematic literature review and development of signal functions to guide monitoring and evaluation.; BMC pregnancy and childbirth. BMC Pregnancy Childbirth, 22(1), 448-Missing. doi:10.1186/s12884-022-04752-6</t>
  </si>
  <si>
    <t>Robinson, Lara R., Bitsko, Rebecca H., O'Masta, Brenna, Holbrook, Joseph R., Ko, Jean, Barry, Caroline M., Maher, Brion, Cerles, Audrey, Saadeh, Kayla, MacMillan, Laurel, Mahmooth, Zayan, Bloomfield, Jeanette, Rush, Margaret, Kaminski, Jennifer W. (2022). A Systematic Review and Meta-analysis of Parental Depression, Antidepressant Usage, Antisocial Personality Disorder, and Stress and Anxiety as Risk Factors  for Attention-Deficit/Hyperactivity Disorder (ADHD) in Children.; Prevention science : the official journal of the Society for Prevention Research. Prev Sci, , Missing-Missing. doi:10.1007/s11121-022-01383-3</t>
  </si>
  <si>
    <t>Kazemi, Maryam, Kim, Joy Y., Wan, Cynthia, Xiong, Julia D., Michalak, Julia, Xavier, Isabella B., Ganga, Kiran, Tay, Chau Thien, Grieger, Jessica A., Parry, Stephen A., Moran, Lisa J., Lujan, Marla E. (2022). Comparison of dietary and physical activity behaviors in women with and without polycystic ovary syndrome: a systematic review and meta-analysis of 39 471 women.; Human reproduction update. Hum Reprod Update, , 23-Missing. doi:10.1093/humupd/dmac023</t>
  </si>
  <si>
    <t>Liu, Xiaobo, Li, Yuxi, Guan, Li, He, Xia, Zhang, Huiling, Zhang, Jun, Li, Juan, Zhong, Dongling, Jin, Rongjiang (2022). A Systematic Review and Meta-Analysis of the Prevalence and Risk Factors of Depression in Type 2 Diabetes Patients in China.; Frontiers in medicine. Front Med (Lausanne), 9, 759499-Missing. doi:10.3389/fmed.2022.759499</t>
  </si>
  <si>
    <t>Romain, Ahmed Jérôme, Bernard, Paquito, Piché, Florence, Kern, Laurence, Ouellet-Plamondon, Clairélaine, Abdel-Baki, Amal, Roy, Marc-André (2021). [A Healthy Mind in a Healthy Body: The Value of Physical Activity for Youth With First Episode Psychosis].; Sante mentale au Quebec. Sante Ment Que, 46(2), 249-276.</t>
  </si>
  <si>
    <t>Trott, Mike, Driscoll, Robin, Irlado, Enrico, Pardhan, Shahina (2022). Changes and correlates of screen time in adults and children during the COVID-19 pandemic: A systematic review and meta-analysis.; EClinicalMedicine. EClinicalMedicine, 48, 101452-Missing. doi:10.1016/j.eclinm.2022.101452</t>
  </si>
  <si>
    <t>Metzner, Franka, Adedeji, Adekunle, Wichmann, Michelle L.-Y., Zaheer, Zernila, Schneider, Lisa, Schlachzig, Laura, Richters, Julia, Heumann, Susanne, Mays, Daniel (2022). Experiences of Discrimination and Everyday Racism Among Children and Adolescents With an Immigrant Background - Results of a Systematic Literature Review on the  Impact of Discrimination on the Developmental Outcomes of Minors Worldwide.; Frontiers in psychology. Front Psychol, 13, 805941-Missing. doi:10.3389/fpsyg.2022.805941</t>
  </si>
  <si>
    <t>Legazpi, Pilar Carolina Castelao, Rodríguez-Muñoz, María F., Olivares-Crespo, María Eugenia, Izquierdo-Méndez, Nuria (2022). Review of suicidal ideation during pregnancy: risk factors, prevalence, assessment instruments and consequences.; Psicologia, reflexao e critica : revista semestral do Departamento de Psicologia da UFRGS. Psicol Reflex Crit, 35(1), 13-Missing. doi:10.1186/s41155-022-00220-4</t>
  </si>
  <si>
    <t>Radford, Abbey, Toombs, Elaine, Zugic, Katie, Boles, Kara, Lund, Jessie, Mushquash, Christopher J. (2022). Examining Adverse Childhood Experiences (ACEs) within Indigenous Populations: a Systematic Review.; Journal of child &amp; adolescent trauma. J Child Adolesc Trauma, 15(2), 401-421. doi:10.1007/s40653-021-00393-7</t>
  </si>
  <si>
    <t>Christian, Felicia, Kim, Yeonsoo (2022). Association Between Place of Secondhand Smoke Exposure and Depression Among Nonsmoking Children and Adolescents: A Systematic Review.; Asia-Pacific journal of public health. Asia Pac J Public Health, 34(6-7), 616-626. doi:10.1177/10105395221099418</t>
  </si>
  <si>
    <t>Stefánsdóttir, Íris Harpa, Ivarsson, Tord, Skarphedinsson, Gudmundur (2022). Efficacy and safety of serotonin reuptake inhibitors (SSRI) and serotonin noradrenaline reuptake inhibitors (SNRI) for children and adolescents with  anxiety disorders: a systematic review and meta-analysis.; Nordic journal of psychiatry. Nord J Psychiatry, , 1-10. doi:10.1080/08039488.2022.2075460</t>
  </si>
  <si>
    <t>Heyne, Clara-Sophie, Kazmierczak, Maria, Souday, Ronnie, Horesh, Danny, Lambregtse-van den Berg, Mijke, Weigl, Tobias, Horsch, Antje, Oosterman, Mirjam, Dikmen-Yildiz, Pelin, Garthus-Niegel, Susan (2022). Prevalence and risk factors of birth-related posttraumatic stress among parents: A comparative systematic review and meta-analysis.; Clinical psychology review. Clin Psychol Rev, 94, 102157-Missing. doi:10.1016/j.cpr.2022.102157</t>
  </si>
  <si>
    <t>Scharpf, Florian, Kızıltepe, Rukiye, Kirika, Anette, Hecker, Tobias (2022). A Systematic Review of the Prevalence and Correlates of Emotional Violence by Teachers.; Trauma, violence &amp; abuse. Trauma Violence Abuse, , 15248380221102559-Missing. doi:10.1177/15248380221102559</t>
  </si>
  <si>
    <t>Petagna, Marta, Marley, Charles, Guerra, Cristóbal, Calia, Clara, Reid, Corinne (2022). Mental Health Gap Action Programme intervention Guide (mhGAP-IG) for Child and Adolescent Mental Health in Low- and Middle-Income Countries (LMIC): A Systematic  Review.; Community mental health journal. Community Ment Health J, , Missing-Missing. doi:10.1007/s10597-022-00981-3</t>
  </si>
  <si>
    <t>Harmer, Bonnie, Lee, Sarah, Duong, Truc vi H., Saadabadi, Abdolreza (2022). Suicidal Ideation.In StatPearls (pp. Missing-Missing). Treasure Island (FL): StatPearls Publishing.</t>
  </si>
  <si>
    <t>Ibeneme, Sam Chidi, Uwakwe, Victor Chukwuebuka, Myezwa, Hellen, Irem, Franklin Onyedinma, Ezenwankwo, Fortune Elochukwu, Ajidahun, Tunde Adedayo, Ezuma, Amarachi Destiny, Okonkwo, Uchenna Prosper, Fortwengel, Gerhard (2022). Impact of exercise training on symptoms of depression, physical activity level and social participation in people living with HIV/AIDS: a systematic review and  meta-analysis.; BMC infectious diseases. BMC Infect Dis, 22(1), 469-Missing. doi:10.1186/s12879-022-07145-4</t>
  </si>
  <si>
    <t>Braverman, Eric R., Dennen, Catherine A., Gold, Mark S., Bowirrat, Abdalla, Gupta, Ashim, Baron, David, Roy, A. Kenison, Smith, David E., Cadet, Jean Lud, Blum, Kenneth (2022). Proposing a "Brain Health Checkup (BHC)" as a Global Potential "Standard of Care" to Overcome Reward Dysregulation in Primary Care Medicine: Coupling Genetic Risk  Testing and Induction of "Dopamine Homeostasis".; International journal of environmental research and public health. Int J Environ Res Public Health, 19(9), Missing-Missing. doi:10.3390/ijerph19095480</t>
  </si>
  <si>
    <t>Liu, Mingli, Kamper-DeMarco, Kimberly E., Zhang, Jie, Xiao, Jia, Dong, Daifeng, Xue, Peng (2022). Time Spent on Social Media and Risk of Depression in Adolescents: A Dose-Response Meta-Analysis.; International journal of environmental research and public health. Int J Environ Res Public Health, 19(9), Missing-Missing. doi:10.3390/ijerph19095164</t>
  </si>
  <si>
    <t>Andrewartha, Kate, Grivell, Rosalie M. (2022). Perioperative pharmacological interventions for fetal immobilisation during fetal surgery and invasive procedures.; The Cochrane database of systematic reviews. Cochrane Database Syst Rev, 5(5), 11068-Missing. doi:10.1002/14651858.CD011068.pub2</t>
  </si>
  <si>
    <t>Núñez, D., Villacura-Herrera, C., Celedón, K., Ulloa, J. L., Ramos, N., Spencer, R., Fresno, A. (2022). Identifying self-report measures of emotion regulation and evaluating their psychometric properties: a protocol for a systematic review.; BMJ open. BMJ Open, 12(5), 56193-Missing. doi:10.1136/bmjopen-2021-056193</t>
  </si>
  <si>
    <t>Eilert, Nora, Wogan, Rebecca, Leen, Aisling, Richards, Derek (2022). Internet-Delivered Interventions for Depression and Anxiety Symptoms in Children and Young People: Systematic Review and Meta-analysis.; JMIR pediatrics and parenting. JMIR Pediatr Parent, 5(2), 33551-Missing. doi:10.2196/33551</t>
  </si>
  <si>
    <t>Neifert, Sean N., Khan, Hammad A., Kurland, David B., Kim, Nora C., Yohay, Kaleb, Segal, Devorah, Samdani, Amer, Hwang, Steven, Lau, Darryl (2022). Management and surgical outcomes of dystrophic scoliosis in neurofibromatosis type 1: a systematic review.; Neurosurgical focus. Neurosurg Focus, 52(5), 7-Missing. doi:10.3171/2022.2.FOCUS21790</t>
  </si>
  <si>
    <t>She, Dong, Wang, Zi-Yu, Wu, Fei, Zhang, Yin-Qin, Ao, Qin (2022). Meta-analysis of visual pretreatment for the prevention of emergence delirium in children undergoing ophthalmic surgery.; Journal of comparative effectiveness research. J Comp Eff Res, 11(9), 679-688. doi:10.2217/cer-2022-0037</t>
  </si>
  <si>
    <t>Kotian, Niharika, Subramanian, Erulappan Muthu Ganapathi, Jeevanandan, Ganesh (2022). Comparing the Sedative Effect of Oral and Intranasal Midazolam and their Effect on Behavior in Pediatric Dental Patients.; International journal of clinical pediatric dentistry. Int J Clin Pediatr Dent, 15(1), 128-134. doi:10.5005/jp-journals-10005-2117</t>
  </si>
  <si>
    <t>Rominger, Christian, Schneider, Martha, Fink, Andreas, Tran, Ulrich S., Perchtold-Stefan, Corinna M., Schwerdtfeger, Andreas R. (2022). Acute and Chronic Physical Activity Increases Creative Ideation Performance: A Systematic Review and Multilevel Meta-analysis.; Sports medicine - open. Sports Med Open, 8(1), 62-Missing. doi:10.1186/s40798-022-00444-9</t>
  </si>
  <si>
    <t>Ritunnano, Rosa, Kleinman, Joshua, Whyte Oshodi, Danniella, Michail, Maria, Nelson, Barnaby, Humpston, Clara S., Broome, Matthew R. (2022). Subjective experience and meaning of delusions in psychosis: a systematic review and qualitative evidence synthesis.; The lancet. Psychiatry. Lancet Psychiatry, 9(6), 458-476. doi:10.1016/S2215-0366(22)00104-3</t>
  </si>
  <si>
    <t>Walker, Annika L., Witteveen, Anke B., Otten, René H. J., Verhoeven, Corine J., Henrichs, Jens, de Jonge, Ank (2022). Resilience-enhancing interventions for antepartum depressive symptoms: systematic review.; BJPsych open. BJPsych Open, 8(3), 89-Missing. doi:10.1192/bjo.2022.60</t>
  </si>
  <si>
    <t>Robberegt, Suzanne J., Brouwer, Marlies E., Kooiman, Bas E. A. M., Stikkelbroek, Yvonne A. J., Nauta, Maaike H., Bockting, Claudi L. H. (2022). Meta-Analysis: Relapse Prevention Strategies for Depression and Anxiety in Remitted Adolescents and Young Adults.; Journal of the American Academy of Child and Adolescent Psychiatry. J Am Acad Child Adolesc Psychiatry, , 890-856722002441. doi:10.1016/j.jaac.2022.04.014</t>
  </si>
  <si>
    <t>Teng, Teng, Zhang, Zhihan, Yin, Bangmin, Guo, Tingting, Wang, Xiaoya, Hu, Jiayi, Ran, Xin, Dai, Qi, Zhou, Xinyu (2022). Effect of antidepressants on functioning and quality of life outcomes in children and adolescents with major depressive disorder: a systematic review and  meta-analysis.; Translational psychiatry. Transl Psychiatry, 12(1), 183-Missing. doi:10.1038/s41398-022-01951-9</t>
  </si>
  <si>
    <t>Grande, Antonio Jose, Elia, Christelle, Peixoto, Clayton, Jardim, Paulo de Tarso Coelho, Dazzan, Paola, Veras, Andre Barciela, Cruickshank, John Kennedy, Rosa, Maria Inês da, Harding, Seeromanie (2022). Mental health interventions for suicide prevention among indigenous adolescents: a systematic review.; Sao Paulo medical journal = Revista paulista de medicina. Sao Paulo Med J, 140(3), 486-498. doi:10.1590/1516-3180.2021.0292.R1.22102021</t>
  </si>
  <si>
    <t>Arnardóttir, Alexandra, Skarphedinsson, Gudmundur (2022). Comparative effectiveness of cognitive behavioral treatment, serotonin, and serotonin noradrenaline reuptake inhibitors for anxiety in children and  adolescents: a network meta-analysis.; Nordic journal of psychiatry. Nord J Psychiatry, , 1-9. doi:10.1080/08039488.2022.2069858</t>
  </si>
  <si>
    <t>Bandara, E. M. I. A., Kularathne, W. N. I., Brain, K., Weerasekara, Ishanka (2022). Safety and efficacy of therapeutic taping in primary dysmenorrhea: a systematic review and meta-analysis.; Scientific reports. Sci Rep, 12(1), 7146-Missing. doi:10.1038/s41598-022-11034-w</t>
  </si>
  <si>
    <t>Harrison, Leila, Sharma, Naeha, Irfan, Omar, Zaman, Michele, Vaivada, Tyler, Bhutta, Zulfiqar A. (2022). Mental Health and Positive Development Prevention Interventions: Overview of Systematic Reviews.; Pediatrics. Pediatrics, 149(Suppl 5), 2021053852-Missing. doi:10.1542/peds.2021-053852G</t>
  </si>
  <si>
    <t>Orth, Zaida, van Wyk, Brian (2022). Rethinking mental wellness among adolescents: an integrative review protocol of mental health components.; Systematic reviews. Syst Rev, 11(1), 83-Missing. doi:10.1186/s13643-022-01961-0</t>
  </si>
  <si>
    <t>Brumariu, Laura E., Waslin, Stephanie M., Gastelle, Marissa, Kochendorfer, Logan B., Kerns, Kathryn A. (2022). Anxiety, academic achievement, and academic self-concept: Meta-analytic syntheses of their relations across developmental periods.; Development and psychopathology. Dev Psychopathol, , 1-17. doi:10.1017/S0954579422000323</t>
  </si>
  <si>
    <t>Coleman, Jonathan R. I. (2022). Editorial: Genome-wide Association Studies of Internalizing Symptoms: A Big Step on a Long Road.; Journal of the American Academy of Child and Adolescent Psychiatry. J Am Acad Child Adolesc Psychiatry, 61(7), 864-865. doi:10.1016/j.jaac.2022.04.009</t>
  </si>
  <si>
    <t>Dragioti, Elena, Radua, Joaquim, Solmi, Marco, Arango, Celso, Oliver, Dominic, Cortese, Samuele, Jones, Peter B., Il Shin, Jae, Correll, Christoph U., Fusar-Poli, Paolo (2022). Global population attributable fraction of potentially modifiable risk factors for mental disorders: a meta-umbrella systematic review.; Molecular psychiatry. Mol Psychiatry, , Missing-Missing. doi:10.1038/s41380-022-01586-8</t>
  </si>
  <si>
    <t>Rose, India D., Lesesne, Catherine A., Sun, Jing, Johns, Michelle M., Zhang, Xiaodong, Hertz, Marci (2022). The Relationship of School Connectedness to Adolescents' Engagement in Co-Occurring Health Risks: A Meta-Analytic Review.; The Journal of school nursing : the official publication of the National Association of School Nurses. J Sch Nurs, , 10598405221096802-Missing. doi:10.1177/10598405221096802</t>
  </si>
  <si>
    <t>Guzman-Holst, Carolina, Zaneva, Mirela, Chessell, Chloe, Creswell, Cathy, Bowes, Lucy (2022). Research Review: Do antibullying interventions reduce internalizing symptoms? A systematic review, meta-analysis, and meta-regression exploring intervention  components, moderators, and mechanisms.; Journal of child psychology and psychiatry, and allied disciplines. J Child Psychol Psychiatry, , Missing-Missing. doi:10.1111/jcpp.13620</t>
  </si>
  <si>
    <t>Keynejad, Roxanne C., Spagnolo, Jessica, Thornicroft, Graham (2022). Mental healthcare in primary and community-based settings: evidence beyond the WHO Mental Health Gap Action Programme (mhGAP) Intervention Guide.; Evidence-based mental health. Evid Based Ment Health, , 0-2021300401. doi:10.1136/ebmental-2021-300401</t>
  </si>
  <si>
    <t>Lamond, Bronwyn, Roberts, Samantha D., Miller, Steven P., Wade, Shari L., Williams, Tricia S. (2022). Psychosocial Intervention Outcomes for Children with Congenital and Neonatal Conditions: Systematic Review.; Journal of pediatric psychology. J Pediatr Psychol, 47(9), 1003-1018. doi:10.1093/jpepsy/jsac038</t>
  </si>
  <si>
    <t>Park, Mina, Choi, Eun Kyoung, Lee, Hyun Jie, Park, Hyeon Eun, Chinbayar, Altantuya (2022). Resilience-Promoting Programs in Families of Children With Cancer: A Systematic Review.; Journal of pediatric hematology/oncology nursing. J Pediatr Hematol Oncol Nurs, 39(3), 185-201. doi:10.1177/27527530211055997</t>
  </si>
  <si>
    <t>Chen, Jianghe, Yang, Kun, Cao, Yujia, Du, Yun, Wang, Ningqun, Qu, Miao (2022). Depressive Symptoms Among Children and Adolescents in China During the Coronavirus Disease-19 Epidemic: A Systematic Review and Meta-Analysis.; Frontiers in psychiatry. Front Psychiatry, 13, 870346-Missing. doi:10.3389/fpsyt.2022.870346</t>
  </si>
  <si>
    <t>Dobener, Lisa-Marie, Stracke, Markus, Viehl, Kathrin, Christiansen, Hanna (2022). Children of Parents With a Mental Illness-Stigma Questionnaire: Development and Piloting.; Frontiers in psychiatry. Front Psychiatry, 13, 800037-Missing. doi:10.3389/fpsyt.2022.800037</t>
  </si>
  <si>
    <t>Jewell, C., Wittkowski, A., Pratt, D. (2022). The impact of parent-only interventions on child anxiety: A systematic review and meta-analysis.; Journal of affective disorders. J Affect Disord, 309, 324-349. doi:10.1016/j.jad.2022.04.082</t>
  </si>
  <si>
    <t>Kularatna, Sanjeewa, Hettiarachchi, Ruvini, Senanayake, Sameera, Murphy, Ciara, Donovan, Caroline, March, Sonja (2022). Cost-effectiveness analysis of paediatric mental health interventions: a systematic review of model-based economic evaluations.; BMC health services research. BMC Health Serv Res, 22(1), 542-Missing. doi:10.1186/s12913-022-07939-x</t>
  </si>
  <si>
    <t>Amado-Rodríguez, Isaac Daniel, Casañas, Rocio, Mas-Expósito, Laia, Castellví, Pere, Roldan-Merino, Juan Francisco, Casas, Irma, Lalucat-Jo, Lluís, Fernández-San Martín, Mª Isabel (2022). Effectiveness of Mental Health Literacy Programs in Primary and Secondary Schools: A Systematic Review with Meta-Analysis.; Children (Basel, Switzerland). Children (Basel), 9(4), Missing-Missing. doi:10.3390/children9040480</t>
  </si>
  <si>
    <t>Alhussein, Ghada, Hadjileontiadis, Leontios (2022). Digital Health Technologies for Long-term Self-management of Osteoporosis: Systematic Review and Meta-analysis.; JMIR mHealth and uHealth. JMIR Mhealth Uhealth, 10(4), 32557-Missing. doi:10.2196/32557</t>
  </si>
  <si>
    <t>Zamanillo-Campos, Rocío, Coto Alonso, Laura, Fuentes Martín, María Jesús, Nevot Escusa, Patricia, Tejón Fernández, Marta (2022). Nutritional counseling for cow's milk protein allergy in infants from birth to 2 y of ages: Scoping review.; Nutrition (Burbank, Los Angeles County, Calif.). Nutrition, 98, 111633-Missing. doi:10.1016/j.nut.2022.111633</t>
  </si>
  <si>
    <t>Lan, Huiyu, Wen, Junping, Mao, Yaqian, Huang, Huibin, Chen, Gang, Lin, Wei (2022). Combined T4 + T3 therapy versus T4 monotherapy effect on psychological health in hypothyroidism: A systematic review and meta-analysis.; Clinical endocrinology. Clin Endocrinol (Oxf), 97(1), 13-25. doi:10.1111/cen.14742</t>
  </si>
  <si>
    <t>Zaneva, Mirela, Guzman-Holst, Carolina, Reeves, Aaron, Bowes, Lucy (2022). The Impact of Monetary Poverty Alleviation Programs on Children's and Adolescents' Mental Health: A Systematic Review and Meta-Analysis Across Low-,  Middle-, and High-Income Countries.; The Journal of adolescent health : official publication of the Society for Adolescent Medicine. J Adolesc Health, 71(2), 147-156. doi:10.1016/j.jadohealth.2022.02.011</t>
  </si>
  <si>
    <t>Zhao, Yuxiao, Han, Lin, Teopiz, Kayla M., McIntyre, Roger S., Ma, Ruining, Cao, Bing (2022). The psychological factors mediating/moderating the association between childhood adversity and depression: A systematic review.; Neuroscience and biobehavioral reviews. Neurosci Biobehav Rev, 137, 104663-Missing. doi:10.1016/j.neubiorev.2022.104663</t>
  </si>
  <si>
    <t>Kieselbach, Berit, Kimber, Melissa, MacMillan, Harriet L., Perneger, Thomas (2022). Prevalence of childhood exposure to intimate partner violence in low-income and lower-middle-income countries: a systematic review.; BMJ open. BMJ Open, 12(4), 51140-Missing. doi:10.1136/bmjopen-2021-051140</t>
  </si>
  <si>
    <t>Li, Meixuan, Bai, Fei, Yao, Liang, Qin, Yu, Chen, Kaiyue, Xin, Tianjiao, Ma, Xiaoya, Ma, YinXia, Zhou, Yinjuan, Dai, Hui, Li, Rui, Li, Xiuxia, Yang, Kehu (2022). Economic Evaluation of Cognitive Behavioral Therapy for Depression: A Systematic Review.; Value in health : the journal of the International Society for Pharmacoeconomics and Outcomes Research. Value Health, 25(6), 1030-1041. doi:10.1016/j.jval.2021.11.1379</t>
  </si>
  <si>
    <t>Huang, Tengyue, Li, Haomiao, Tan, Shiyu, Xie, Siyu, Cheng, Qisheng, Xiang, Yajie, Zhou, Xinyu (2022). The efficacy and acceptability of exposure therapy for the treatment of post-traumatic stress disorder in children and adolescents: a systematic review  and meta-analysis.; BMC psychiatry. BMC Psychiatry, 22(1), 259-Missing. doi:10.1186/s12888-022-03867-6</t>
  </si>
  <si>
    <t>Chu, Chu (2022). Association between epilepsy and risk of depression: A meta-analysis.; Psychiatry research. Psychiatry Res, 312, 114531-Missing. doi:10.1016/j.psychres.2022.114531</t>
  </si>
  <si>
    <t>Tri Sakti, Andi Muhammad, Mohd Ajis, Siti Zaiton, Azlan, Arina Anis, Kim, Hyung Joon, Wong, Elizabeth, Mohamad, Emma (2022). Impact of COVID-19 on School Populations and Associated Factors: A Systematic Review.; International journal of environmental research and public health. Int J Environ Res Public Health, 19(7), Missing-Missing. doi:10.3390/ijerph19074024</t>
  </si>
  <si>
    <t>Linde, Elisabeth S., Varga, Tibor V., Clotworthy, Amy (2022). Obsessive-Compulsive Disorder During the COVID-19 Pandemic-A Systematic Review.; Frontiers in psychiatry. Front Psychiatry, 13, 806872-Missing. doi:10.3389/fpsyt.2022.806872</t>
  </si>
  <si>
    <t>Miliauskas, Claudia Reis, Faus, Daniela Porto, da Cruz, Valéria Lima, do Nascimento Vallaperde, João Gabriel Rega, Junger, Washington, Lopes, Claudia Souza (2022). Community violence and internalizing mental health symptoms in adolescents: A systematic review.; BMC psychiatry. BMC Psychiatry, 22(1), 253-Missing. doi:10.1186/s12888-022-03873-8</t>
  </si>
  <si>
    <t>Chapman, Laura, Hutson, Rosie, Dunn, Abby, Brown, Maddy, Savill, Ella, Cartwright-Hatton, Sam (2022). The impact of treating parental anxiety on children's mental health: An empty systematic review.; Journal of anxiety disorders. J Anxiety Disord, 88, 102557-Missing. doi:10.1016/j.janxdis.2022.102557</t>
  </si>
  <si>
    <t>Mahon, Ciara, Seekis, Veya (2022). Systematic Review of Digital Interventions for Adolescent and Young Adult Women's Body Image.; Frontiers in global women's health. Front Glob Womens Health, 3, 832805-Missing. doi:10.3389/fgwh.2022.832805</t>
  </si>
  <si>
    <t>Zhou, Ziyao, Cheng, Qijin (2022). Relationship between online social support and adolescents' mental health: A systematic review and meta-analysis.; Journal of adolescence. J Adolesc, 94(3), 281-292. doi:10.1002/jad.12031</t>
  </si>
  <si>
    <t>Pedersen, Gloria A., Lam, Crystal, Hoffmann, Megan, Zajkowska, Zuzanna, Walsh, Annabel, Kieling, Christian, Mondelli, Valeria, Fisher, Helen L., Gautam, Kamal, Kohrt, Brandon A. (2022). Psychological and contextual risk factors for first-onset depression among adolescents and young people around the globe: A systematic review and  meta-analysis.; Early intervention in psychiatry. Early Interv Psychiatry, , Missing-Missing. doi:10.1111/eip.13300</t>
  </si>
  <si>
    <t>DeSa, Sarah, Gebremeskel, Akalewold T., Omonaiye, Olumuyiwa, Yaya, Sanni (2022). Barriers and facilitators to access mental health services among refugee women in high-income countries: a systematic review.; Systematic reviews. Syst Rev, 11(1), 62-Missing. doi:10.1186/s13643-022-01936-1</t>
  </si>
  <si>
    <t>Kuzik, Nicholas, da Costa, Bruno G. G., Hwang, Yeongho, Verswijveren, Simone J. J. M., Rollo, Scott, Tremblay, Mark S., Bélanger, Stacey, Carson, Valerie, Davis, Melanie, Hornby, Susan, Huang, Wendy Yajun, Law, Barbi, Salmon, Jo, Tomasone, Jennifer R., Wachira, Lucy-Joy, Wijndaele, Katrien, Saunders, Travis J. (2022). School-related sedentary behaviours and indicators of health and well-being among children and youth: a systematic review.; The international journal of behavioral nutrition and physical activity. Int J Behav Nutr Phys Act, 19(1), 40-Missing. doi:10.1186/s12966-022-01258-4</t>
  </si>
  <si>
    <t>Baradwan, Saeed, Khadawardi, Khalid, Badghish, Ehab, Alkhamis, Waleed H., Dahi, Ali Abdelmoezz, Abdallah, Khaled M., Kamel, Medhat, Sayd, Zainab Shehata, Mohamed, Mohamed Abdelsattar, Ali, Hamdi Mohamed, Elhalim, Abd Elhalim Mohamed Abd, Mahmoud, Mohamed, Mohamed, Asmaa Abdelaal, Mohamed, Doaa Fathy, Shama, Ahmed Abdelaziz Abdelaziz, Hagras, Ayman M., Ali, Hazem Abd Allah, Abdelhakim, Ahmed Mohamed, Saleh, Mohamed, Badawy, Mahmoud A., Bakry, Mohamed Sobhy (2022). The impact of virtual reality on pain management during normal labor: A systematic review and meta-analysis of randomized controlled trials.; Sexual &amp; reproductive healthcare : official journal of the Swedish Association of Midwives. Sex Reprod Healthc, 32, 100720-Missing. doi:10.1016/j.srhc.2022.100720</t>
  </si>
  <si>
    <t>Jami, Eshim S., Hammerschlag, Anke R., Ip, Hill F., Allegrini, Andrea G., Benyamin, Beben, Border, Richard, Diemer, Elizabeth W., Jiang, Chang, Karhunen, Ville, Lu, Yi, Lu, Qing, Mallard, Travis T., Mishra, Pashupati P., Nolte, Ilja M., Palviainen, Teemu, Peterson, Roseann E., Sallis, Hannah M., Shabalin, Andrey A., Tate, Ashley E., Thiering, Elisabeth, Vilor-Tejedor, Natàlia, Wang, Carol, Zhou, Ang, Adkins, Daniel E., Alemany, Silvia, Ask, Helga, Chen, Qi, Corley, Robin P., Ehli, Erik A., Evans, Luke M., Havdahl, Alexandra, Hagenbeek, Fiona A., Hakulinen, Christian, Henders, Anjali K., Hottenga, Jouke Jan, Korhonen, Tellervo, Mamun, Abdullah, Marrington, Shelby, Neumann, Alexander, Rimfeld, Kaili, Rivadeneira, Fernando, Silberg, Judy L., van Beijsterveldt, Catharina E., Vuoksimaa, Eero, Whipp, Alyce M., Tong, Xiaoran, Andreassen, Ole A., Boomsma, Dorret I., Brown, Sandra A., Burt, S. Alexandra, Copeland, William, Dick, Danielle M., Harden, K. Paige, Harris, Kathleen Mullan, Hartman, Catharina A., Heinrich, Joachim, Hewitt, John K., Hopfer, Christian, Hypponen, Elina, Jarvelin, Marjo-Riitta, Kaprio, Jaakko, Keltikangas-Järvinen, Liisa, Klump, Kelly L., Krauter, Kenneth, Kuja-Halkola, Ralf, Larsson, Henrik, Lehtimäki, Terho, Lichtenstein, Paul, Lundström, Sebastian, Maes, Hermine H., Magnus, Per, Munafò, Marcus R., Najman, Jake M., Njølstad, Pål R., Oldehinkel, Albertine J., Pennell, Craig E., Plomin, Robert, Reichborn-Kjennerud, Ted, Reynolds, Chandra, Rose, Richard J., Smolen, Andrew, Snieder, Harold, Stallings, Michael, Standl, Marie, Sunyer, Jordi, Tiemeier, Henning, Wadsworth, Sally J., Wall, Tamara L., Whitehouse, Andrew J. O., Williams, Gail M., Ystrøm, Eivind, Nivard, Michel G., Bartels, Meike, Middeldorp, Christel M. (2022). Genome-wide Association Meta-analysis of Childhood and Adolescent Internalizing Symptoms.; Journal of the American Academy of Child and Adolescent Psychiatry. J Am Acad Child Adolesc Psychiatry, 61(7), 934-945. doi:10.1016/j.jaac.2021.11.035</t>
  </si>
  <si>
    <t>Kidd, Katrina N., Prasad, Divya, Cunningham, Jasmyn E. A., de Azevedo Cardoso, Taiane, Frey, Benicio N. (2022). The relationship between parental bonding and mood, anxiety and related disorders in adulthood: A systematic review and meta-analysis.; Journal of affective disorders. J Affect Disord, 307, 221-236. doi:10.1016/j.jad.2022.03.069</t>
  </si>
  <si>
    <t>Barnett, Adrian, Page, Katie, Dyer, Carly, Cramb, Susanna (2022). Meta-research: justifying career disruption in funding applications, a survey of Australian researchers.; eLife. Elife, 11, Missing-Missing. doi:10.7554/eLife.76123</t>
  </si>
  <si>
    <t>Theberath, Monique, Bauer, David, Chen, Weizhi, Salinas, Manisha, Mohabbat, Arya B., Yang, Juan, Chon, Tony Y., Bauer, Brent A., Wahner-Roedler, Dietlind L. (2022). Effects of COVID-19 pandemic on mental health of children and adolescents: A systematic review of survey studies.; SAGE open medicine. SAGE Open Med, 10, 20503121221086712-Missing. doi:10.1177/20503121221086712</t>
  </si>
  <si>
    <t>Nijsten, Kelly, Jansen, Larissa A. W., Limpens, Jacqueline, Finken, Martijn J. J., Koot, Marjette H., Grooten, Iris J., Roseboom, Tessa J., Painter, Rebecca C. (2022). Long-term health outcomes of children born to mothers with hyperemesis gravidarum: a systematic review and meta-analysis.; American journal of obstetrics and gynecology. Am J Obstet Gynecol, 227(3), 414-4.29E+19. doi:10.1016/j.ajog.2022.03.052</t>
  </si>
  <si>
    <t>Lund, Jessie I., Boles, Kara, Radford, Abbey, Toombs, Elaine, Mushquash, Christopher J. (2022). A Systematic Review of Childhood Adversity and Executive Functions Outcomes among Adults.; Archives of clinical neuropsychology : the official journal of the National Academy of Neuropsychologists. Arch Clin Neuropsychol, 37(6), 1118-1132. doi:10.1093/arclin/acac013</t>
  </si>
  <si>
    <t>Gabriel, Franciele Cordeiro, Stein, Airton Tetelbom, de Melo, Daniela Oliveira, Henrique Fontes-Mota, Géssica Caroline, Dos Santos, Itamires Benício, de Oliveira, Aliandra Fantinell, Fráguas, Renério, Ribeiro, Eliane (2022). Quality of clinical practice guidelines for inadequate response to first-line treatment for depression according to AGREE II checklist and comparison of  recommendations: a systematic review.; BMJ open. BMJ Open, 12(4), 51918-Missing. doi:10.1136/bmjopen-2021-051918</t>
  </si>
  <si>
    <t>Moller, Carl I., Davey, Christopher G., Badcock, Paul B., Wrobel, Anna L., Cao, Alice, Murrihy, Sean, Sharmin, Sonia, Cotton, Sue M. (2022). Correlates of suicidality in young people with depressive disorders: A systematic review.; The Australian and New Zealand journal of psychiatry. Aust N Z J Psychiatry, 56(8), 910-948. doi:10.1177/00048674221086498</t>
  </si>
  <si>
    <t>Paggiaro, André Oliveira, Paggiaro, Patrícia Bergantin Soares, Fernandes, Rosa Aurea Quintela, Freitas, Noelle Oliveira, Carvalho, Viviane Fernandes, Gemperli, Rolf (2022). Posttraumatic stress disorder in burn patient: A systematic review.; Journal of plastic, reconstructive &amp; aesthetic surgery : JPRAS. J Plast Reconstr Aesthet Surg, 75(5), 1586-1595. doi:10.1016/j.bjps.2022.02.052</t>
  </si>
  <si>
    <t>Savila, Fa'asisila, Bagg, Warwick, Swinburn, Boyd, van der Werf, Bert, Letele, Dave, Bamber, Anele, Harding, Truely, Goodyear-Smith, Felicity (2022). Study protocol for evaluating Brown Buttabean Motivation (BBM): a community-based, Pacific-driven approach to health.; BMC public health. BMC Public Health, 22(1), 630-Missing. doi:10.1186/s12889-022-12979-3</t>
  </si>
  <si>
    <t>Zhang, Caseng, Hicks, Matt, Ospina, Maria B., Martha, Vishnu, Alnouri, Ghiath, Dennett, Liz, Sataloff, Robert, Hicks, Anne (2022). The impact of identifying laryngeal obstruction syndromes on reducing treatment of pediatric asthma: A systematic review.; Pediatric pulmonology. Pediatr Pulmonol, 57(6), 1401-1415. doi:10.1002/ppul.25910</t>
  </si>
  <si>
    <t>Chen, P. J., Mackes, N., Sacchi, C., Lawrence, A. J., Ma, X., Pollard, R., Matter, M., Morgan, C., Harding, S., Schumann, G., Pariante, C., Mehta, M. A., Montana, G., Nosarti, C., Dazzan, P. (2022). Parental education and youth suicidal behaviours: a systematic review and meta-analysis.; Epidemiology and psychiatric sciences. Epidemiol Psychiatr Sci, 31, 19-Missing. doi:10.1017/S204579602200004X</t>
  </si>
  <si>
    <t>Moula, Zoe, Palmer, Karen, Walshe, Nicola (2022). A Systematic Review of Arts-Based Interventions Delivered to Children and Young People in Nature or Outdoor Spaces: Impact on Nature Connectedness, Health and  Wellbeing.; Frontiers in psychology. Front Psychol, 13, 858781-Missing. doi:10.3389/fpsyg.2022.858781</t>
  </si>
  <si>
    <t>Pega, Frank, Pabayo, Roman, Benny, Claire, Lee, Eun-Young, Lhachimi, Stefan K., Liu, Sze Yan (2022). Unconditional cash transfers for reducing poverty and vulnerabilities: effect on use of health services and health outcomes in low- and middle-income countries.; The Cochrane database of systematic reviews. Cochrane Database Syst Rev, 3(3), 11135-Missing. doi:10.1002/14651858.CD011135.pub3</t>
  </si>
  <si>
    <t>Michalopoulou, Moscho, Ferrey, Anne E., Harmer, Georgina, Goddard, Lucy, Kebbe, Maryam, Theodoulou, Annika, Jebb, Susan A., Aveyard, Paul (2022). Effectiveness of Motivational Interviewing in Managing Overweight and Obesity : A Systematic Review and Meta-analysis.; Annals of internal medicine. Ann Intern Med, 175(6), 838-850. doi:10.7326/M21-3128</t>
  </si>
  <si>
    <t>Dawson, Danyelle N., Jones, Markera C., Fairbairn, Catharine E., Laurent, Heidemarie K. (2022). Mindfulness and acceptance-based interventions with Black Americans: A meta-analysis of intervention efficacy for depressive symptoms.; Journal of consulting and clinical psychology. J Consult Clin Psychol, 90(2), 123-136. doi:10.1037/ccp0000706</t>
  </si>
  <si>
    <t>Tiwari, Shilpi, Kulkarni, Parimala, Agrawal, Nikita, Mali, Shikha, Kale, Saurabh, Jaiswal, Nandani (2021). Dental Anxiety Scales Used in Pediatric Dentistry: A Systematic Review and Meta-analysis.; The journal of contemporary dental practice. J Contemp Dent Pract, 22(11), 1338-1345.</t>
  </si>
  <si>
    <t>Wong, Siu-Ching, Do, Phuc Huyen, Eisner, Manuel, Hughes, Claire, Valdebenito, Sara, Murray, Aja Louise (2022). An Umbrella Review of the Literature on Perinatal Domestic Violence: Prevalence, Risk Factors, Possible Outcomes and Interventions.; Trauma, violence &amp; abuse. Trauma Violence Abuse, , 15248380221080455-Missing. doi:10.1177/15248380221080455</t>
  </si>
  <si>
    <t>Opara, Ijeoma, Pierre, Kimberly, Assan, Maame Araba, Scheinfeld, Laurel, Alves, Courtnae, Cross, Kristina, Lizarraga, Ashley, Brawner, Bridgette (2022). A Systematic Review on Sexual Health and Drug Use Prevention Interventions for Black Girls.; International journal of environmental research and public health. Int J Environ Res Public Health, 19(6), Missing-Missing. doi:10.3390/ijerph19063176</t>
  </si>
  <si>
    <t>Stricker, Johannes, Schneider, Michael, Preckel, Franzis (2022). Concurrent and predictive relations of multidimensional perfectionism with test anxiety in secondary school students.; Anxiety, stress, and coping. Anxiety Stress Coping, , 1-10. doi:10.1080/10615806.2022.2056165</t>
  </si>
  <si>
    <t>Willmott, Taylor Jade, Mathew, Alieena, Luck, Eve, Rundle-Thiele, Sharyn, Carins, Julia, Vincze, Lisa, Williams, Lauren, Ball, Lauren (2022). Participatory design application in obesity prevention targeting young adults and adolescents: a mixed-methods systematic scoping review protocol.; Systematic reviews. Syst Rev, 11(1), 51-Missing. doi:10.1186/s13643-022-01900-z</t>
  </si>
  <si>
    <t>Sarris, Jerome, Ravindran, Arun, Yatham, Lakshmi N., Marx, Wolfgang, Rucklidge, Julia J., McIntyre, Roger S., Akhondzadeh, Shahin, Benedetti, Francesco, Caneo, Constanza, Cramer, Holger, Cribb, Lachlan, de Manincor, Michael, Dean, Olivia, Deslandes, Andrea Camaz, Freeman, Marlene P., Gangadhar, Bangalore, Harvey, Brian H., Kasper, Siegfried, Lake, James, Lopresti, Adrian, Lu, Lin, Metri, Najwa-Joelle, Mischoulon, David, Ng, Chee H., Nishi, Daisuke, Rahimi, Roja, Seedat, Soraya, Sinclair, Justin, Su, Kuan-Pin, Zhang, Zhang-Jin, Berk, Michael (2022). Clinician guidelines for the treatment of psychiatric disorders with nutraceuticals and phytoceuticals: The World Federation of Societies of  Biological Psychiatry (WFSBP) and Canadian Network for Mood and Anxiety  Treatments (CANMAT) Taskforce.; The world journal of biological psychiatry : the official journal of the World Federation of Societies of Biological Psychiatry. World J Biol Psychiatry, , 1-32. doi:10.1080/15622975.2021.2013041</t>
  </si>
  <si>
    <t>Sampaio, Filipa, Nystrand, Camilla, Feldman, Inna, Mihalopoulos, Cathrine (2022). Evidence for investing in parenting interventions aiming to improve child health: a systematic review of economic evaluations.; European child &amp; adolescent psychiatry. Eur Child Adolesc Psychiatry, , Missing-Missing. doi:10.1007/s00787-022-01969-w</t>
  </si>
  <si>
    <t>Zhang, Jing, Yang, Shu Xiang, Wang, Liang, Han, Li Hui, Wu, Xiu Yun (2022). The influence of sedentary behaviour on mental health among children and adolescents: A systematic review and meta-analysis of longitudinal studies.; Journal of affective disorders. J Affect Disord, 306, 90-114. doi:10.1016/j.jad.2022.03.018</t>
  </si>
  <si>
    <t>Rodriguez, Juliette, Radjack, Rahmeth, Moro, Marie Rose, Lachal, Jonathan (2022). Migrant adolescents' experience of depression as they, their parents, and their health-care professionals describe it: a systematic review and qualitative  meta-synthesis.; European child &amp; adolescent psychiatry. Eur Child Adolesc Psychiatry, , Missing-Missing. doi:10.1007/s00787-022-01971-2</t>
  </si>
  <si>
    <t>Troy, David, Anderson, Joanna, Jessiman, Patricia E., Albers, Patricia N., Williams, Joanna G., Sheard, Seamus, Geijer-Simpson, Emma, Spencer, Liam, Kaner, Eileen, Limmer, Mark, Viner, Russell, Kidger, Judi (2022). What is the impact of structural and cultural factors and interventions within educational settings on promoting positive mental health and preventing poor  mental health: a systematic review.; BMC public health. BMC Public Health, 22(1), 524-Missing. doi:10.1186/s12889-022-12894-7</t>
  </si>
  <si>
    <t>Wang, Fang, Zhang, Le, Ding, Lu, Wang, Lei, Deng, Yang (2022). Fear of COVID-19 Among College Students: A Systematic Review and Meta-Analysis.; Frontiers in public health. Front Public Health, 10, 846894-Missing. doi:10.3389/fpubh.2022.846894</t>
  </si>
  <si>
    <t>Fusetti, Viviana, Re, Luca, Pigni, Alessandra, Tallarita, Antonino, Cilluffo, Silvia, Caraceni, Augusto Tommaso, Lusignani, Maura (2022). Clown therapy for procedural pain in children: a systematic review and meta-analysis.; European journal of pediatrics. Eur J Pediatr, 181(6), 2215-2225. doi:10.1007/s00431-022-04440-9</t>
  </si>
  <si>
    <t>Eirich, Rachel, McArthur, Brae Anne, Anhorn, Ciana, McGuinness, Claire, Christakis, Dimitri A., Madigan, Sheri (2022). Association of Screen Time With Internalizing and Externalizing Behavior Problems in Children 12 Years or Younger: A Systematic Review and Meta-analysis.; JAMA psychiatry. JAMA Psychiatry, 79(5), 393-405. doi:10.1001/jamapsychiatry.2022.0155</t>
  </si>
  <si>
    <t>Davidson, Karina W., Barry, Michael J., Mangione, Carol M., Cabana, Michael, Chelmow, David, Coker, Tumaini Rucker, Davis, Esa M., Donahue, Katrina E., Jaén, Carlos Roberto, Kubik, Martha, Li, Li, Ogedegbe, Gbenga, Pbert, Lori, Ruiz, John M., Silverstein, Michael, Stevermer, James, Wong, John B. (2022). Screening for Eating Disorders in Adolescents and Adults: US Preventive Services Task Force Recommendation Statement.; JAMA. JAMA, 327(11), 1061-1067. doi:10.1001/jama.2022.1806</t>
  </si>
  <si>
    <t>Feltner, Cynthia, Peat, Christine, Reddy, Shivani, Riley, Sean, Berkman, Nancy, Middleton, Jennifer Cook, Balio, Casey, Coker-Schwimmer, Manny, Jonas, Daniel E. (2022). Screening for Eating Disorders in Adolescents and Adults: Evidence Report and Systematic Review for the US Preventive Services Task Force.; JAMA. JAMA, 327(11), 1068-1082. doi:10.1001/jama.2022.1807</t>
  </si>
  <si>
    <t>Dippel, Nele, Szota, Katharina, Cuijpers, Pim, Christiansen, Hanna, Brakemeier, Eva-Lotta (2022). Family involvement in psychotherapy for depression in children and adolescents: Systematic review and meta-analysis.; Psychology and psychotherapy. Psychol Psychother, 95(3), 656-679. doi:10.1111/papt.12392</t>
  </si>
  <si>
    <t>McLeigh, Jill D., Malthaner, Lauren, Winebrenner, Caitlin, Stone, Kimberly E. (2022). Paediatric integrated care in the primary care setting: A scoping review of populations served, models used and outcomes measured.; Child: care, health and development. Child Care Health Dev, 48(5), 869-879. doi:10.1111/cch.13000</t>
  </si>
  <si>
    <t>Mavrogiorgou, Paraskevi, Diop, Shirin, Turmes, Luc, Specht, Christina, Vanscheidt, Simon, Seehagen, Sabine, Juckel, Georg (2022). Computer-based mother-infant interaction analysis and mental functioning in postpartum depression.; Psychiatry research. Psychiatry Res, 311, 114506-Missing. doi:10.1016/j.psychres.2022.114506</t>
  </si>
  <si>
    <t>Finlay, Sabine, Roth, Cody, Zimsen, Tiansha, Bridson, Tahnee Lee, Sarnyai, Zoltan, McDermott, Brett (2022). Adverse childhood experiences and allostatic load: A systematic review.; Neuroscience and biobehavioral reviews. Neurosci Biobehav Rev, 136, 104605-Missing. doi:10.1016/j.neubiorev.2022.104605</t>
  </si>
  <si>
    <t>Greenwood, Hannah, Krzyzaniak, Natalia, Peiris, Ruwani, Clark, Justin, Scott, Anna Mae, Cardona, Magnolia, Griffith, Rebecca, Glasziou, Paul (2022). Telehealth Versus Face-to-face Psychotherapy for Less Common Mental Health Conditions: Systematic Review and Meta-analysis of Randomized Controlled Trials.; JMIR mental health. JMIR Ment Health, 9(3), 31780-Missing. doi:10.2196/31780</t>
  </si>
  <si>
    <t>Wallace, Sarah, Wallace, Carolyn, Elliott, Megan, Davies, Mark, Pontin, David (2022). Enhancing higher education student well-being through social prescribing: a realist evaluation protocol.; BMJ open. BMJ Open, 12(3), 52860-Missing. doi:10.1136/bmjopen-2021-052860</t>
  </si>
  <si>
    <t>Karalunas, Sarah L. (2022). Editorial: Can We Accurately Screen for Attention-Deficit/Hyperactivity Disorder? Moving to a Dimensional, Multistep Process to Support Youth Development.; Journal of the American Academy of Child and Adolescent Psychiatry. J Am Acad Child Adolesc Psychiatry, 61(8), 965-967. doi:10.1016/j.jaac.2022.02.011</t>
  </si>
  <si>
    <t>Chang, Chuan-Hsin, Chang, Yue-Cune, Yang, Luke, Tzang, Ruu-Fen (2022). The Comparative Efficacy of Treatments for Children and Young Adults with Internet Addiction/Internet Gaming Disorder: An Updated Meta-Analysis.; International journal of environmental research and public health. Int J Environ Res Public Health, 19(5), Missing-Missing. doi:10.3390/ijerph19052612</t>
  </si>
  <si>
    <t>Panagou, Corinna, MacBeth, Angus (2022). Deconstructing pathways to resilience: A systematic review of associations between psychosocial mechanisms and transdiagnostic adult mental health outcomes  in the context of adverse childhood experiences.; Clinical psychology &amp; psychotherapy. Clin Psychol Psychother, , Missing-Missing. doi:10.1002/cpp.2732</t>
  </si>
  <si>
    <t>Buckman, Joshua E. J., Saunders, Rob, Stott, Joshua, Cohen, Zachary D., Arundell, Laura-Louise, Eley, Thalia C., Hollon, Steven D., Kendrick, Tony, Ambler, Gareth, Watkins, Edward, Gilbody, Simon, Kessler, David, Wiles, Nicola, Richards, David, Brabyn, Sally, Littlewood, Elizabeth, DeRubeis, Robert J., Lewis, Glyn, Pilling, Stephen (2022). Socioeconomic Indicators of Treatment Prognosis for Adults With Depression: A Systematic Review and Individual Patient Data Meta-analysis.; JAMA psychiatry. JAMA Psychiatry, 79(5), 406-416. doi:10.1001/jamapsychiatry.2022.0100</t>
  </si>
  <si>
    <t>Noronha, Jean, Samuel, Stephen, Singh, Vijay Pratap, Prabhu, H. Shivananda (2021). Effects of exercise-based prehabilitation in children undergoing elective surgeries: a systematic review.; F1000Research. F1000Res, 10, 1262-Missing. doi:10.12688/f1000research.74493.2</t>
  </si>
  <si>
    <t>Milia, Giulia, Noonan, Maria (2022). Experiences and perspectives of women who have committed neonaticide, infanticide and filicide: A systematic review and qualitative evidence synthesis.; Journal of psychiatric and mental health nursing. J Psychiatr Ment Health Nurs, , Missing-Missing. doi:10.1111/jpm.12828</t>
  </si>
  <si>
    <t>Feeney, Anna, Hock, Rebecca S., Fava, Maurizio, Hernández Ortiz, Jesús M., Iovieno, Nadia, Papakostas, George I. (2022). Antidepressants in children and adolescents with major depressive disorder and the influence of placebo response: A meta-analysis.; Journal of affective disorders. J Affect Disord, 305, 55-64. doi:10.1016/j.jad.2022.02.074</t>
  </si>
  <si>
    <t>Siafis, Spyridon, Çıray, Oğulcan, Wu, Hui, Schneider-Thoma, Johannes, Bighelli, Irene, Krause, Marc, Rodolico, Alessandro, Ceraso, Anna, Deste, Giacomo, Huhn, Maximilian, Fraguas, David, San José Cáceres, Antonia, Mavridis, Dimitris, Charman, Tony, Murphy, Declan G., Parellada, Mara, Arango, Celso, Leucht, Stefan (2022). Pharmacological and dietary-supplement treatments for autism spectrum disorder: a systematic review and network meta-analysis.; Molecular autism. Mol Autism, 13(1), 10-Missing. doi:10.1186/s13229-022-00488-4</t>
  </si>
  <si>
    <t>Markham, Wolfgang A., Spencer, Nicholas (2022). Factors that mediate the relationships between household socio-economic status and childhood Attention Deficit Hyperactivity Disorder (ADHD) in children and  adolescents: A systematic review.; PloS one. PLoS One, 17(3), 262988-Missing. doi:10.1371/journal.pone.0262988</t>
  </si>
  <si>
    <t>Vicens-Blanes, Francisco, Miró-Bonet, Rosa, Molina-Mula, Jesús (2022). Analysis of the perceptions, knowledge and attitudes of parents towards fever in children: A systematic review with a qualitative meta-synthesis.; Journal of clinical nursing. J Clin Nurs, , Missing-Missing. doi:10.1111/jocn.16271</t>
  </si>
  <si>
    <t>Grebosz-Haring, Katarzyna, Thun-Hohenstein, Leonhard, Schuchter-Wiegand, Anna Katharina, Irons, Yoon, Bathke, Arne, Phillips, Kate, Clift, Stephen (2022). The Need for Robust Critique of Arts and Health Research: Young People, Art Therapy and Mental Health.; Frontiers in psychology. Front Psychol, 13, 821093-Missing. doi:10.3389/fpsyg.2022.821093</t>
  </si>
  <si>
    <t>Mungo, A., Hein, M. (2022). [The efficacy of esketamine in resistant major depressive disorder: A systematic review of the literature].; L'Encephale. Encephale, 48(4), 455-461. doi:10.1016/j.encep.2021.12.002</t>
  </si>
  <si>
    <t>Sun, Yan, Wu, Zhilin, Sun, ShuJun, Chen, Rui, Dai, Maosha, Dou, Xiaoke, Lin, Yun (2022). Evaluation of the Efficacy of Dexmedetomidine as a Local Anesthetic Adjuvant in Children: A Meta-Analysis of Randomized Controlled Trials.; Journal of clinical pharmacology. J Clin Pharmacol, 62(8), 935-947. doi:10.1002/jcph.2039</t>
  </si>
  <si>
    <t>Wan Mohd Yunus, Wan Mohd Azam, Kauhanen, Laura, Sourander, Andre, Brown, June S. L., Peltonen, Kirsi, Mishina, Kaisa, Lempinen, Lotta, Bastola, Kalpana, Gilbert, Sonja, Gyllenberg, David (2022). Registered psychiatric service use, self-harm and suicides of children and young people aged 0-24 before and during the COVID-19 pandemic: a systematic review.; Child and adolescent psychiatry and mental health. Child Adolesc Psychiatry Ment Health, 16(1), 15-Missing. doi:10.1186/s13034-022-00452-3</t>
  </si>
  <si>
    <t>Schonewille, N. N., Rijkers, N., Berenschot, A., Lijmer, J. G., van den Heuvel, O. A., Broekman, B. F. P. (2022). Psychiatric vulnerability and the risk for unintended pregnancies, a systematic review and meta-analysis.; BMC pregnancy and childbirth. BMC Pregnancy Childbirth, 22(1), 153-Missing. doi:10.1186/s12884-022-04452-1</t>
  </si>
  <si>
    <t>Li, Jin, Cao, Dehong, Huang, Yin, Chen, Bo, Chen, Zeyu, Wang, Ruyi, Dong, Qiang, Wei, Qiang, Liu, Liangren (2022). Zinc Intakes and Health Outcomes: An Umbrella Review.; Frontiers in nutrition. Front Nutr, 9, 798078-Missing. doi:10.3389/fnut.2022.798078</t>
  </si>
  <si>
    <t>Chen, Qianqian, Li, Wenjie, Xiong, Juan, Zheng, Xujuan (2022). Prevalence and Risk Factors Associated with Postpartum Depression during the COVID-19 Pandemic: A Literature Review and Meta-Analysis.; International journal of environmental research and public health. Int J Environ Res Public Health, 19(4), Missing-Missing. doi:10.3390/ijerph19042219</t>
  </si>
  <si>
    <t>Bennett, Clare, Rebafka, Anne, Carrier, Judith, Cook, Sinead, Edwards, Deborah (2022). Impact of primary and recurrent genital herpes on the quality of life of young people and adults: a mixed methods systematic review.; JBI evidence synthesis. JBI Evid Synth, 20(6), 1406-1473. doi:10.11124/JBIES-21-00057</t>
  </si>
  <si>
    <t>Freitas, Carina, Fernández-Company, José Fernando, Pita, Marisela Figueira, García-Rodríguez, María (2022). Music therapy for adolescents with psychiatric disorders: An overview.; Clinical child psychology and psychiatry. Clin Child Psychol Psychiatry, 27(3), 895-910. doi:10.1177/13591045221079161</t>
  </si>
  <si>
    <t>Xiang, Yajie, Cuijpers, Pim, Teng, Teng, Li, Xuemei, Fan, Li, Liu, Xueer, Jiang, Yuanliang, Du, Kang, Lin, Jingyuan, Zhou, Xinyu, Xie, Peng (2022). Comparative short-term efficacy and acceptability of a combination of pharmacotherapy and psychotherapy for depressive disorder in children and  adolescents: a systematic review and meta-analysis.; BMC psychiatry. BMC Psychiatry, 22(1), 139-Missing. doi:10.1186/s12888-022-03760-2</t>
  </si>
  <si>
    <t>Long, Qing, Jin, Hongxia, You, Xu, Liu, Yilin, Teng, Zhaowei, Chen, Yatang, Zhu, Yun, Zeng, Yong (2022). Eczema is a shared risk factor for anxiety and depression: A meta-analysis and systematic review.; PloS one. PLoS One, 17(2), 263334-Missing. doi:10.1371/journal.pone.0263334</t>
  </si>
  <si>
    <t>Morgan-López, Antonio A., McDaniel, Heather L., Bradshaw, Catherine P., Saavedra, Lissette M., Lochman, John E., Kaihoi, Chelsea A., Powell, Nicole P., Qu, Lixin, Yaros, Anna C. (2022). Design and methodology for an integrative data analysis of coping power: Direct and indirect effects on adolescent suicidality.; Contemporary clinical trials. Contemp Clin Trials, 115, 106705-Missing. doi:10.1016/j.cct.2022.106705</t>
  </si>
  <si>
    <t>Xu, Xizheng, Liu, Zhiqiang, Gong, Shaoying, Wu, Yunpeng (2022). The Relationship between Empathy and Attachment in Children and Adolescents: Three-Level Meta-Analyses.; International journal of environmental research and public health. Int J Environ Res Public Health, 19(3), Missing-Missing. doi:10.3390/ijerph19031391</t>
  </si>
  <si>
    <t>Shen, Qi-Hong, Xu-Shen, Lai, Lan, Chen, Yan-Jun, Liu, Ke, Sun, Lian-Juan (2022). The effect of magnesium sulfate on emergence agitation in children undergoing general anesthesia: A systematic review and meta-analysis.; Journal of clinical anesthesia. J Clin Anesth, 78, 110669-Missing. doi:10.1016/j.jclinane.2022.110669</t>
  </si>
  <si>
    <t>Niu, Ye, Zheng, Wei, Wang, Shan, Zhao, Qi, Wei, Lijuan, Zhao, Yang, Wang, Bo, Ju, Yuan, Wang, Fuchun (2022). Efficacy and safety of acupuncture for patients with pseudomyopia: A protocol for systematic review and meta-analysis.; Medicine. Medicine (Baltimore), 101(6), 28859-Missing. doi:10.1097/MD.0000000000028859</t>
  </si>
  <si>
    <t>Mohr, Pavel, Masopust, Jirí, Kopeček, Miloslav (2021). Dopamine Receptor Partial Agonists: Do They Differ in Their Clinical Efficacy?; Frontiers in psychiatry. Front Psychiatry, 12, 781946-Missing. doi:10.3389/fpsyt.2021.781946</t>
  </si>
  <si>
    <t>Pohárnok, Melinda, Láng, András (2021). Gender Differences in Mother-Child Conversations About Shame and Pride in a Hungarian Sample.; Europe's journal of psychology. Eur J Psychol, 17(2), 58-74. doi:10.5964/ejop.2859</t>
  </si>
  <si>
    <t>Diop, Shirin, Turmes, Luc, Specht, Christina, Seehagen, Sabine, Juckel, Georg, Mavrogiorgou, Paraskevi (2022). Capacities for meta-cognition, social cognition, and alexithymia in postpartum depression.; Psychiatry research. Psychiatry Res, 309, 114430-Missing. doi:10.1016/j.psychres.2022.114430</t>
  </si>
  <si>
    <t>Boelens, Mirte, Smit, Michel S., Raat, Hein, Bramer, Wichor M., Jansen, Wilma (2022). Impact of organized activities on mental health in children and adolescents: An umbrella review.; Preventive medicine reports. Prev Med Rep, 25, 101687-Missing. doi:10.1016/j.pmedr.2021.101687</t>
  </si>
  <si>
    <t>English, Madeleine, Wallace, Lee, Evans, John, Diamond, Samantha, Caperchione, Cristina M. (2022). The impact of sport and physical activity programs on the mental health and social and emotional wellbeing of young Aboriginal and Torres Strait Islander  Australians: A systematic review.; Preventive medicine reports. Prev Med Rep, 25, 101676-Missing. doi:10.1016/j.pmedr.2021.101676</t>
  </si>
  <si>
    <t>Tang, Jiqin, Zhang, Gong, Xing, Jinxiao, Yu, Ying, Han, Tao (2022). Network meta-analysis of heat-clearing and detoxifying oral liquid of Chinese medicines in treatment of children's hand-foot-mouth disease: A protocol for  systematic review and meta-analysis.; Medicine. Medicine (Baltimore), 101(5), 28778-Missing. doi:10.1097/MD.0000000000028778</t>
  </si>
  <si>
    <t>Fortea, Lydia, Albajes-Eizagirre, Anton, Yao, Yuan-Wei, Soler, Edu, Verdolini, Norma, Hauson, Alexander O., Fortea, Adriana, Madero, Santiago, Solanes, Aleix, Wollman, Scott C., Serra-Blasco, Maria, Wise, Toby, Lukito, Steve, Picó-Pérez, Maria, Carlisi, Christina, Zhang, JinTao, Pan, PingLei, Farré-Colomés, Álvar, Arnone, Danilo, Kempton, Matthew J., Soriano-Mas, Carles, Rubia, Katya, Norman, Luke, Fusar-Poli, Paolo, Mataix-Cols, David, Valentí, Marc, Via, Esther, Cardoner, Narcis, Solmi, Marco, Shin, Jae I., Vieta, Eduard, Radua, Joaquim (2021). Focusing on Comorbidity-A Novel Meta-Analytic Approach and Protocol to Disentangle the Specific Neuroanatomy of Co-occurring Mental Disorders.; Frontiers in psychiatry. Front Psychiatry, 12, 807839-Missing. doi:10.3389/fpsyt.2021.807839</t>
  </si>
  <si>
    <t>Yonga, Ashley Magero, Kiss, Ligia, Onarheim, Kristine Husøy (2022). A systematic review of the effects of intimate partner violence on HIV-positive pregnant women in sub-Saharan Africa.; BMC public health. BMC Public Health, 22(1), 220-Missing. doi:10.1186/s12889-022-12619-w</t>
  </si>
  <si>
    <t>Clery, Philippa, Royston, Alexander, Driver, Katie, Bailey, Jasmine, Crawley, Esther, Loades, Maria (2022). What treatments work for anxiety and depression in children and adolescents with chronic fatigue syndrome? An updated systematic review.; BMJ open. BMJ Open, 12(1), 51358-Missing. doi:10.1136/bmjopen-2021-051358</t>
  </si>
  <si>
    <t>Estradé, Andrés, Salazar de Pablo, Gonzalo, Zanotti, Alice, Wood, Scott, Fisher, Helen L., Fusar-Poli, Paolo (2022). Public health primary prevention implemented by clinical high-risk services for psychosis.; Translational psychiatry. Transl Psychiatry, 12(1), 43-Missing. doi:10.1038/s41398-022-01805-4</t>
  </si>
  <si>
    <t>Wang, Ling, Xian, Jin, Sun, Mi, Wang, Xue, Zang, Xiaoming, Zhang, Xin, Yu, Huijuan, Tan, Qi-Wen (2022). Acupuncture for emotional symptoms in patients with functional gastrointestinal disorders: A systematic review and meta-analysis.; PloS one. PLoS One, 17(1), 263166-Missing. doi:10.1371/journal.pone.0263166</t>
  </si>
  <si>
    <t>Reangsing, Chuntana, Lauderman, Christina, Schneider, Joanne Kraenzle (2022). Effects of Mindfulness Meditation Intervention on Depressive Symptoms in Emerging Adults: A Systematic Review and Meta-Analysis.; Journal of integrative and complementary medicine. J Integr Complement Med, 28(1), 6-24. doi:10.1089/jicm.2021.0036</t>
  </si>
  <si>
    <t>Messman, Elizabeth, Heinze, Justin, Hsieh, Hsing-Fang, Hockley, Nicole, Pomerantz, Naomi, Grodzinski, Alison, Scott, Briana, Goldstein, Noah, Zimmerman, Marc (2022). Anonymous Reporting Systems for School-Based Violence Prevention: A Systematic Review.; Health education &amp; behavior : the official publication of the Society for Public Health Education. Health Educ Behav, , 10901981211073734-Missing. doi:10.1177/10901981211073734</t>
  </si>
  <si>
    <t>Seiiedi-Biarag, Leila, Mirghafourvand, Mojgan (2022). The effect of lavender on mothers sleep quality in the postpartum period: a systematic review and meta-analysis.; Journal of complementary &amp; integrative medicine. J Complement Integr Med, , Missing-Missing. doi:10.1515/jcim-2021-0192</t>
  </si>
  <si>
    <t>Waqas, Ahmed, Koukab, Ahmreen, Meraj, Hafsa, Dua, Tarun, Chowdhary, Neerja, Fatima, Batool, Rahman, Atif (2022). Screening programs for common maternal mental health disorders among perinatal women: report of the systematic review of evidence.; BMC psychiatry. BMC Psychiatry, 22(1), 54-Missing. doi:10.1186/s12888-022-03694-9</t>
  </si>
  <si>
    <t>Zanoni, Brian C., Archary, Moherndran, Sibaya, Thobekile, Goldstein, Madeleine, Bergam, Scarlett, Denton, David, Cordero, Vincente, Peng, Cynthia, Psaros, Christina, Marconi, Vincent C., Haberer, Jessica E. (2022). Mobile Phone-Based Intervention Among Adolescents Living With Perinatally Acquired HIV Transitioning from Pediatric to Adult Care: Protocol for the  Interactive Transition Support for Adolescents Living With HIV using Social Media  (InTSHA) Study.; JMIR research protocols. JMIR Res Protoc, 11(1), 35455-Missing. doi:10.2196/35455</t>
  </si>
  <si>
    <t>Walsh, Carleen, Leavey, Gerard, McLaughlin, Marian (2022). Systematic review of psychosocial needs assessment tools for caregivers of paediatric patients with dermatological conditions.; BMJ open. BMJ Open, 12(1), 55777-Missing. doi:10.1136/bmjopen-2021-055777</t>
  </si>
  <si>
    <t>Mehta, Shobha, Konstantinou, Gerasimos, Weissman, Cory R., Daskalakis, Zafiris J., Voineskos, Daphne, Downar, Jonathan, Mulsant, Benoit H., Blumberger, Daniel M. (2022). The Effect of Repetitive Transcranial Magnetic Stimulation on Suicidal Ideation in Treatment-Resistant Depression: A Meta-Analysis.; The Journal of clinical psychiatry. J Clin Psychiatry, 83(2), 2113969-Missing. doi:10.4088/JCP.21r13969</t>
  </si>
  <si>
    <t>Neczypor, Evan W., Mears, Matthew J., Ghosh, Arunava, Sassano, M. Flori, Gumina, Richard J., Wold, Loren E., Tarran, Robert (2022). E-Cigarettes and Cardiopulmonary Health: Review for Clinicians.; Circulation. Circulation, 145(3), 219-232. doi:10.1161/CIRCULATIONAHA.121.056777</t>
  </si>
  <si>
    <t>Ko, Michelle Shi Min, Poh, Pei-Fen, Heng, Katrina Yi Ching, Sultana, Rehena, Murphy, Beverly, Ng, Regina Wan Leng, Lee, Jan Hau (2022). Assessment of Long-term Psychological Outcomes After Pediatric Intensive Care Unit Admission: A Systematic Review and Meta-analysis.; JAMA pediatrics. JAMA Pediatr, 176(3), 215767-Missing. doi:10.1001/jamapediatrics.2021.5767</t>
  </si>
  <si>
    <t>Carrier, Leah, Shin, Hwayeon Danielle, Rothfus, Melissa A., Curran, Janet A. (2022). Protective and resilience factors to promote mental health among Indigenous youth in Canada: a scoping review protocol.; BMJ open. BMJ Open, 12(1), 49285-Missing. doi:10.1136/bmjopen-2021-049285</t>
  </si>
  <si>
    <t>(2022). Global, regional, and national burden of 12 mental disorders in 204 countries and territories, 1990-2019: a systematic analysis for the Global Burden of Disease  Study 2019.; The lancet. Psychiatry. Lancet Psychiatry, 9(2), 137-150. doi:10.1016/S2215-0366(21)00395-3</t>
  </si>
  <si>
    <t>McVoy, Molly, Hardin, Heather, Fulchiero, Erin, Caforio, Kate, Briggs, Farren, Neudecker, Mandy, Sajatovic, Martha (2022). Mental health comorbidity and youth onset type 2 diabetes: A systematic review of the literature.; International journal of psychiatry in medicine. Int J Psychiatry Med, , 912174211067335-Missing. doi:10.1177/00912174211067335</t>
  </si>
  <si>
    <t>Halvorsen, Marianne Berg, Helverschou, Sissel Berge, Axelsdottir, Brynhildur, Brøndbo, Per Håkan, Martinussen, Monica (2022). General Measurement Tools for Assessing Mental Health Problems Among Children and Adolescents with an Intellectual Disability: A Systematic Review.; Journal of autism and developmental disorders. J Autism Dev Disord, , Missing-Missing. doi:10.1007/s10803-021-05419-5</t>
  </si>
  <si>
    <t>Patel, Rutvin, Mehta, Ritambhara, Dave, Kamlesh, Chaudhary, Pradhyuman (2021). Effectiveness of gatekeepers' training for suicide prevention program among medical professionals and medical undergraduate students of a medical college  from Western India.; Industrial psychiatry journal. Ind Psychiatry J, 30(2), 217-223. doi:10.4103/ipj.ipj_31_21</t>
  </si>
  <si>
    <t>van Ierssel, Jacqueline, Pennock, Kaleigh Ferdinand, Sampson, Margaret, Zemek, Roger, Caron, Jeffrey G. (2022). Which psychosocial factors are associated with return to sport following concussion? A systematic review.; Journal of sport and health science. J Sport Health Sci, 11(4), 438-449. doi:10.1016/j.jshs.2022.01.001</t>
  </si>
  <si>
    <t>Hong, Hye Chong, Min, Ari, Kim, Young Man (2022). A systematic review and pooled prevalence of symptoms among childhood and adolescent and young adult cancer survivors.; Journal of clinical nursing. J Clin Nurs, , Missing-Missing. doi:10.1111/jocn.16201</t>
  </si>
  <si>
    <t>Ma, Karen Kei Yan, Anderson, Joanna K., Burn, Anne-Marie (2022). Review: School-based interventions to improve mental health literacy and reduce mental health stigma - a systematic review.; Child and adolescent mental health. Child Adolesc Ment Health, , Missing-Missing. doi:10.1111/camh.12543</t>
  </si>
  <si>
    <t>Agnus Tom, Aleena, Rajkumar, Eslavath, John, Romate, Joshua George, Allen (2022). Determinants of quality of life in individuals with chronic low back pain: a systematic review.; Health psychology and behavioral medicine. Health Psychol Behav Med, 10(1), 124-144. doi:10.1080/21642850.2021.2022487</t>
  </si>
  <si>
    <t>Chandeying, Nutthaporn, Thongseiratch, Therdpong (2021). Online Interventions to Improve Mental Health of Pediatric, Adolescent, and Young Adult Cancer Survivors: A Systematic Review and Meta-Analysis.; Frontiers in psychiatry. Front Psychiatry, 12, 784615-Missing. doi:10.3389/fpsyt.2021.784615</t>
  </si>
  <si>
    <t>Castaneda-Ramirez, Santiago, Becker, Timothy D., Bruges-Boude, Adriana, Kellner, Charles, Rice, Timothy R. (2022). Systematic review: Electroconvulsive therapy for treatment-resistant mood disorders in children and adolescents.; European child &amp; adolescent psychiatry. Eur Child Adolesc Psychiatry, , Missing-Missing. doi:10.1007/s00787-022-01942-7</t>
  </si>
  <si>
    <t>Appleton, Rebecca, Gauly, Julia, Mughal, Faraz, Singh, Swaran P., Tuomainen, Helena (2022). Perspectives of young people who access support for mental health in primary care: a systematic review of their experiences and needs.; The British journal of general practice : the journal of the Royal College of General Practitioners. Br J Gen Pract, 72(716), 161-167. doi:10.3399/BJGP.2021.0335</t>
  </si>
  <si>
    <t>Kothgassner, Oswald D., Goreis, Andreas, Bauda, Ines, Ziegenaus, Amelie, Glenk, Lisa M., Felnhofer, Anna (2022). Virtual reality biofeedback interventions for treating anxiety : A systematic review, meta-analysis and future perspective.; Wiener klinische Wochenschrift. Wien Klin Wochenschr, 134(Suppl 1), 49-59. doi:10.1007/s00508-021-01991-z</t>
  </si>
  <si>
    <t>Jansson, Sabine, Malham, Mikkel, Wewer, Vibeke, Rask, Charlotte Ulrikka (2022). Psychiatric comorbidity in childhood onset immune-mediated diseases-A systematic review and meta-analysis.; Acta paediatrica (Oslo, Norway : 1992). Acta Paediatr, 111(3), 490-499. doi:10.1111/apa.16246</t>
  </si>
  <si>
    <t>Vaccarino, Sophie R., Adamsahib, Fathima, Milev, Roumen V., Parikh, Sagar V., Lam, Raymond W., Blier, Pierre, Kennedy, Sidney H., Ladha, Karim S., Bhat, Venkat (2022). The Effects of Ketamine on Cognition in Unipolar and Bipolar Depression: A Systematic Review.; The Journal of clinical psychiatry. J Clin Psychiatry, 83(1), 2113870-Missing. doi:10.4088/JCP.21r13870</t>
  </si>
  <si>
    <t>Morison, Linda, Simonds, Laura, Stewart, Sarah-Jane F. (2021). Effectiveness of creative arts-based interventions for treating children and adolescents exposed to traumatic events: a systematic review of the quantitative  evidence and meta-analysis.; Arts &amp; health. Arts Health, , 1-26. doi:10.1080/17533015.2021.2009529</t>
  </si>
  <si>
    <t>Kurz, Martina, Rosendahl, Jenny, Rodeck, Johanna, Muehleck, Julia, Berger, Uwe (2022). School-Based Interventions Improve Body Image and Media Literacy in Youth: A Systematic Review and Meta-Analysis.; Journal of prevention (2022). J Prev (2022), 43(1), 5-23. doi:10.1007/s10935-021-00660-1</t>
  </si>
  <si>
    <t>Lee, Anna, Park, Jinkyung (2021). Diagnostic Test Accuracy of the Beck Depression Inventory for Detecting Major Depression in Adolescents: A Systematic Review and Meta-Analysis.; Clinical nursing research. Clin Nurs Res, , 10547738211065105-Missing. doi:10.1177/10547738211065105</t>
  </si>
  <si>
    <t>Zhu, Jenney, Racine, Nicole, Xie, Elisabeth Bailin, Park, Julianna, Watt, Julianna, Eirich, Rachel, Dobson, Keith, Madigan, Sheri (2021). Post-secondary Student Mental Health During COVID-19: A Meta-Analysis.; Frontiers in psychiatry. Front Psychiatry, 12, 777251-Missing. doi:10.3389/fpsyt.2021.777251</t>
  </si>
  <si>
    <t>Ahuvia, Isaac, Jans, Laura, Schleider, Jessica (2022). Secondary effects of body dissatisfaction interventions on adolescent depressive symptoms: A meta-analysis.; The International journal of eating disorders. Int J Eat Disord, 55(2), 231-246. doi:10.1002/eat.23659</t>
  </si>
  <si>
    <t>Tang, Dan-Feng, Mo, Li-Qiong, Zhou, Xin-Chu, Shu, Jun-Hong, Wu, Lei, Wang, Dong, Dai, Fei (2021). Effects of mindfulness-based intervention on adolescents emotional disorders: A protocol for systematic review and meta-analysis.; Medicine. Medicine (Baltimore), 100(51), 28295-Missing. doi:10.1097/MD.0000000000028295</t>
  </si>
  <si>
    <t>Tucker, James R. D., Hobson, Christopher W. (2022). A Systematic Review of Longitudinal Studies Investigating the Association Between Early Life Maternal Depression and Offspring ADHD.; Journal of attention disorders. J Atten Disord, 26(9), 1167-1186. doi:10.1177/10870547211063642</t>
  </si>
  <si>
    <t>Seo, Chanhee, Di Carlo, Christina, Dong, Selina Xiangxu, Fournier, Karine, Haykal, Kay-Anne (2021). Risk factors for suicidal ideation and suicide attempt among medical students: A meta-analysis.; PloS one. PLoS One, 16(12), 261785-Missing. doi:10.1371/journal.pone.0261785</t>
  </si>
  <si>
    <t>Haine-Schlagel, Rachel, Dickson, Kelsey S., Lind, Teresa, Kim, Joanna J., May, Gina C., Walsh, Natalia Escobar, Lazarevic, Vanja, Crandal, Brent R., Yeh, May (2022). Caregiver Participation Engagement in Child Mental Health Prevention Programs: a Systematic Review.; Prevention science : the official journal of the Society for Prevention Research. Prev Sci, 23(2), 321-339. doi:10.1007/s11121-021-01303-x</t>
  </si>
  <si>
    <t>Gariépy, Geneviève, Danna, Sofia M., Hawke, Lisa, Henderson, Joanna, Iyer, Srividya N. (2022). The mental health of young people who are not in education, employment, or training: a systematic review and meta-analysis.; Social psychiatry and psychiatric epidemiology. Soc Psychiatry Psychiatr Epidemiol, 57(6), 1107-1121. doi:10.1007/s00127-021-02212-8</t>
  </si>
  <si>
    <t>Saleh, Ariyanti, Syahrul, Syahrul, Hadju, Veni, Andriani, Irma, Restika, Indah (2021). Role of Maternal in Preventing Stunting: a Systematic Review.; Gaceta sanitaria. Gac Sanit, 35 Suppl 2, 576-582. doi:10.1016/j.gaceta.2021.10.087</t>
  </si>
  <si>
    <t>Martinez, Kim, Menéndez-Menéndez, Maria Isabel, Bustillo, Andres (2021). Awareness, Prevention, Detection, and Therapy Applications for Depression and Anxiety in Serious Games for Children and Adolescents: Systematic Review.; JMIR serious games. JMIR Serious Games, 9(4), 30482-Missing. doi:10.2196/30482</t>
  </si>
  <si>
    <t>Bussières, Eve-Line, Malboeuf-Hurtubise, Catherine, Meilleur, A., Mastine, Trinity, Hérault, Elodie, Chadi, Nicholas, Montreuil, Marjorie, Généreux, Mélissa, Camden, Chantal (2021). Consequences of the COVID-19 Pandemic on Children's Mental Health: A Meta-Analysis.; Frontiers in psychiatry. Front Psychiatry, 12, 691659-Missing. doi:10.3389/fpsyt.2021.691659</t>
  </si>
  <si>
    <t>Burley, Jade, Price, Anna Mh, Parker, Anneka, Samir, Nora, Zhu, Anna, Eapen, Valsamma, Contreras-Suarez, Diana, Schreurs, Natalie, Lawson, K. D., Lingam, Raghu, Grace, Rebekah, Raman, Shanti, Kemp, Lynn, Chota, Sumayya, Goldfeld, Sharon, Woolfenden, Susan (2021). Connecting healthcare with income maximisation services, and their financial, health and well-being impacts for families with young children: a systematic  review protocol.; BMJ open. BMJ Open, 11(12), 56297-Missing. doi:10.1136/bmjopen-2021-056297</t>
  </si>
  <si>
    <t>Bertie, Lizél-Antoinette, Hudson, Jennifer L. (2021). CBT for Childhood Anxiety: Reviewing the State of Personalised Intervention Research.; Frontiers in psychology. Front Psychol, 12, 722546-Missing. doi:10.3389/fpsyg.2021.722546</t>
  </si>
  <si>
    <t>Shorey, Shefaly, Downe, Soo, Chua, Joelle Yan Xin, Byrne, Sofia O., Fobelets, Maaike, Lalor, Joan Gabrielle (2021). Effectiveness of Psychological Interventions to Improve the Mental Well-Being of Parents Who Have Experienced Traumatic Childbirth: A Systematic Review and  Meta-Analysis.; Trauma, violence &amp; abuse. Trauma Violence Abuse, , 15248380211060808-Missing. doi:10.1177/15248380211060808</t>
  </si>
  <si>
    <t>Pearce, Eiluned, Myles-Hooton, Pamela, Johnson, Sonia, Hards, Emily, Olsen, Samantha, Clisu, Denisa, Pais, Sarah M. A., Chesters, Heather A., Shah, Shyamal, Jerwood, Georgia, Politis, Marina, Melwani, Joshua, Andersson, Gerhard, Shafran, Roz (2021). Loneliness as an active ingredient in preventing or alleviating youth anxiety and depression: a critical interpretative synthesis incorporating principles from  rapid realist reviews.; Translational psychiatry. Transl Psychiatry, 11(1), 628-Missing. doi:10.1038/s41398-021-01740-w</t>
  </si>
  <si>
    <t>Szeto, Andrew C. H., Henderson, Laura, Lindsay, Brittany L., Knaak, Stephanie, Dobson, Keith S. (2021). Increasing resiliency and reducing mental illness stigma in post-secondary students: A meta-analytic evaluation of the inquiring mind program.; Journal of American college health : J of ACH. J Am Coll Health, , 1-11. doi:10.1080/07448481.2021.2007112</t>
  </si>
  <si>
    <t>Stolper, Hanna, van Doesum, Karin, Steketee, Majone (2021). How to Support Parents of Infants and Young Children in Mental Health Care: A Narrative Review.; Frontiers in psychology. Front Psychol, 12, 745800-Missing. doi:10.3389/fpsyg.2021.745800</t>
  </si>
  <si>
    <t>Conrad, Charlotte Engberg, Rimestad, Marie Louise, Rohde, Jeanett Friis, Petersen, Birgitte Holm, Korfitsen, Christoffer Bruun, Tarp, Simon, Cantio, Cathriona, Lauritsen, Marlene Briciet, Händel, Mina Nicole (2021). Parent-Mediated Interventions for Children and Adolescents With Autism Spectrum Disorders: A Systematic Review and Meta-Analysis.; Frontiers in psychiatry. Front Psychiatry, 12, 773604-Missing. doi:10.3389/fpsyt.2021.773604</t>
  </si>
  <si>
    <t>Agius, Michaela (2021). Anxiolytic Effects of Intraoperative Music Therapy in Adults Undergoing Local Anaesthetic Interventions.; Psychiatria Danubina. Psychiatr Danub, 33(Suppl 11), 100-115.</t>
  </si>
  <si>
    <t>Koo, Chang-Hoon, Koo, Bon-Wook, Han, Jiwon, Lee, Hun-Taek, Lim, Dongsik, Shin, Hyun-Jung (2022). The effects of intraoperative magnesium sulfate administration on emergence agitation and delirium in pediatric patients: A systematic review and  meta-analysis of randomized controlled trials.; Paediatric anaesthesia. Paediatr Anaesth, 32(4), 522-530. doi:10.1111/pan.14352</t>
  </si>
  <si>
    <t>Uribe, Fabio Alexis Rincón, de Oliveira, Silvia Botelho, Junior, Amauri Gouveia, da Silva Pedroso, Janari (2021). Association between the dispositional optimism and depression in young people: a systematic review and meta-analysis.; Psicologia, reflexao e critica : revista semestral do Departamento de Psicologia da UFRGS. Psicol Reflex Crit, 34(1), 37-Missing. doi:10.1186/s41155-021-00202-y</t>
  </si>
  <si>
    <t>Lindekilde, Nanna, Scheuer, Stine H., Rutters, Femke, Knudsen, Lenette, Lasgaard, Mathias, Rubin, Katrine H., Henriksen, Jan Erik, Kivimäki, Mika, Andersen, Gregers S., Pouwer, Frans (2022). Prevalence of type 2 diabetes in psychiatric disorders: an umbrella review with meta-analysis of 245 observational studies from 32 systematic reviews.; Diabetologia. Diabetologia, 65(3), 440-456. doi:10.1007/s00125-021-05609-x</t>
  </si>
  <si>
    <t>Krause, Litza, Askew, Chris (2022). Preventing and reducing fear using positive modelling: A systematic review of experimental research with children.; Behaviour research and therapy. Behav Res Ther, 148, 103992-Missing. doi:10.1016/j.brat.2021.103992</t>
  </si>
  <si>
    <t>Benoit, Valérie, Gabola, Piera (2021). Effects of Positive Psychology Interventions on the Well-Being of Young Children: A Systematic Literature Review.; International journal of environmental research and public health. Int J Environ Res Public Health, 18(22), Missing-Missing. doi:10.3390/ijerph182212065</t>
  </si>
  <si>
    <t>Norton, Michael John (2021). Co-Production within Child and Adolescent Mental Health: A Systematic Review.; International journal of environmental research and public health. Int J Environ Res Public Health, 18(22), Missing-Missing. doi:10.3390/ijerph182211897</t>
  </si>
  <si>
    <t>Lam, Lawrence T., Lam, Mary K. (2021). Sleep Disorders in Early Childhood and the Development of Mental Health Problems in Adolescents: A Systematic Review of Longitudinal and Prospective Studies.; International journal of environmental research and public health. Int J Environ Res Public Health, 18(22), Missing-Missing. doi:10.3390/ijerph182211782</t>
  </si>
  <si>
    <t>Alonso-Esteban, Yurena, López-Ramón, María Fernanda, Moreno-Campos, Verónica, Navarro-Pardo, Esperanza, Alcantud-Marín, Francisco (2021). A Systematic Review on the Impact of the Social Confinement on People with Autism Spectrum Disorder and Their Caregivers during the COVID-19 Pandemic.; Brain sciences. Brain Sci, 11(11), Missing-Missing. doi:10.3390/brainsci11111389</t>
  </si>
  <si>
    <t>Goswami, Mousumi, Sangal, Aayushi, Rahman, Bushra, Chawla, Sakshi (2021). Comparison of the safety and efficacy of dexmedetomidine with midazolam for the management of paediatric dental patients: A systematic review.; Journal of the Indian Society of Pedodontics and Preventive Dentistry. J Indian Soc Pedod Prev Dent, 39(3), 233-239. doi:10.4103/jisppd.jisppd_517_20</t>
  </si>
  <si>
    <t>Martel, Rhiannon, Shepherd, Matthew, Goodyear-Smith, Felicity (2021). Implementing the Routine Use of Electronic Mental Health Screening for Youth in Primary Care: Systematic Review.; JMIR mental health. JMIR Ment Health, 8(11), 30479-Missing. doi:10.2196/30479</t>
  </si>
  <si>
    <t>Hou, Xiang-Ling, Becker, Nicolas, Hu, Tian-Qiang, Koch, Marco, Xi, Ju-Zhe, Mõttus, René (2021). Do Grittier People Have Greater Subjective Well-Being? A Meta-Analysis.; Personality &amp; social psychology bulletin. Pers Soc Psychol Bull, , 1461672211053453-Missing. doi:10.1177/01461672211053453</t>
  </si>
  <si>
    <t>Revranche, M., Biscond, M., Husky, M. M. (2022). [Investigating the relationship between social media use and body image among adolescents: A systematic review].; L'Encephale. Encephale, 48(2), 206-218. doi:10.1016/j.encep.2021.08.006</t>
  </si>
  <si>
    <t>Yohannan, Justina, Carlson, John S., Volker, Martin A. (2022). Cognitive behavioral treatments for children and adolescents exposed to traumatic events: A meta-analysis examining variables moderating treatment outcomes.; Journal of traumatic stress. J Trauma Stress, 35(2), 706-717. doi:10.1002/jts.22755</t>
  </si>
  <si>
    <t>Cloutier, Alesia A., Seiner, Stephen J., Solomon, Haley V., Jin, Shawn S., Chen, Anderson, Stolyar, Arkadiy, Forester, Brent P. (2021). Treatment of Electroconvulsive Therapy-Emergent Hypomania and Mania: A Systematic Review of the Literature.; The Journal of clinical psychiatry. J Clin Psychiatry, 83(1), 2113911-Missing. doi:10.4088/JCP.21r13911</t>
  </si>
  <si>
    <t>Warnick, Jennifer L., Darling, Katherine E., West, Caroline E., Jones, Laura, Jelalian, Elissa (2022). Weight Stigma and Mental Health in Youth: A Systematic Review and Meta-Analysis.; Journal of pediatric psychology. J Pediatr Psychol, 47(3), 237-255. doi:10.1093/jpepsy/jsab110</t>
  </si>
  <si>
    <t>Lopes-Júnior, Luís Carlos, Siqueira, Priscila Carminati, Maciel, Ethel Leonor Noia (2021). School reopening and risks accelerating the COVID-19 pandemic: A systematic review and meta-analysis protocol.; PloS one. PLoS One, 16(11), 260189-Missing. doi:10.1371/journal.pone.0260189</t>
  </si>
  <si>
    <t>Nawi, Azmawati Mohammed, Ismail, Rozmi, Ibrahim, Fauziah, Hassan, Mohd Rohaizat, Manaf, Mohd Rizal Abdul, Amit, Noh, Ibrahim, Norhayati, Shafurdin, Nurul Shafini (2021). Risk and protective factors of drug abuse among adolescents: a systematic review.; BMC public health. BMC Public Health, 21(1), 2088-Missing. doi:10.1186/s12889-021-11906-2</t>
  </si>
  <si>
    <t>Black, Michelle, Barnes, Amy, Strong, Mark, Brook, Anna, Ray, Anna, Holden, Ben, Foster, Clare, Taylor-Robinson, David (2021). Relationships between Child Development at School Entry and Adolescent Health-A Participatory Systematic Review.; International journal of environmental research and public health. Int J Environ Res Public Health, 18(21), Missing-Missing. doi:10.3390/ijerph182111613</t>
  </si>
  <si>
    <t>Hoare, Erin, Collins, Sam, Marx, Wolfgang, Callaly, Edward, Moxham-Smith, Ryan, Cuijpers, Pim, Holte, Arne, Nierenberg, Andrew A., Reavley, Nicola, Christensen, Helen, Reynolds, Charles F. 3rd, Carvalho, Andre F., Jacka, Felice, Berk, Michael (2021). Universal depression prevention: An umbrella review of meta-analyses.; Journal of psychiatric research. J Psychiatr Res, 144, 483-493. doi:10.1016/j.jpsychires.2021.10.006</t>
  </si>
  <si>
    <t>Ryan, Rachael, Berry, Katherine, Hartley, Samantha (2021). Review: Therapist factors and their impact on therapeutic alliance and outcomes in child and adolescent mental health - a systematic review.; Child and adolescent mental health. Child Adolesc Ment Health, , Missing-Missing. doi:10.1111/camh.12518</t>
  </si>
  <si>
    <t>Karimi, Abbasali, Yadegari, Nourollah, Sarokhani, Diana, Fakhri, Moloud, Dehkordi, Ali Hasanpour (2021). Prevalence of Depression in Iranian School Students: A Systematic Review and Meta-Analysis.; International journal of preventive medicine. Int J Prev Med, 12, 110-Missing. doi:10.4103/ijpvm.IJPVM_312_19</t>
  </si>
  <si>
    <t>Hughes, Karen, Ford, Kat, Bellis, Mark A., Glendinning, Freya, Harrison, Emma, Passmore, Jonathon (2021). Health and financial costs of adverse childhood experiences in 28 European countries: a systematic review and meta-analysis.; The Lancet. Public health. Lancet Public Health, 6(11), 848-857. doi:10.1016/S2468-2667(21)00232-2</t>
  </si>
  <si>
    <t>Silva, Mariluce Rodrigues Marques, Barros, Waleska Maria Almeida, Silva, Mayara Luclécia da, Silva, José Maurício Lucas da, Souza, Ana Patrícia da Silva, Silva, Ana Beatriz Januário da, Fernandes, Matheus Santos de Sousa, Souza, Sandra Lopes de, Souza, Viviane de Oliveira Nogueira (2021). Relationship between vitamin D deficiency and psychophysiological variables: a systematic review of the literature.; Clinics (Sao Paulo, Brazil). Clinics (Sao Paulo), 76, 3155-Missing. doi:10.6061/clinics/2021/e3155</t>
  </si>
  <si>
    <t>Motrico, Emma, Conejo-Cerón, Sonia, Martín-Gómez, Carmen, Gómez, Irene, Fonseca, Ana, Moreno-Peral, Patricia (2021). Effectiveness of web-based and mobile-based psychological interventions to prevent perinatal depression: Study protocol for a systematic review and  meta-analysis of randomized controlled trials.; Internet interventions. Internet Interv, 26, 100471-Missing. doi:10.1016/j.invent.2021.100471</t>
  </si>
  <si>
    <t>Wang, Tsuei-Hung, Tzeng, Ya-Ling, Teng, Yu-Kuei, Pai, Lee-Wen, Yeh, Tzu-Pei (2022). Evaluation of psychological training for nurses and midwives to optimise care for women with perinatal depression: a systematic review and meta-analysis.; Midwifery. Midwifery, 104, 103160-Missing. doi:10.1016/j.midw.2021.103160</t>
  </si>
  <si>
    <t>Guo, Tingting, Su, Jing, Hu, Jiayi, Aalberg, Marianne, Zhu, Yinglin, Teng, Teng, Zhou, Xinyu (2021). Individual vs. Group Cognitive Behavior Therapy for Anxiety Disorder in Children and Adolescents: A Meta-Analysis of Randomized Controlled Trials.; Frontiers in psychiatry. Front Psychiatry, 12, 674267-Missing. doi:10.3389/fpsyt.2021.674267</t>
  </si>
  <si>
    <t>Demetriou, E. A., Boulton, K. A., Bowden, M. R., Thapa, R., Guastella, A. J. (2022). An evaluation of homesickness in children: A systematic review and meta-analysis.; Journal of affective disorders. J Affect Disord, 297, 463-470. doi:10.1016/j.jad.2021.09.068</t>
  </si>
  <si>
    <t>Gijzen, Mandy W. M., Rasing, Sanne P. A., Creemers, Daan H. M., Engels, Rutger C. M. E., Smit, Filip (2022). Effectiveness of school-based preventive programs in suicidal thoughts and behaviors: A meta-analysis.; Journal of affective disorders. J Affect Disord, 298(Pt A), 408-420. doi:10.1016/j.jad.2021.10.062</t>
  </si>
  <si>
    <t>Sanglard, L. F., Oliveira, L. B., Massignan, C., Polmann, H., De Luca Canto, G. (2022). Evaluating pain, fear, anxiety or stress/distress using children's drawings in paediatric dentistry: a scoping review.; European archives of paediatric dentistry : official journal of the European Academy of Paediatric Dentistry. Eur Arch Paediatr Dent, 23(2), 199-222. doi:10.1007/s40368-021-00674-7</t>
  </si>
  <si>
    <t>Bordalo, Felícia, Carvalho, Irene P. (2022). The role of alexithymia as a risk factor for self-harm among adolescents in depression - A systematic review.; Journal of affective disorders. J Affect Disord, 297, 130-144. doi:10.1016/j.jad.2021.10.029</t>
  </si>
  <si>
    <t>Freiberg, Alice, Horvath, Katy, Hahne, Taurai Monalisa, Drössler, Stephanie, Kämpf, Daniel, Spura, Anke, Buhs, Bernhard, Reibling, Nadine, De Bock, Freia, Apfelbacher, Christian, Seidler, Andreas (2021). [Impact of wearing face masks in public to prevent infectious diseases on the psychosocial development in children and adolescents: a systematic review].; Bundesgesundheitsblatt, Gesundheitsforschung, Gesundheitsschutz. Bundesgesundheitsblatt Gesundheitsforschung Gesundheitsschutz, 64(12), 1592-1602. doi:10.1007/s00103-021-03443-5</t>
  </si>
  <si>
    <t>Elliott, Sarah J., Marshall, David, Morley, Karen, Uphoff, Eleonora, Kumar, Mrityunjai, Meader, Nicholas (2021). Behavioural and cognitive behavioural therapy for obsessive compulsive disorder (OCD) in individuals with autism spectrum disorder (ASD).; The Cochrane database of systematic reviews. Cochrane Database Syst Rev, 9(9), 13173-Missing. doi:10.1002/14651858.CD013173.pub2</t>
  </si>
  <si>
    <t>Kwon, Christina Soeun, Daniele, Patrick, Forsythe, Anna, Ngai, Christopher (2021). A Systematic Literature Review of the Epidemiology, Health-Related Quality of Life Impact, and Economic Burden of Immunoglobulin A Nephropathy.; Journal of health economics and outcomes research. J Health Econ Outcomes Res, 8(2), 36-45. doi:10.36469/001c.26129</t>
  </si>
  <si>
    <t>Chai, Jiabao, Xu, Huili, An, Ning, Zhang, Pan, Liu, Fuquan, He, Sushuang, Hu, Na, Xiao, Xue, Cui, Yonghua, Li, Ying (2021). The Prevalence of Mental Problems for Chinese Children and Adolescents During COVID-19 in China: A Systematic Review and Meta-Analysis.; Frontiers in pediatrics. Front Pediatr, 9, 661796-Missing. doi:10.3389/fped.2021.661796</t>
  </si>
  <si>
    <t>Bezerra, Héllyda de Souza, Alves, Roberta M., Nunes, Aryelly Dayanne D., Barbosa, Isabelle R. (2021). Prevalence and Associated Factors of Common Mental Disorders in Women: A Systematic Review.; Public health reviews. Public Health Rev, 42, 1604234-Missing. doi:10.3389/phrs.2021.1604234</t>
  </si>
  <si>
    <t>Tran, Huong Giang Nguyen, Thai, Truc Thanh, Dang, Ngan Thien Thi, Vo, Duy Kim, Duong, Mai Huynh Thi (2021). Cyber-Victimization and Its Effect on Depression in Adolescents: A Systematic Review and Meta-Analysis.; Trauma, violence &amp; abuse. Trauma Violence Abuse, , 15248380211050597-Missing. doi:10.1177/15248380211050597</t>
  </si>
  <si>
    <t>Coghill, David, Banaschewski, Tobias, Cortese, Samuele, Asherson, Philip, Brandeis, Daniel, Buitelaar, Jan, Daley, David, Danckaerts, Marina, Dittmann, Ralf W., Doepfner, Manfred, Ferrin, Maite, Hollis, Chris, Holtmann, Martin, Paramala, Santosh, Sonuga-Barke, Edmund, Soutullo, César, Steinhausen, Hans-Christoph, Van der Oord, Saskia, Wong, Ian C. K., Zuddas, Alessandro, Simonoff, Emily (2021). The management of ADHD in children and adolescents: bringing evidence to the clinic: perspective from the European ADHD Guidelines Group (EAGG).; European child &amp; adolescent psychiatry. Eur Child Adolesc Psychiatry, , 1-25. doi:10.1007/s00787-021-01871-x</t>
  </si>
  <si>
    <t>Wang, Ziyi, Liu, Jiaye, Shuai, Huan, Cai, Zhongxiang, Fu, Xia, Liu, Yang, Xiao, Xiong, Zhang, Wenhao, Krabbendam, Elise, Liu, Shuo, Liu, Zhongchun, Li, Zhihui, Yang, Bing Xiang (2021). Mapping global prevalence of depression among postpartum women.; Translational psychiatry. Transl Psychiatry, 11(1), 543-Missing. doi:10.1038/s41398-021-01663-6</t>
  </si>
  <si>
    <t>Sealock, Julia M., Lee, Younga H., Moscati, Arden, Venkatesh, Sanan, Voloudakis, Georgios, Straub, Peter, Singh, Kritika, Feng, Yen-Chen A., Ge, Tian, Roussos, Panos, Smoller, Jordan W., Chen, Guanhua, Davis, Lea K. (2021). Use of the PsycheMERGE Network to Investigate the Association Between Depression Polygenic Scores and White Blood Cell Count.; JAMA psychiatry. JAMA Psychiatry, 78(12), 1365-1374. doi:10.1001/jamapsychiatry.2021.2959</t>
  </si>
  <si>
    <t>Blanchard, Ashley, Chihuri, Stanford, DiGuiseppi, Carolyn G., Li, Guohua (2021). Risk of Self-harm in Children and Adults With Autism Spectrum Disorder: A Systematic Review and Meta-analysis.; JAMA network open. JAMA Netw Open, 4(10), 2130272-Missing. doi:10.1001/jamanetworkopen.2021.30272</t>
  </si>
  <si>
    <t>Patel, Rikinkumar S., Veluri, Nikhila, Patel, Jenil, Patel, Riddhi, Machado, Tanya, Diler, Rasim (2021). Second-Generation Antipsychotics in Management of Acute Pediatric Bipolar Depression: A Systematic Review and Meta-analysis.; Journal of child and adolescent psychopharmacology. J Child Adolesc Psychopharmacol, 31(8), 521-530. doi:10.1089/cap.2021.0031</t>
  </si>
  <si>
    <t>Lampropoulou, Paraskevi, Siomos, Konstantinos, Floros, Georgios, Christodoulou, Nikos (2022). Effectiveness of Available Treatments for Gaming Disorders in Children and Adolescents: A Systematic Review.; Cyberpsychology, behavior and social networking. Cyberpsychol Behav Soc Netw, 25(1), 5-13. doi:10.1089/cyber.2021.0067</t>
  </si>
  <si>
    <t>Martucci, Melania, Aceti, Franca, Giacchetti, Nicoletta, Sogos, Carla (2021). The mother-baby bond: a systematic review about perinatal depression and child developmental disorders.; Rivista di psichiatria. Riv Psichiatr, 56(5), 223-236. doi:10.1708/3681.36670</t>
  </si>
  <si>
    <t>Francis, Lucine, DePriest, Kelli, Sharps, Phyllis, Wilson, Patty, Ling, Catherine, Bowie, Janice, Thorpe, Roland J. Jr (2021). A mixed-methods systematic review identifying, describing, and examining the effects of school-based care coordination programs in the US on all reported  outcomes.; Preventive medicine. Prev Med, 153, 106850-Missing. doi:10.1016/j.ypmed.2021.106850</t>
  </si>
  <si>
    <t>Miniati, Mario, Marzetti, Francesca, Palagini, Laura, Marazziti, Donatella, Orrù, Graziella, Conversano, Ciro, Gemignani, Angelo (2021). Eating Disorders Spectrum During the COVID Pandemic: A Systematic Review.; Frontiers in psychology. Front Psychol, 12, 663376-Missing. doi:10.3389/fpsyg.2021.663376</t>
  </si>
  <si>
    <t>Erzın, Gamze, Gülöksüz, Sinan (2021). Early Interventions for Clinical High-Risk State for Psychosis.; Noro psikiyatri arsivi. Noro Psikiyatr Ars, 58(Suppl 1), 7-11. doi:10.29399/npa.27404</t>
  </si>
  <si>
    <t>Trojanowski, Paige J., Niehaus, Claire E., Fischer, Sarah, Mehlenbeck, Robyn (2021). Parenting and Psychological Health in Youth with Type 1 Diabetes: Systematic Review.; Journal of pediatric psychology. J Pediatr Psychol, 46(10), 1213-1237. doi:10.1093/jpepsy/jsab064</t>
  </si>
  <si>
    <t>Wong, Zhen Zhe, Chiong, Xin Hui, Chaw, Sook Hui, Hashim, Noorjahan Haneem Binti Md, Abidin, Mohd Fitry Bin Zainal, Yunus, Siti Nadzrah Binti, Subramaniam, Thiruselvi, Ng, Ka Ting (2022). The Use of Cerebral Oximetry in Surgery: A Systematic Review and Meta-analysis of Randomized Controlled Trials.; Journal of cardiothoracic and vascular anesthesia. J Cardiothorac Vasc Anesth, 36(7), 2002-2011. doi:10.1053/j.jvca.2021.09.046</t>
  </si>
  <si>
    <t>Scheiber, Francesca A., Ryckman, Kelli K., Demir-Lira, Ö Ece (2022). Maternal depressive symptoms and maternal child-directed speech: A systematic review.; Journal of affective disorders. J Affect Disord, 297, 194-207. doi:10.1016/j.jad.2021.10.015</t>
  </si>
  <si>
    <t>Devakumar, Delan, Palfreyman, Alexis, Uthayakumar-Cumarasamy, Amaran, Ullah, Nazifa, Ranasinghe, Chavini, Minckas, Nicole, Nadkarni, Abhijit, Oram, Sian, Osrin, David, Mannell, Jenevieve (2021). Mental health of women and children experiencing family violence in conflict settings: a mixed methods systematic review.; Conflict and health. Confl Health, 15(1), 74-Missing. doi:10.1186/s13031-021-00410-4</t>
  </si>
  <si>
    <t>Santacrose, Diana E., Kia-Keating, Maryam, Lucio, Daniella (2021). A systematic review of socioecological factors, community violence exposure, and disparities for Latinx youth.; Journal of traumatic stress. J Trauma Stress, 34(5), 1027-1044. doi:10.1002/jts.22733</t>
  </si>
  <si>
    <t>Beck, Amy J., Duffett-Leger, Linda, Bright, Katherine S., Keys, Elizabeth M., Hayden, Alix, Ward, Teresa M., Ferber, Reed (2021). Using wearable and mobile technology to measure and promote healthy sleep behaviors in adolescents: a scoping review protocol.; JBI evidence synthesis. JBI Evid Synth, 19(10), 2760-2769. doi:10.11124/JBIES-20-00293</t>
  </si>
  <si>
    <t>Bradt, Joke, Dileo, Cheryl, Myers-Coffman, Katherine, Biondo, Jacelyn (2021). Music interventions for improving psychological and physical outcomes in people with cancer.; The Cochrane database of systematic reviews. Cochrane Database Syst Rev, 10(10), 6911-Missing. doi:10.1002/14651858.CD006911.pub4</t>
  </si>
  <si>
    <t>Smith, Robert David, Hung, Sze Chai, Goh, Joyce, Ip, Hoi Lam, Fong, Daniel Yee Tak, Ali, Shehzad, Wilson, Claire Anna, Lok, Kris Yuet-Wan (2021). Protocol of a systematic review and network meta-analysis for the prevention and treatment of perinatal depression.; BMJ open. BMJ Open, 11(10), 48764-Missing. doi:10.1136/bmjopen-2021-048764</t>
  </si>
  <si>
    <t>Walker, Natasha, Medlow, Sharon, Georges, Amanda, Steinbeck, Katharine, Ivers, Rebecca, Perry, Lin, Skinner, S. Rachel, Kang, Melissa, Cullen, Patricia (2022). Emergency Department Initiated Mental Health Interventions for Young People: A Systematic Review.; Pediatric emergency care. Pediatr Emerg Care, 38(7), 342-350. doi:10.1097/PEC.0000000000002551</t>
  </si>
  <si>
    <t>Brooks, Helen, Syarif, Armaji Kamaludi, Pedley, Rebecca, Irmansyah, Irman, Prawira, Benny, Lovell, Karina, Opitasari, Cicih, Ardisasmita, Adam, Tanjung, Ira Savitri, Renwick, Laoise, Salim, Soraya, Bee, Penny (2021). Improving mental health literacy among young people aged 11-15 years in Java, Indonesia: the co-development of a culturally-appropriate, user-centred resource  (The IMPeTUs Intervention).; Child and adolescent psychiatry and mental health. Child Adolesc Psychiatry Ment Health, 15(1), 56-Missing. doi:10.1186/s13034-021-00410-5</t>
  </si>
  <si>
    <t>Malik, Kanika, Ibrahim, Maliha, Bernstein, Adam, Venkatesh, Rahul Kodihalli, Rai, Tara, Chorpita, Bruce, Patel, Vikram (2021). Behavioral Activation as an 'active ingredient' of interventions addressing depression and anxiety among young people: a systematic review and evidence  synthesis.; BMC psychology. BMC Psychol, 9(1), 150-Missing. doi:10.1186/s40359-021-00655-x</t>
  </si>
  <si>
    <t>Simonovich, Shannon D., Nidey, Nichole L., Gavin, Amelia R., Piñeros-Leaño, María, Hsieh, Wan-Jung, Sbrilli, Marissa D., Ables-Torres, Lauren A., Huang, Hsiang, Ryckman, Kelli, Tabb, Karen M. (2021). Meta-Analysis Of Antenatal Depression And Adverse Birth Outcomes In US Populations, 2010-20.; Health affairs (Project Hope). Health Aff (Millwood), 40(10), 1560-1565. doi:10.1377/hlthaff.2021.00801</t>
  </si>
  <si>
    <t>Deng, Ke, Yue, Ji-Hui, Xu, Jian, Ma, Ping-Ping, Chen, Xiao, Li, Le, Bai, Tong-Jian, Bo, Qi-Jing, Cao, Jun, Chen, Guan-Mao, Chen, Ning-Xuan, Chen, Wei, Cheng, Chang, Cui, Xi-Long, Duan, Jia, Fang, Yi-Ru, Gong, Qi-Yong, Guo, Wen-Bin, Hou, Zheng-Hua, Hu, Lan, Kuang, Li, Li, Feng, Li, Tao, Liu, Yan-Song, Liu, Zhe-Ning, Long, Yi-Cheng, Luo, Qing-Hua, Meng, Hua-Qing, Peng, Dai-Hui, Qiu, Hai-Tang, Qiu, Jiang, Shi, Yu-Shu, Si, Tian-Mei, Tang, Yan-Qin, Wang, Fei, Wang, Kai, Wang, Li, Wang, Xiang, Wang, Ying, Wu, Xiao-Ping, Wu, Xin-Ran, Xie, Chun-Ming, Xie, Guang-Rong, Xie, Hai-Yan, Xie, Peng, Yang, Hong, Yang, Jian, Yao, Jia-Shu, Yao, Shu-Qiao, Yin, Ying-Ying, Yuan, Yong-Gui, Zhang, Ai-Xia, Zhang, Hong, Zhang, Ke-Rang, Zhang, Lei, Zhang, Zhi-Jun, Zhou, Ru-Bai, Zhou, Yi-Ting, Zhu, Jun-Juan, Zou, Chao-Jie, Zhou, Cong, Zuo, Xi-Nian, Yan, Chao-Gan, Xu, Xiu-Feng, Cheng, Yu-Qi (2022). Impaired robust interhemispheric function integration of depressive brain from REST-meta-MDD database in China.; Bipolar disorders. Bipolar Disord, 24(4), 400-411. doi:10.1111/bdi.13139</t>
  </si>
  <si>
    <t>Grummitt, Lucinda Rachel, Kreski, Noah T., Kim, Stephanie Gyuri, Platt, Jonathan, Keyes, Katherine M., McLaughlin, Katie A. (2021). Association of Childhood Adversity With Morbidity and Mortality in US Adults: A Systematic Review.; JAMA pediatrics. JAMA Pediatr, 175(12), 1269-1278. doi:10.1001/jamapediatrics.2021.2320</t>
  </si>
  <si>
    <t>Liu, Michael, Luong, Linh, Lachaud, James, Edalati, Hanie, Reeves, Aaron, Hwang, Stephen W. (2021). Adverse childhood experiences and related outcomes among adults experiencing homelessness: a systematic review and meta-analysis.; The Lancet. Public health. Lancet Public Health, 6(11), 836-847. doi:10.1016/S2468-2667(21)00189-4</t>
  </si>
  <si>
    <t>Xiang, Yajie, Cipriani, Andrea, Teng, Teng, Del Giovane, Cinzia, Zhang, Yuqing, Weisz, John R., Li, Xuemei, Cuijpers, Pim, Liu, Xueer, Barth, Jürgen, Jiang, Yuanliang, Cohen, David, Fan, Li, Gillies, Donna, Du, Kang, Ravindran, Arun V., Zhou, Xinyu, Xie, Peng (2021). Comparative efficacy and acceptability of psychotherapies for post-traumatic stress disorder in children and adolescents: a systematic review and network  meta-analysis.; Evidence-based mental health. Evid Based Ment Health, 24(4), 153-160. doi:10.1136/ebmental-2021-300346</t>
  </si>
  <si>
    <t>Gassner, Lucia, Geretsegger, Monika, Mayer-Ferbas, Julia (2022). Effectiveness of music therapy for autism spectrum disorder, dementia, depression, insomnia and schizophrenia: update of systematic reviews.; European journal of public health. Eur J Public Health, 32(1), 27-34. doi:10.1093/eurpub/ckab042</t>
  </si>
  <si>
    <t>Cattarinussi, Giulia, Aarabi, Mohammad Hadi, Sanjari Moghaddam, Hossein, Homayoun, Maryam, Ashrafi, Mahnaz, Soltanian-Zadeh, Hamid, Sambataro, Fabio (2021). Effect of parental depressive symptoms on offspring's brain structure and function: A systematic review of neuroimaging studies.; Neuroscience and biobehavioral reviews. Neurosci Biobehav Rev, 131, 451-465. doi:10.1016/j.neubiorev.2021.09.046</t>
  </si>
  <si>
    <t>Zhang, Rose W. (2022). Evidence-Based Suicide Screening and Prevention Protocol for Licensed Nursing Staff: A Systematic Literature Review and Recommendations.; Journal of psychosocial nursing and mental health services. J Psychosoc Nurs Ment Health Serv, 60(4), 21-27. doi:10.3928/02793695-20210916-03</t>
  </si>
  <si>
    <t>Lee, Gumhee, Yang, Eunjin (2022). Factors Related to Smartphone Overdependence in Mothers of Preschoolers: A Systematic Review and Meta-Analysis.; Journal of psychosocial nursing and mental health services. J Psychosoc Nurs Ment Health Serv, 60(3), 40-47. doi:10.3928/02793695-20210915-01</t>
  </si>
  <si>
    <t>Kazemi, Donna M., Troutman-Jordan, Meredith, Whitfield, Julia E., Pappa, Emily V. (2021). Effectiveness of eHealth Technology-Based Interventions in Reducing Substance Misuse Among Older Adults: A Systematic Review.; Journal of gerontological nursing. J Gerontol Nurs, 47(10), 23-29. doi:10.3928/00989134-20210908-04</t>
  </si>
  <si>
    <t>Reid, Natasha, Schölin, Lisa, Erng, May Na, Montag, Annika, Hanson, Jessica, Smith, Lesley (2021). Preconception interventions to reduce the risk of alcohol-exposed pregnancies: A systematic review.; Alcoholism, clinical and experimental research. Alcohol Clin Exp Res, 45(12), 2414-2429. doi:10.1111/acer.14725</t>
  </si>
  <si>
    <t>Mehraeen, Esmaeil, Oliaei, Shahram, SeyedAlinaghi, SeyedAhmad, Karimi, Amirali, Mirzapour, Pegah, Afsahi, Amir Masoud, Barzegary, Alireza, Vahedi, Farzin, Soleymanzadeh, Mahdi, Behnezhad, Farzane, Javaherian, Mohammad, Zargari, Ghazal, Mirghaderi, Seyed Peyman, Noori, Tayebeh, Sabatier, Jean-Marc (2022). COVID-19 in Pediatrics: A Systematic Review of Current Knowledge and Practice.; Infectious disorders drug targets. Infect Disord Drug Targets, 22(5), 47-57. doi:10.2174/1871526521666210929121705</t>
  </si>
  <si>
    <t>Backhouse, Ellen V., Shenkin, Susan D., McIntosh, Andrew M., Bastin, Mark E., Whalley, Heather C., Valdez Hernandez, Maria, Muñoz Maniega, Susana, Harris, Mathew A., Stolicyn, Aleks, Campbell, Archie, Steele, Douglas, Waiter, Gordon D., Sandu, Anca-Larisa, Waymont, Jennifer M. J., Murray, Alison D., Cox, Simon R., de Rooij, Susanne R., Roseboom, Tessa J., Wardlaw, Joanna M. (2021). Early life predictors of late life cerebral small vessel disease in four prospective cohort studies.; Brain : a journal of neurology. Brain, 144(12), 3769-3778. doi:10.1093/brain/awab331</t>
  </si>
  <si>
    <t>Adina, Japheth, Morawska, Alina, Mitchell, Amy E., McBryde, Melinda (2022). Effect of Parenting Interventions on Perinatal Depression and Implications for Infant Developmental Outcomes: A Systematic Review and Meta-Analysis.; Clinical child and family psychology review. Clin Child Fam Psychol Rev, 25(2), 316-338. doi:10.1007/s10567-021-00371-3</t>
  </si>
  <si>
    <t>Musa, Salihu S., Bello, Umar M., Zhao, Shi, Abdullahi, Zainab U., Lawan, Muhammad A., He, Daihai (2021). Vertical Transmission of SARS-CoV-2: A Systematic Review of Systematic Reviews.; Viruses. Viruses, 13(9), Missing-Missing. doi:10.3390/v13091877</t>
  </si>
  <si>
    <t>Werner-Seidler, Aliza, Spanos, Samantha, Calear, Alison L., Perry, Yael, Torok, Michelle, O'Dea, Bridianne, Christensen, Helen, Newby, Jill M. (2021). School-based depression and anxiety prevention programs: An updated systematic review and meta-analysis.; Clinical psychology review. Clin Psychol Rev, 89, 102079-Missing. doi:10.1016/j.cpr.2021.102079</t>
  </si>
  <si>
    <t>Tariq, Asnea, Quayle, Ethel, Lawrie, Stephen M., Reid, Corinne, Chan, Stella W. Y. (2021). Relationship between Early Maladaptive Schemas and Anxiety in Adolescence and Young Adulthood: A systematic review and meta-analysis.; Journal of affective disorders. J Affect Disord, 295, 1462-1473. doi:10.1016/j.jad.2021.09.031</t>
  </si>
  <si>
    <t>Han, Velda X., Jones, Hannah F., Patel, Shrujna, Mohammad, Shekeeb S., Hofer, Markus J., Alshammery, Sarah, Maple-Brown, Emma, Gold, Wendy, Brilot, Fabienne, Dale, Russell C. (2022). Emerging evidence of Toll-like receptors as a putative pathway linking maternal inflammation and neurodevelopmental disorders in human offspring: A systematic  review.; Brain, behavior, and immunity. Brain Behav Immun, 99, 91-105. doi:10.1016/j.bbi.2021.09.009</t>
  </si>
  <si>
    <t>Solmi, Marco, Dragioti, Elena, Croatto, Giovanni, Radua, Joaquim, Borgwardt, Stefan, Carvalho, Andre F., Demurtas, Jacopo, Mosina, Anna, Kurotschka, Peter, Thompson, Trevor, Cortese, Samuele, Shin, Jae Il, Fusar-Poli, Paolo (2021). Risk and Protective Factors for Personality Disorders: An Umbrella Review of Published Meta-Analyses of Case-Control and Cohort Studies.; Frontiers in psychiatry. Front Psychiatry, 12, 679379-Missing. doi:10.3389/fpsyt.2021.679379</t>
  </si>
  <si>
    <t>Rudes, Giorgia, Fantuzzi, Claudia (2022). The Association Between Racism and Suicidality Among Young Minority Groups: A Systematic Review.; Journal of transcultural nursing : official journal of the Transcultural Nursing Society. J Transcult Nurs, 33(2), 228-238. doi:10.1177/10436596211046983</t>
  </si>
  <si>
    <t>Montiel, Irene, Ortega-Barón, Jéssica, Basterra-González, Arantxa, González-Cabrera, Joaquín, Machimbarrena, Juan Manuel (2021). Problematic online gambling among adolescents: A systematic review about prevalence and related measurement issues.; Journal of behavioral addictions. J Behav Addict, 10(3), 566-586. doi:10.1556/2006.2021.00055</t>
  </si>
  <si>
    <t>Chardon, Marie L., Beal, Sarah J., Breen, Gabriella, McGrady, Meghan E. (2022). Systematic Review of Substance Use Measurement Tools in Adolescent and Young Adult Childhood Cancer Survivors.; Journal of adolescent and young adult oncology. J Adolesc Young Adult Oncol, 11(4), 333-345. doi:10.1089/jayao.2021.0086</t>
  </si>
  <si>
    <t>Bertuzzi, Vanessa, Fratini, Giulia, Tarquinio, Claudia, Cannistrà, Flavio, Granese, Valentina, Giusti, Emanuele Maria, Castelnuovo, Gianluca, Pietrabissa, Giada (2021). Single-Session Therapy by Appointment for the Treatment of Anxiety Disorders in Youth and Adults: A Systematic Review of the Literature.; Frontiers in psychology. Front Psychol, 12, 721382-Missing. doi:10.3389/fpsyg.2021.721382</t>
  </si>
  <si>
    <t>Dorol-Beauroy-Eustache, Ophely, Mishara, Brian L. (2021). Systematic review of risk and protective factors for suicidal and self-harm behaviors among children and adolescents involved with cyberbullying.; Preventive medicine. Prev Med, 152(Pt 1), 106684-Missing. doi:10.1016/j.ypmed.2021.106684</t>
  </si>
  <si>
    <t>Dewa, Lindsay H., Kalniunas, Arturas, Orleans-Foli, Stephen, Pappa, Sofia, Aylin, Paul (2021). Detecting signs of deterioration in young patients with serious mental illness: a systematic review.; Systematic reviews. Syst Rev, 10(1), 250-Missing. doi:10.1186/s13643-021-01798-z</t>
  </si>
  <si>
    <t>Maguire, Melissa J., Nevitt, Sarah J. (2021). Treatments for seizures in catamenial (menstrual-related) epilepsy.; The Cochrane database of systematic reviews. Cochrane Database Syst Rev, 9(9), 13225-Missing. doi:10.1002/14651858.CD013225.pub3</t>
  </si>
  <si>
    <t>Felez-Nobrega, Mireia, Bort-Roig, Judit, Ma, Ruimin, Romano, Eugenia, Faires, Matthew, Stubbs, Brendon, Stamatakis, Emmanuel, Olaya, Beatriz, Haro, Josep Maria, Smith, Lee, Shin, Jae Il, Kim, Min Seo, Koyanagi, Ai (2021). Light-intensity physical activity and mental ill health: a systematic review of observational studies in the general population.; The international journal of behavioral nutrition and physical activity. Int J Behav Nutr Phys Act, 18(1), 123-Missing. doi:10.1186/s12966-021-01196-7</t>
  </si>
  <si>
    <t>Kramer, Sharon, Omonaiye, Olumuyiwa, Digby, Robin, Berry, Debra, Considine, Julie, Dunning, Trisha, Hutchinson, Alison M., Hutchinson, Anastasia, Manias, Elizabeth, Rasmussen, Bodil, Bucknall, Tracey (2022). An evaluation of interventions to improve outcomes for hospitalized patients in isolation: A systematic review.; American journal of infection control. Am J Infect Control, 50(2), 193-202. doi:10.1016/j.ajic.2021.09.002</t>
  </si>
  <si>
    <t>Kenfield, Meaghan, Zacharias, Nicholas, Abd-Elsayed, Alaa (2021). Intrathecal Drug Delivery for the Treatment of Cancer-Associated Chronic Pain in Children.; Neuromodulation : journal of the International Neuromodulation Society. Neuromodulation, , Missing-Missing. doi:10.1111/ner.13535</t>
  </si>
  <si>
    <t>Arango, Celso, Dragioti, Elena, Solmi, Marco, Cortese, Samuele, Domschke, Katharina, Murray, Robin M., Jones, Peter B., Uher, Rudolf, Carvalho, Andre F., Reichenberg, Abraham, Shin, Jae Ii, Andreassen, Ole A., Correll, Christoph U., Fusar-Poli, Paolo (2021). Risk and protective factors for mental disorders beyond genetics: an evidence-based atlas.; World psychiatry : official journal of the World Psychiatric Association (WPA). World Psychiatry, 20(3), 417-436. doi:10.1002/wps.20894</t>
  </si>
  <si>
    <t>Li, Longxi, Moosbrugger, Michelle E. (2021). Correlations between Physical Activity Participation and the Environment in Children and Adolescents: A Systematic Review and Meta-Analysis Using Ecological  Frameworks.; International journal of environmental research and public health. Int J Environ Res Public Health, 18(17), Missing-Missing. doi:10.3390/ijerph18179080</t>
  </si>
  <si>
    <t>Wang, Hung-Yu, Chen, Tien-Yu, Li, Dian-Jeng, Lin, Pao-Yen, Su, Kuan-Pin, Chiang, Min-Hsien, Carvalho, Andre F., Stubbs, Brendon, Tu, Yu-Kang, Wu, Yi-Cheng, Roerecke, Michael, Smith, Lee, Tseng, Ping-Tao, Hung, Kuo-Chuan (2021). Association of pharmacological prophylaxis with the risk of pediatric emergence delirium after sevoflurane anesthesia: An updated network meta-analysis.; Journal of clinical anesthesia. J Clin Anesth, 75, 110488-Missing. doi:10.1016/j.jclinane.2021.110488</t>
  </si>
  <si>
    <t>Astill Wright, Laurence, Horstmann, Louise, Holmes, Emily A., Bisson, Jonathan I. (2021). Consolidation/reconsolidation therapies for the prevention and treatment of PTSD and re-experiencing: a systematic review and meta-analysis.; Translational psychiatry. Transl Psychiatry, 11(1), 453-Missing. doi:10.1038/s41398-021-01570-w</t>
  </si>
  <si>
    <t>Kemper, Alex R., Letostak, Tiasha Barik, Hostutler, Cody A., Stephenson, Kevin G., Butter, Eric M. (2021). Screening for Anxiety in Pediatric Primary Care: A Systematic Review.; Pediatrics. Pediatrics, 148(4), 2021052633-Missing. doi:10.1542/peds.2021-052633</t>
  </si>
  <si>
    <t>Ali, Qasim, Heldal, Ilona, Helgesen, Carsten Gunnar, Krumina, Gunta, Tvedt, Marianne Nesbjørg (2021). Technologies supporting vision screening: a protocol for a scoping review.; BMJ open. BMJ Open, 11(9), 50819-Missing. doi:10.1136/bmjopen-2021-050819</t>
  </si>
  <si>
    <t>Kazemi, Donna M., Li, Shaoyu, Levine, Maureen J., Auten, Beth, Granson, Matthew (2021). Systematic Review of Smartphone Apps as a mHealth Intervention to Address Substance Abuse in Adolescents and Adults.; Journal of addictions nursing. J Addict Nurs, 32(3), 180-187. doi:10.1097/JAN.0000000000000416</t>
  </si>
  <si>
    <t>Kvamme, Line Solheim, Waaler, Pamela, Helland, Siri Saugestad, Kjøbli, John (2022). Striving for Happily Ever After: Supportive Interventions for Youth Leaving Residential Placement. A Systematic Review of Reviews.; Child and adolescent mental health. Child Adolesc Ment Health, 27(4), 389-398. doi:10.1111/camh.12507</t>
  </si>
  <si>
    <t>Anna-Kaisa, Vartiainen, Virpi, Kuvaja-Köllner, Mervi, Rantsi, Elisa, Rissanen, Terhi, Luntamo, Marjo, Kurki, André, Sourander, Eila, Kankaanpää (2022). Review: Economic evidence of preventive interventions for anxiety disorders in children and adolescents - a systematic review.; Child and adolescent mental health. Child Adolesc Ment Health, 27(4), 378-388. doi:10.1111/camh.12505</t>
  </si>
  <si>
    <t>Avery, Julie C., Morris, Heather, Galvin, Emma, Misso, Marie, Savaglio, Melissa, Skouteris, Helen (2021). Systematic Review of School-Wide Trauma-Informed Approaches.; Journal of child &amp; adolescent trauma. J Child Adolesc Trauma, 14(3), 381-397. doi:10.1007/s40653-020-00321-1</t>
  </si>
  <si>
    <t>Taylor, David J. A., Shlonsky, Aron, Albers, Bianca, Chakraborty, Sangita, Lewis, Jane, Mendes, Phillip, Macdonald, Geraldine, Williams, Kevin (2021). Protocol for a systematic review of policies, programs or interventions designed to improve health and wellbeing of young people leaving the out-of-home care  system.; Systematic reviews. Syst Rev, 10(1), 240-Missing. doi:10.1186/s13643-021-01792-5</t>
  </si>
  <si>
    <t>Ross, Nina E., Webster, Tinsley G., Tastenhoye, Camille A., Hauspurg, Alisse K., Foust, Jill E., Gopalan, Priya R., Hatters Friedman, Susan (2022). Reproductive Decision-Making Capacity in Women With Psychiatric Illness: A Systematic Review.; Journal of the Academy of Consultation-Liaison Psychiatry. J Acad Consult Liaison Psychiatry, 63(1), 61-70. doi:10.1016/j.jaclp.2021.08.007</t>
  </si>
  <si>
    <t>Samji, Hasina, Wu, Judy, Ladak, Amilya, Vossen, Caralyn, Stewart, Evelyn, Dove, Naomi, Long, David, Snell, Gaelen (2022). Review: Mental health impacts of the COVID-19 pandemic on children and youth - a systematic review.; Child and adolescent mental health. Child Adolesc Ment Health, 27(2), 173-189. doi:10.1111/camh.12501</t>
  </si>
  <si>
    <t>Rheel, Emma, Malfliet, Anneleen, Van Ryckeghem, Dimitri M. L., Pas, Roselien, Vervoort, Tine, Ickmans, Kelly (2022). The Impact of Parental Presence on Their Children During Painful Medical Procedures: A Systematic Review.; Pain medicine (Malden, Mass.). Pain Med, 23(5), 912-933. doi:10.1093/pm/pnab264</t>
  </si>
  <si>
    <t>Scott, Kelli, Becker, Sara J., Helseth, Sarah A., Saldanha, Ian J., Balk, Ethan M., Adam, Gaelen P., Konnyu, Kristin J., Steele, Dale W. (2022). Pharmacotherapy interventions for adolescent co-occurring substance use and mental health disorders: a systematic review.; Family practice. Fam Pract, 39(2), 301-310. doi:10.1093/fampra/cmab096</t>
  </si>
  <si>
    <t>Lau, Nancy, Colt, Susannah F., Waldbaum, Shayna, O'Daffer, Alison, Fladeboe, Kaitlyn, Yi-Frazier, Joyce P., McCauley, Elizabeth, Rosenberg, Abby R. (2021). Telemental Health For Youth With Chronic Illnesses: Systematic Review.; JMIR mental health. JMIR Ment Health, 8(8), 30098-Missing. doi:10.2196/30098</t>
  </si>
  <si>
    <t>Phelps, Andrea J., Lethbridge, Ros, Brennan, Sue, Bryant, Richard A., Burns, Penelope, Cooper, John A., Forbes, David, Gardiner, Joanne, Gee, Graham, Jones, Kim, Kenardy, Justin, Kulkarni, Jayashri, McDermott, Brett, McFarlane, Alexander C., Newman, Louise, Varker, Tracey, Worth, Carolyn, Silove, Derrick (2022). Australian guidelines for the prevention and treatment of posttraumatic stress disorder: Updates in the third edition.; The Australian and New Zealand journal of psychiatry. Aust N Z J Psychiatry, 56(3), 230-247. doi:10.1177/00048674211041917</t>
  </si>
  <si>
    <t>Zhang, Yanjie, Chen, Sitong, Wang, Chengyao, Zhang, Xiaoyi, Zou, Liye, Chi, Xinli, Jiao, Can (2021). Does More Sedentary Time Associate With Higher Risks for Sleep Disorder Among Adolescents? A Pooled Analysis.; Frontiers in pediatrics. Front Pediatr, 9, 603177-Missing. doi:10.3389/fped.2021.603177</t>
  </si>
  <si>
    <t>Bell, Zoe, Scott, Steph, Visram, Shelina, Rankin, Judith, Bambra, Clare, Heslehurst, Nicola (2021). Food insecurity and the nutritional health and well-being of women and children in high-income countries: protocol for a qualitative systematic review.; BMJ open. BMJ Open, 11(8), 48180-Missing. doi:10.1136/bmjopen-2020-048180</t>
  </si>
  <si>
    <t>Cho, Mi-Kyoung, Cho, Yoon-Hee (2021). Do Alcohol Prevention Programs Influence Adolescents' Drinking Behaviors? A Systematic Review and Meta-Analysis.; International journal of environmental research and public health. Int J Environ Res Public Health, 18(16), Missing-Missing. doi:10.3390/ijerph18168524</t>
  </si>
  <si>
    <t>Orsolini, Laura, Pompili, Simone, Salvi, Virginio, Volpe, Umberto (2021). A Systematic Review on TeleMental Health in Youth Mental Health: Focus on Anxiety, Depression and Obsessive-Compulsive Disorder.; Medicina (Kaunas, Lithuania). Medicina (Kaunas), 57(8), Missing-Missing. doi:10.3390/medicina57080793</t>
  </si>
  <si>
    <t>Wu, Jania J. Y., Ahmad, Nurulhuda, Samuel, Miny, Logan, Susan, Mattar, Citra N. Z. (2021). The Influence of Web-Based Tools on Maternal and Neonatal Outcomes in Pregnant Adolescents or Adolescent Mothers: Mixed Methods Systematic Review.; Journal of medical Internet research. J Med Internet Res, 23(8), 26786-Missing. doi:10.2196/26786</t>
  </si>
  <si>
    <t>Silva-Maldonado, Paola, Arias-Rico, José, Romero-Palencia, Angelica, Román-Gutiérrez, Alma Delia, Ojeda-Ramírez, Deyanira, Ramírez-Moreno, Esther (2022). Consumption Patterns of Energy Drinks in Adolescents and Their Effects on Behavior and Mental Health: A Systematic Review.; Journal of psychosocial nursing and mental health services. J Psychosoc Nurs Ment Health Serv, 60(2), 41-47. doi:10.3928/02793695-20210818-04</t>
  </si>
  <si>
    <t>Krause, Karolin R., Courtney, Darren B., Chan, Benjamin W. C., Bonato, Sarah, Aitken, Madison, Relihan, Jacqueline, Prebeg, Matthew, Darnay, Karleigh, Hawke, Lisa D., Watson, Priya, Szatmari, Peter (2021). Problem-solving training as an active ingredient of treatment for youth depression: a scoping review and exploratory meta-analysis.; BMC psychiatry. BMC Psychiatry, 21(1), 397-Missing. doi:10.1186/s12888-021-03260-9</t>
  </si>
  <si>
    <t>DelBello, Melissa P., Kadakia, Aditi, Heller, Vincent, Singh, Rajpal, Hagi, Katsuhiko, Nosaka, Tadashi, Loebel, Antony (2022). Systematic Review and Network Meta-analysis: Efficacy and Safety of Second-Generation Antipsychotics in Youths With Bipolar Depression.; Journal of the American Academy of Child and Adolescent Psychiatry. J Am Acad Child Adolesc Psychiatry, 61(2), 243-254. doi:10.1016/j.jaac.2021.03.021</t>
  </si>
  <si>
    <t>Tannoia, Dominic P., Lease, A. Michele (2021). The relation of inattention and hyperactivity-impulsivity to peer dislike: An examination of potential mediators.; School psychology (Washington, D.C.). Sch Psychol, , Missing-Missing. doi:10.1037/spq0000446</t>
  </si>
  <si>
    <t>Niromand, Elham, Javanmardy, Setareh, Salimi, Zahra, Zarei, Fatemeh, Khazaei, Mohammad Rasool (2021). Association between nandrolone and behavioral alterations: A systematic review of preclinical studies.; Steroids. Steroids, 174, 108901-Missing. doi:10.1016/j.steroids.2021.108901</t>
  </si>
  <si>
    <t>Del Pino-Brunet, Natalia, Hombrados-Mendieta, Isabel, Gómez-Jacinto, Luis, García-Cid, Alba, Millán-Franco, Mario (2021). Systematic Review of Integration and Radicalization Prevention Programs for Migrants in the US, Canada, and Europe.; Frontiers in psychiatry. Front Psychiatry, 12, 606147-Missing. doi:10.3389/fpsyt.2021.606147</t>
  </si>
  <si>
    <t>Souza-Silva, Julio Cesar, Martins, Cleusa Alves, Garciazapata, Marco Túlio Antônio, Barbosa, Maria Alves (2021). Parental stress around ophthalmological health conditions: a systematic review of literature protocol.; Systematic reviews. Syst Rev, 10(1), 228-Missing. doi:10.1186/s13643-021-01773-8</t>
  </si>
  <si>
    <t>Xiao, Zhuoni, Baldwin, Mina Murat, Meinck, Franziska, Obsuth, Ingrid, Murray, Aja Louise (2021). The impact of childhood psychological maltreatment on mental health outcomes in adulthood: a protocol for a systematic review and meta-analysis.; Systematic reviews. Syst Rev, 10(1), 224-Missing. doi:10.1186/s13643-021-01777-4</t>
  </si>
  <si>
    <t>Wong, Jessica J., Tricco, Andrea C., Côté, Pierre, Liang, Catherine Y., Lewis, Jeremy A., Bouck, Zachary, Rosella, Laura C. (2022). Association Between Depressive Symptoms or Depression and Health Outcomes for Low Back Pain: a Systematic Review and Meta-analysis.; Journal of general internal medicine. J Gen Intern Med, 37(5), 1233-1246. doi:10.1007/s11606-021-07079-8</t>
  </si>
  <si>
    <t>Bruney, Talitha L., Zhang, Xueting (2021). Improving perinatal depression screening and management: results from a federally qualified health center.; Journal of public health (Oxford, England). J Public Health (Oxf), , 317-Missing. doi:10.1093/pubmed/fdab317</t>
  </si>
  <si>
    <t>Hediger, Karin, Wagner, Julia, Künzi, Pascale, Haefeli, Anna, Theis, Felicitas, Grob, Carmina, Pauli, Elena, Gerger, Heike (2021). Effectiveness of animal-assisted interventions for children and adults with post-traumatic stress disorder symptoms: a systematic review and meta-analysis.; European journal of psychotraumatology. Eur J Psychotraumatol, 12(1), 1879713-Missing. doi:10.1080/20008198.2021.1879713</t>
  </si>
  <si>
    <t>Salazar de Pablo, Gonzalo, Solmi, Marco, Vaquerizo-Serrano, Julio, Radua, Joaquim, Passina, Anastassia, Mosillo, Pierluca, Correll, Christoph U., Borgwardt, Stefan, Galderisi, Silvana, Bechdolf, Andreas, Pfennig, Andrea, Bauer, Michael, Kessing, Lars Vedel, van Amelsvoort, Therese, Nieman, Dorien H., Domschke, Katharina, Krebs, Marie-Odile, Sand, Michael, Vieta, Eduard, McGuire, Philip, Arango, Celso, Shin, Jae Il, Fusar-Poli, Paolo (2021). Primary prevention of depression: An umbrella review of controlled interventions.; Journal of affective disorders. J Affect Disord, 294, 957-970. doi:10.1016/j.jad.2021.07.101</t>
  </si>
  <si>
    <t>Sørensen, Johanne Østerby, Rasmussen, Annette, Roesbjerg, Troels, Verhulst, Frank C., Pagsberg, Anne Katrine (2022). Suicidality and self-injury with selective serotonin reuptake inhibitors in youth: Occurrence, predictors and timing.; Acta psychiatrica Scandinavica. Acta Psychiatr Scand, 145(2), 209-222. doi:10.1111/acps.13360</t>
  </si>
  <si>
    <t>Fernandes, Gwen, Fernandes, Megan, Vaidya, Nilakshi, De Souza, Philip, Plotnikova, Evgeniya, Geddes, Rosemary, Holla, Bharath, Sharma, Eesha, Benegal, Vivek, Choudhry, Vikas (2021). Prevalence of child maltreatment in India and its association with gender, urbanisation and policy: a rapid review and meta-analysis protocol.; BMJ open. BMJ Open, 11(8), 44983-Missing. doi:10.1136/bmjopen-2020-044983</t>
  </si>
  <si>
    <t>Price, Maggi A., Weisz, John R., McKetta, Sarah, Hollinsaid, Nathan L., Lattanner, Micah R., Reid, Allecia E., Hatzenbuehler, Mark L. (2022). Meta-analysis: Are Psychotherapies Less Effective for Black Youth in Communities With Higher Levels of Anti-Black Racism?; Journal of the American Academy of Child and Adolescent Psychiatry. J Am Acad Child Adolesc Psychiatry, 61(6), 754-763. doi:10.1016/j.jaac.2021.07.808</t>
  </si>
  <si>
    <t>Mulraney, Melissa, Coghill, David, Bishop, Caitlin, Mehmed, Yasemin, Sciberras, Emma, Sawyer, Michael, Efron, Daryl, Hiscock, Harriet (2021). A systematic review of the persistence of childhood mental health problems into adulthood.; Neuroscience and biobehavioral reviews. Neurosci Biobehav Rev, 129, 182-205. doi:10.1016/j.neubiorev.2021.07.030</t>
  </si>
  <si>
    <t>Rioux, Charlie, Huet, Anne-Sophie, Castellanos-Ryan, Natalie, Fortier, Laurianne, Le Blanc, Myriam, Hamaoui, Stéphanie, Geoffroy, Marie-Claude, Renaud, Johanne, Séguin, Jean R. (2021). Substance use disorders and suicidality in youth: A systematic review and meta-analysis with a focus on the direction of the association.; PloS one. PLoS One, 16(8), 255799-Missing. doi:10.1371/journal.pone.0255799</t>
  </si>
  <si>
    <t>Connolly, Suzanne M., Vanchu-Orosco, Michelle, Warner, Jan, Seidi, Pegah A., Edwards, Jenny, Boath, Elisabeth, Irgens, A. C. (2021). Mental health interventions by lay counsellors: a systematic review and meta-analysis.; Bulletin of the World Health Organization. Bull World Health Organ, 99(8), 572-582. doi:10.2471/BLT.20.269050</t>
  </si>
  <si>
    <t>Uphoff, Eleonora P., Lombardo, Chiara, Johnston, Gordon, Weeks, Lauren, Rodgers, Mark, Dawson, Sarah, Seymour, Catherine, Kousoulis, Antonis A., Churchill, Rachel (2021). Mental health among healthcare workers and other vulnerable groups during the COVID-19 pandemic and other coronavirus outbreaks: A rapid systematic review.; PloS one. PLoS One, 16(8), 254821-Missing. doi:10.1371/journal.pone.0254821</t>
  </si>
  <si>
    <t>Iversen, Silje Akselberg, Nalugya, Joyce, Babirye, Juliet N., Engebretsen, Ingunn Marie Stadskleiv, Skokauskas, Norbert (2021). Child and adolescent mental health services in Uganda.; International journal of mental health systems. Int J Ment Health Syst, 15(1), 66-Missing. doi:10.1186/s13033-021-00491-x</t>
  </si>
  <si>
    <t>Ma, Jasmine, Mahat, Pashupati, Brøndbo, Per Håkan, Handegård, Bjørn H., Kvernmo, Siv, Javo, Anne Cecilie (2021). Parent reports of children's emotional and behavioral problems in a low- and middle- income country (LMIC): An epidemiological study of Nepali schoolchildren.; PloS one. PLoS One, 16(8), 255596-Missing. doi:10.1371/journal.pone.0255596</t>
  </si>
  <si>
    <t>Barbeito, Sara, Vega, Patricia, Sánchez-Gutiérrez, Teresa, Becerra, Juan Antonio, González-Pinto, Ana, Calvo, Ana (2021). A systematic review of suicide and suicide attempts in adolescents with psychotic disorders.; Schizophrenia research. Schizophr Res, 235, 80-90. doi:10.1016/j.schres.2021.07.029</t>
  </si>
  <si>
    <t>Higgen, Sanna, Mueller, Jessica T., Mösko, Mike (2022). Review: Universal mental health interventions for young students in adverse environments - a systematic review of evaluated interventions.; Child and adolescent mental health. Child Adolesc Ment Health, 27(3), 281-293. doi:10.1111/camh.12493</t>
  </si>
  <si>
    <t>Rajoo, Shawn S., Wee, Zhi Jie, Lee, Poay Sian Sabrina, Wong, Fang Yan, Lee, Eng Sing (2021). A Systematic Review of the Patterns of Associative Multimorbidity in Asia.; BioMed research international. Biomed Res Int, 2021, 6621785-Missing. doi:10.1155/2021/6621785</t>
  </si>
  <si>
    <t>Kastelic, Deise Ra, Volpato, Luiz Er, de Campos Neves, Ana Ts, Aranha, Andreza M., Martins, Carolina Castro (2021). Do Children and Adolescents Prefer Pediatric Attire over White Attire during Dental Appointments? A Meta-analysis of Prevalence Data.; International journal of clinical pediatric dentistry. Int J Clin Pediatr Dent, 14(1), 14-29. doi:10.5005/jp-journals-10005-1861</t>
  </si>
  <si>
    <t>Almalki, Salwa A., Ibraheem, Eman F., Alotibi, Turkiah (2021). Level of exercise and physical activity among pregnant women in Saudi Arabia: A systematic review.; Journal of family medicine and primary care. J Family Med Prim Care, 10(6), 2140-2147. doi:10.4103/jfmpc.jfmpc_2408_20</t>
  </si>
  <si>
    <t>Grattan, Rebecca E., Tryon, Valerie L., Lara, Natalia, Gabrielian, Sonya E., Melnikow, Joy, Niendam, Tara A. (2022). Risk and Resilience Factors for Youth Homelessness in Western Countries: A Systematic Review.; Psychiatric services (Washington, D.C.). Psychiatr Serv, 73(4), 425-438. doi:10.1176/appi.ps.202000133</t>
  </si>
  <si>
    <t>Orlando, Laura, Savel, Katarina A., Madigan, Sheri, Colasanto, Marlena, Korczak, Daphne J. (2022). Dietary patterns and internalizing symptoms in children and adolescents: A meta-analysis.; The Australian and New Zealand journal of psychiatry. Aust N Z J Psychiatry, 56(6), 617-641. doi:10.1177/00048674211031486</t>
  </si>
  <si>
    <t>Anabitarte, Asier, García-Baquero, Gonzalo, Andiarena, Ainara, Lertxundi, Nerea, Urbieta, Nerea, Babarro, Izaro, Ibarluzea, Jesús, Lertxundi, Aitana (2021). Is Brief Exposure to Green Space in School the Best Option to Improve Attention in Children?; International journal of environmental research and public health. Int J Environ Res Public Health, 18(14), Missing-Missing. doi:10.3390/ijerph18147484</t>
  </si>
  <si>
    <t>Hindley, Kristen, Fenton, Clare, McIntosh, Jennifer (2021). A systematic review of enteral feeding by nasogastric tube in young people with eating disorders.; Journal of eating disorders. J Eat Disord, 9(1), 90-Missing. doi:10.1186/s40337-021-00445-1</t>
  </si>
  <si>
    <t>van Loon, Amanda W. G., Creemers, Hanneke E., Okorn, Ana, Vogelaar, Simone, Miers, Anne C., Saab, Nadira, Westenberg, P. Michiel, Asscher, Jessica J. (2022). The effects of school-based interventions on physiological stress in adolescents: A meta-analysis.; Stress and health : journal of the International Society for the Investigation of Stress. Stress Health, 38(2), 187-209. doi:10.1002/smi.3081</t>
  </si>
  <si>
    <t>Amiri, Parisa, Mansouri-Tehrani, Mohammad Masih, Khalili-Chelik, Ahmad, Karimi, Mehrdad, Jalali-Farahani, Sara, Amouzegar, Atieh, Kazemian, Elham (2022). Does Motivational Interviewing Improve the Weight Management Process in Adolescents? A Systematic Review and Meta-analysis.; International journal of behavioral medicine. Int J Behav Med, 29(1), 78-103. doi:10.1007/s12529-021-09994-w</t>
  </si>
  <si>
    <t>Sánchez-Polán, Miguel, Franco, Evelia, Silva-José, Cristina, Gil-Ares, Javier, Pérez-Tejero, Javier, Barakat, Rubén, Refoyo, Ignacio (2021). Exercise During Pregnancy and Prenatal Depression: A Systematic Review and Meta-Analysis.; Frontiers in physiology. Front Physiol, 12, 640024-Missing. doi:10.3389/fphys.2021.640024</t>
  </si>
  <si>
    <t>Pursey, Kirrilly M., Burrows, Tracy L., Barker, Daniel, Hart, Melissa, Paxton, Susan J. (2021). Disordered eating, body image concerns, and weight control behaviors in primary school aged children: A systematic review and meta-analysis of  universal-selective prevention interventions.; The International journal of eating disorders. Int J Eat Disord, 54(10), 1730-1765. doi:10.1002/eat.23571</t>
  </si>
  <si>
    <t>Díaz-García, Amanda, Franke, Marvin, Herrero, Rocio, Ebert, David Daniel, Botella, Cristina (2021). Theoretical adequacy, methodological quality and efficacy of online interventions targeting resilience: a systematic review and meta-analysis.; European journal of public health. Eur J Public Health, 31(31 Suppl 1), 11-18. doi:10.1093/eurpub/ckaa255</t>
  </si>
  <si>
    <t>Rinaldi, Giulia, Porter, Kholoud (2021). Mass drug administration for endemic scabies: a systematic review.; Tropical diseases, travel medicine and vaccines. Trop Dis Travel Med Vaccines, 7(1), 21-Missing. doi:10.1186/s40794-021-00143-5</t>
  </si>
  <si>
    <t>Caldwell, Deborah M., Davies, Sarah R., Thorn, Joanna C., Palmer, Jennifer C., Caro, Paola, Hetrick, Sarah E., Gunnell, David, Anwer, Sumayya, López-López, José A., French, Clare, Kidger, Judi, Dawson, Sarah, Churchill, Rachel, Thomas, James, Campbell, Rona, Welton, Nicky J. (2021). School-based interventions to prevent anxiety, depression and conduct disorder in children and young people: a systematic review and network meta-analysis.</t>
  </si>
  <si>
    <t>Zhang, Lin, Ren, Zhihong, Ma, Xueyao, Hazer-Rau, Dilana, Jiang, Guangrong, Zhao, Chunxiao, Zhao, Ziyi, Liu, Qianzi, Yuan, Fenghui (2021). Comparative efficacy and acceptability of psychosocial treatments for disruptive behaviour disorders in children and adolescents: study protocol for a systematic  review and network meta-analysis.; BMJ open. BMJ Open, 11(6), 46091-Missing. doi:10.1136/bmjopen-2020-046091</t>
  </si>
  <si>
    <t>Owegi, Robert, Burdick, Kailee, Cannon, Emily, McQuiston, Linda, Arvin, Shelley (2021). Medication math dosage assessment anxiety in undergraduate nursing students: A systematic review.; Journal of professional nursing : official journal of the American Association of Colleges of Nursing. J Prof Nurs, 37(4), 735-740. doi:10.1016/j.profnurs.2021.05.003</t>
  </si>
  <si>
    <t>Hudson, Alexandra S., Morzycki, Alexander D., Guilfoyle, Regan (2021). Reduction Mammaplasty for Macromastia in Adolescents: A Systematic Review and Pooled Analysis.; Plastic and reconstructive surgery. Plast Reconstr Surg, 148(1), 31-43. doi:10.1097/PRS.0000000000008102</t>
  </si>
  <si>
    <t>McLoughlin, Gabriella M., Allen, Peg, Walsh-Bailey, Callie, Brownson, Ross C. (2021). A systematic review of school health policy measurement tools: implementation determinants and outcomes.; Implementation science communications. Implement Sci Commun, 2(1), 67-Missing. doi:10.1186/s43058-021-00169-y</t>
  </si>
  <si>
    <t>Skinner, Janelle, Jebeile, Hiba, Burrows, Tracy (2021). Food addiction and mental health in adolescents: a systematic review.; The Lancet. Child &amp; adolescent health. Lancet Child Adolesc Health, 5(10), 751-766. doi:10.1016/S2352-4642(21)00126-7</t>
  </si>
  <si>
    <t>Kulkarni, Medha Sanjay, Kakodkar, Pradnya, Nesari, Tanuja M., Dubewar, Arati P. (2022). Combating the psychological impact of COVID-19 pandemic through yoga: Recommendation from an overview.; Journal of Ayurveda and integrative medicine. J Ayurveda Integr Med, 13(2), 100433-Missing. doi:10.1016/j.jaim.2021.04.003</t>
  </si>
  <si>
    <t>Chaplin, Anna B., Daniels, Natasha F., Ples, Diana, Anderson, Rebecca Z., Gregory-Jones, Amy, Jones, Peter B., Khandaker, Golam M. (2021). Longitudinal association between cardiovascular risk factors and depression in young people: a systematic review and meta-analysis of cohort studies.; Psychological medicine. Psychol Med, , 1-11. doi:10.1017/S0033291721002488</t>
  </si>
  <si>
    <t>Zapata-Ospina, Juan Pablo, Patiño-Lugo, Daniel Felipe, Vélez, Claudia Marcela, Campos-Ortiz, Santiago, Madrid-Martínez, Pablo, Pemberthy-Quintero, Sebastián, Pérez-Gutiérrez, Ana María, Ramírez-Pérez, Paola Andrea, Vélez-Marín, Viviana María (2021). [Mental health interventions for college and university students during the COVID-19 pandemic: a critical synthesis of the literature].; Revista colombiana de psiquiatria. Rev Colomb Psiquiatr, 50(3), 199-213. doi:10.1016/j.rcp.2021.04.007</t>
  </si>
  <si>
    <t>Chen, Shuguang, Chen, Sheng (2021). Are prenatal anxiety or depression symptoms associated with asthma or atopic diseases throughout the offspring's childhood? An updated systematic review and  meta-analysis.; BMC pregnancy and childbirth. BMC Pregnancy Childbirth, 21(1), 435-Missing. doi:10.1186/s12884-021-03909-z</t>
  </si>
  <si>
    <t>Hartley, Julie, Bluebond-Langner, Myra, Candy, Bridget, Downie, Jonathan, Henderson, Ellen M. (2021). The Physical Health of Caregivers of Children With Life-Limiting Conditions: A Systematic Review.; Pediatrics. Pediatrics, 148(2), 2020014423-Missing. doi:10.1542/peds.2020-014423</t>
  </si>
  <si>
    <t>Nord, Camilla L., Lawson, Rebecca P., Dalgleish, Tim (2021). Disrupted Dorsal Mid-Insula Activation During Interoception Across Psychiatric Disorders.; The American journal of psychiatry. Am J Psychiatry, 178(8), 761-770. doi:10.1176/appi.ajp.2020.20091340</t>
  </si>
  <si>
    <t>Bjørnarå, Helga Birgit, Westergren, Thomas, Sejersted, Ellen, Torstveit, Monica Klungland, Hansen, Bjørge Herman, Berntsen, Sveinung, Bere, Elling (2021). Does organized sports participation in childhood and adolescence positively influence health? A review of reviews.; Preventive medicine reports. Prev Med Rep, 23, 101425-Missing. doi:10.1016/j.pmedr.2021.101425</t>
  </si>
  <si>
    <t>Yang, Wen, Wong, Stephen Heung-Sang, Sum, Raymond Kim-Wai, Sit, Cindy Hui-Ping (2021). The association between physical activity and mental health in children with special educational needs: A systematic review.; Preventive medicine reports. Prev Med Rep, 23, 101419-Missing. doi:10.1016/j.pmedr.2021.101419</t>
  </si>
  <si>
    <t>Love, Gudmundur, Helgason, Asgeir R., Kristjansson, Alfgeir L. (2021). A single-item measure of childhood relationship quality and association with adult health and health behaviours.; Scandinavian journal of public health. Scand J Public Health, , 14034948211022431-Missing. doi:10.1177/14034948211022431</t>
  </si>
  <si>
    <t>Chang, Jun-Jie, Ji, Yan, Li, Yong-Han, Pan, Hai-Feng, Su, Pu-Yu (2021). Prevalence of anxiety symptom and depressive symptom among college students during COVID-19 pandemic: A meta-analysis.; Journal of affective disorders. J Affect Disord, 292, 242-254. doi:10.1016/j.jad.2021.05.109</t>
  </si>
  <si>
    <t>Bishop, Amy, Younan, Rita, Low, Jennifer, Pilkington, Pamela D. (2022). Early maladaptive schemas and depression in adulthood: A systematic review and meta-analysis.; Clinical psychology &amp; psychotherapy. Clin Psychol Psychother, 29(1), 111-130. doi:10.1002/cpp.2630</t>
  </si>
  <si>
    <t>Kuck, Nora, Cafitz, Lara, Bürkner, Paul-Christian, Hoppen, Laura, Wilhelm, Sabine, Buhlmann, Ulrike (2021). Body dysmorphic disorder and self-esteem: a meta-analysis.; BMC psychiatry. BMC Psychiatry, 21(1), 310-Missing. doi:10.1186/s12888-021-03185-3</t>
  </si>
  <si>
    <t>Xu, Shuangyan, Zhu, Yun, Hu, Hu, Liu, Xiuhong, Li, Li, Yang, Binbin, Wu, Wei, Liang, Zuohui, Deng, Danqi (2021). The analysis of acne increasing suicide risk.; Medicine. Medicine (Baltimore), 100(24), 26035-Missing. doi:10.1097/MD.0000000000026035</t>
  </si>
  <si>
    <t>Kiza, Alfred Habamutaki, Manworren, Renee C. B., Cong, Xiaomei, Starkweather, Angela, Kelley, Patricia Watts (2021). Over-The-Counter Analgesics: A Meta-Synthesis of Pain Self-Management in Adolescents.; Pain management nursing : official journal of the American Society of Pain Management Nurses. Pain Manag Nurs, 22(4), 439-445. doi:10.1016/j.pmn.2021.04.010</t>
  </si>
  <si>
    <t>Svetanoff, Wendy Jo, Kapalu, Christina Low, Lopez, Joseph J., Fraser, James A., Briggs, Kayla B., Rentea, Rebecca M. (2022). Psychosocial factors affecting quality of life in patients with anorectal malformation and Hirschsprung disease-a qualitative systematic review.; Journal of pediatric surgery. J Pediatr Surg, 57(3), 387-393. doi:10.1016/j.jpedsurg.2021.05.004</t>
  </si>
  <si>
    <t>De la Peña-Arteaga, Víctor, Nogueira, Sarah O., Lynskey, Michael, Hines, Lindsey A. (2021). The Relationship Between Childhood Physical and Sexual Abuse and Adolescent Cannabis Use: A Systematic Review.; Frontiers in psychiatry. Front Psychiatry, 12, 631245-Missing. doi:10.3389/fpsyt.2021.631245</t>
  </si>
  <si>
    <t>Mamun, Mohammed A. (2021). Suicide and Suicidal Behaviors in the Context of COVID-19 Pandemic in Bangladesh: A Systematic Review.; Psychology research and behavior management. Psychol Res Behav Manag, 14, 695-704. doi:10.2147/PRBM.S315760</t>
  </si>
  <si>
    <t>Finlay-Jones, Amy, Ang, Jetro Emanel, Bennett, Elaine, Downs, Jenny, Kendall, Sally, Kottampally, Keerthi, Krogh-Jespersen, Sheila, Lim, Yi Huey, MacNeill, Leigha A., Mancini, Vincent, Marriott, Rhonda, Milroy, Helen, Robinson, Monique, Smith, Justin D., Wakschlag, Lauren S., Ohan, Jeneva L. (2021). Caregiver-mediated interventions to support self-regulation among infants and young children (0-5 years): a protocol for a realist review.; BMJ open. BMJ Open, 11(6), 46078-Missing. doi:10.1136/bmjopen-2020-046078</t>
  </si>
  <si>
    <t>Gosmann, Natan Pereira, Costa, Marianna de Abreu, Jaeger, Marianna de Barros, Motta, Luis Souza, Frozi, Júlia, Spanemberg, Lucas, Manfro, Gisele Gus, Cuijpers, Pim, Pine, Daniel Samuel, Salum, Giovanni Abrahão (2021). Selective serotonin reuptake inhibitors, and serotonin and norepinephrine reuptake inhibitors for anxiety, obsessive-compulsive, and stress disorders: A  3-level network meta-analysis.; PLoS medicine. PLoS Med, 18(6), 1003664-Missing. doi:10.1371/journal.pmed.1003664</t>
  </si>
  <si>
    <t>Jälevik, B., Sabel, N., Robertson, A. (2022). Can molar incisor hypomineralization cause dental fear and anxiety or influence the oral health-related quality of life in children and adolescents?-a systematic  review.; European archives of paediatric dentistry : official journal of the European Academy of Paediatric Dentistry. Eur Arch Paediatr Dent, 23(1), 65-78. doi:10.1007/s40368-021-00631-4</t>
  </si>
  <si>
    <t>Tariq, Asnea, Reid, Corinne, Chan, Stella W. Y. (2021). A meta-analysis of the relationship between early maladaptive schemas and depression in adolescence and young adulthood.; Psychological medicine. Psychol Med, , 1-16. doi:10.1017/S0033291721001458</t>
  </si>
  <si>
    <t>Cervantes, Paige E., Seag, Dana E. M., Baroni, Argelinda, Gerson, Ruth, Knapp, Katrina, Tay, Ee Tein, Wiener, Ethan, Horwitz, Sarah McCue (2022). Universal Suicide Risk Screening for Youths in the Emergency Department: A Systematic Review.; Psychiatric services (Washington, D.C.). Psychiatr Serv, 73(1), 53-63. doi:10.1176/appi.ps.202000881</t>
  </si>
  <si>
    <t>Grummitt, Lucinda, Kelly, Erin, Barrett, Emma, Keyes, Katherine, Newton, Nicola (2021). Targets for intervention to prevent substance use in young people exposed to childhood adversity: A systematic review.; PloS one. PLoS One, 16(6), 252815-Missing. doi:10.1371/journal.pone.0252815</t>
  </si>
  <si>
    <t>Jin, Shawn S., Dolan, Terrance M., Cloutier, Alesia A., Bojdani, Ermal, DeLisi, Lynn (2021). Systematic review of depression and suicidality in child and adolescent (CAP) refugees.; Psychiatry research. Psychiatry Res, 302, 114025-Missing. doi:10.1016/j.psychres.2021.114025</t>
  </si>
  <si>
    <t>Boucoiran, Isabelle, Yudin, Mark, Poliquin, Vanessa, Caddy, Sheila, Gantt, Soren, Castillo, Eliana (2021). Guideline No. 420: Cytomegalovirus Infection in Pregnancy.; Journal of obstetrics and gynaecology Canada : JOGC = Journal d'obstetrique et gynecologie du Canada : JOGC. J Obstet Gynaecol Can, 43(7), 893-908. doi:10.1016/j.jogc.2021.05.015</t>
  </si>
  <si>
    <t>Keyser, Laura, McKinney, Jessica, Hosterman, Lauren, Chen, Chi Chiung Grace (2021). Rehabilitative care practices in the management of childbirth-related pelvic fistula: A systematic review.; International urogynecology journal. Int Urogynecol J, 32(9), 2311-2324. doi:10.1007/s00192-021-04845-4</t>
  </si>
  <si>
    <t>Tsujii, Noa, Usami, Masahide, Naya, Noriyuki, Tsuji, Toshinaga, Mishima, Hirokazu, Horie, Junko, Fujiwara, Masakazu, Iida, Junzo (2021). Efficacy and Safety of Medication for Attention-Deficit Hyperactivity Disorder in Children and Adolescents with Common Comorbidities: A Systematic Review.; Neurology and therapy. Neurol Ther, 10(2), 499-522. doi:10.1007/s40120-021-00249-0</t>
  </si>
  <si>
    <t>Solmi, Marco, Radua, Joaquim, Olivola, Miriam, Croce, Enrico, Soardo, Livia, Salazar de Pablo, Gonzalo, Il Shin, Jae, Kirkbride, James B., Jones, Peter, Kim, Jae Han, Kim, Jong Yeob, Carvalho, Andrè F., Seeman, Mary V., Correll, Christoph U., Fusar-Poli, Paolo (2022). Age at onset of mental disorders worldwide: large-scale meta-analysis of 192 epidemiological studies.; Molecular psychiatry. Mol Psychiatry, 27(1), 281-295. doi:10.1038/s41380-021-01161-7</t>
  </si>
  <si>
    <t>Hutchison, Morica, Russell, Beth S. (2021). Community Coalition Efforts to Prevent Adolescent Substance Use: A Systematic Review.; Journal of drug education. J Drug Educ, 50(1-2), 3-30. doi:10.1177/00472379211016384</t>
  </si>
  <si>
    <t>Subar, Anni R., Rozenman, Michelle (2021). Like parent, like child: Is parent interpretation bias associated with their child's interpretation bias and anxiety? A systematic review and meta-analysis.; Journal of affective disorders. J Affect Disord, 291, 307-314. doi:10.1016/j.jad.2021.05.020</t>
  </si>
  <si>
    <t>Chaabane, Sonia, Doraiswamy, Sathyanarayanan, Chaabna, Karima, Mamtani, Ravinder, Cheema, Sohaila (2021). The Impact of COVID-19 School Closure on Child and Adolescent Health: A Rapid Systematic Review.; Children (Basel, Switzerland). Children (Basel), 8(5), Missing-Missing. doi:10.3390/children8050415</t>
  </si>
  <si>
    <t>Sorsa, Minna Anneli, Kylmä, Jari, Bondas, Terese Elisabet (2021). Contemplating Help-Seeking in Perinatal Psychological Distress-A Meta-Ethnography.; International journal of environmental research and public health. Int J Environ Res Public Health, 18(10), Missing-Missing. doi:10.3390/ijerph18105226</t>
  </si>
  <si>
    <t>Zou, Ping, Siu, Annisa, Wang, Xiyi, Shao, Jing, Hallowell, Sunny G., Yang, Lihua Lydia, Zhang, Hui (2021). Influencing Factors of Depression among Adolescent Asians in North America: A Systematic Review.; Healthcare (Basel, Switzerland). Healthcare (Basel), 9(5), Missing-Missing. doi:10.3390/healthcare9050537</t>
  </si>
  <si>
    <t>Bühler, Anneke, Thrul, Johannes, Gomes de Matos, Elena (2021). [Evidence-based alcohol prevention-what does effectiveness research recommend? : Results of the 2020 BZgA review of reviews on addiction prevention].; Bundesgesundheitsblatt, Gesundheitsforschung, Gesundheitsschutz. Bundesgesundheitsblatt Gesundheitsforschung Gesundheitsschutz, 64(6), 737-746. doi:10.1007/s00103-021-03342-9</t>
  </si>
  <si>
    <t>Muehlschlegel, Paula A., Parkinson, Edward Aj, Chan, Randell Yl, Arden, Madelynne A., Armitage, Christopher J. (2021). Learning from previous lockdown measures and minimising harmful biopsychosocial consequences as they end: A systematic review.; Journal of global health. J Glob Health, 11, 5008-Missing. doi:10.7189/jogh.11.05008</t>
  </si>
  <si>
    <t>Saliba, T., Schmartz, D., Fils, J.-F., Van Der Linden, P. (2022). The use of virtual reality in children undergoing vascular access procedures: a systematic review and meta-analysis.; Journal of clinical monitoring and computing. J Clin Monit Comput, 36(4), 1003-1012. doi:10.1007/s10877-021-00725-w</t>
  </si>
  <si>
    <t>Tian, Shun, Zhang, Tianyang, Chen, Xing, Pan, Chen-Wei (2021). Substance use and psychological distress among school-going adolescents in 41 low-income and middle-income countries.; Journal of affective disorders. J Affect Disord, 291, 254-260. doi:10.1016/j.jad.2021.05.024</t>
  </si>
  <si>
    <t>Wood, Rebecca, Richens, Yana, Lavender, Tina (2021). The experiences and psychological outcomes for pregnant women who have had FGM: A systematic review.; Sexual &amp; reproductive healthcare : official journal of the Swedish Association of Midwives. Sex Reprod Healthc, 29, 100639-Missing. doi:10.1016/j.srhc.2021.100639</t>
  </si>
  <si>
    <t>Iqbal, Halima, West, Jane, Haith-Cooper, Melanie, McEachan, Rosemary R. C. (2021). A systematic review to identify research priority setting in Black and minority ethnic health and evaluate their processes.; PloS one. PLoS One, 16(5), 251685-Missing. doi:10.1371/journal.pone.0251685</t>
  </si>
  <si>
    <t>Klapper-Goldstein, Hadar, Tamam, Shai, Sade, Shanny, Weintraub, Adi Y. (2022). A systematic review of stem cell therapy treatment for women suffering from stress urinary incontinence.; International journal of gynaecology and obstetrics: the official organ of the International Federation of Gynaecology and Obstetrics. Int J Gynaecol Obstet, 157(1), 19-30. doi:10.1002/ijgo.13769</t>
  </si>
  <si>
    <t>Bakolis, Ioannis, Stewart, Robert, Baldwin, David, Beenstock, Jane, Bibby, Paul, Broadbent, Matthew, Cardinal, Rudolf, Chen, Shanquan, Chinnasamy, Karthik, Cipriani, Andrea, Douglas, Simon, Horner, Philip, Jackson, Caroline A., John, Ann, Joyce, Dan W., Lee, Sze Chim, Lewis, Jonathan, McIntosh, Andrew, Nixon, Neil, Osborn, David, Phiri, Peter, Rathod, Shanaya, Smith, Tanya, Sokal, Rachel, Waller, Rob, Landau, Sabine (2021). Changes in daily mental health service use and mortality at the commencement and lifting of COVID-19 'lockdown' policy in 10 UK sites: a regression discontinuity  in time design.; BMJ open. BMJ Open, 11(5), 49721-Missing. doi:10.1136/bmjopen-2021-049721</t>
  </si>
  <si>
    <t>Li, Yiyan, Maina, Geoffrey, Pandey, Mamata, Amoyaw, Jonathan, Fang, Yiting (2021). Exploring family based immigrant youth substance use prevention programmes: a scoping review protocol.; BMJ open. BMJ Open, 11(5), 46766-Missing. doi:10.1136/bmjopen-2020-046766</t>
  </si>
  <si>
    <t>Pestana-Santos, Márcia, Pires, Rita, Goncalves, Andreia, Parola, Vitor, Santos, Margarida Reis, Lomba, Lurdes (2021). Nonpharmacological interventions used in the perioperative period to prevent anxiety in adolescents: a scoping review.; JBI evidence synthesis. JBI Evid Synth, 19(9), 2155-2187. doi:10.11124/JBIES-20-00312</t>
  </si>
  <si>
    <t>Cantor, Amy G., Jungbauer, Rebecca M., McDonagh, Marian, Blazina, Ian, Marshall, Nicole E., Weeks, Chandler, Fu, Rongwei, LeBlanc, Erin S., Chou, Roger (2021). Counseling and Behavioral Interventions for Healthy Weight and Weight Gain in Pregnancy: Evidence Report and Systematic Review for the US Preventive Services  Task Force.; JAMA. JAMA, 325(20), 2094-2109. doi:10.1001/jama.2021.4230</t>
  </si>
  <si>
    <t>Davidson, Karina W., Barry, Michael J., Mangione, Carol M., Cabana, Michael, Caughey, Aaron B., Davis, Esa M., Donahue, Katrina E., Doubeni, Chyke A., Krist, Alex H., Kubik, Martha, Li, Li, Ogedegbe, Gbenga, Pbert, Lori, Silverstein, Michael, Simon, Melissa, Stevermer, James, Tseng, Chien-Wen, Wong, John B. (2021). Behavioral Counseling Interventions for Healthy Weight and Weight Gain in Pregnancy: US Preventive Services Task Force Recommendation Statement.; JAMA. JAMA, 325(20), 2087-2093. doi:10.1001/jama.2021.6949</t>
  </si>
  <si>
    <t>Hetrick, Sarah E., McKenzie, Joanne E., Bailey, Alan P., Sharma, Vartika, Moller, Carl I., Badcock, Paul B., Cox, Georgina R., Merry, Sally N., Meader, Nicholas (2021). New generation antidepressants for depression in children and adolescents: a network meta-analysis.; The Cochrane database of systematic reviews. Cochrane Database Syst Rev, 5(5), 13674-Missing. doi:10.1002/14651858.CD013674.pub2</t>
  </si>
  <si>
    <t>Li, Lan, Novillo-Ortiz, David, Azzopardi-Muscat, Natasha, Kostkova, Patty (2021). Digital Data Sources and Their Impact on People's Health: A Systematic Review of Systematic Reviews.; Frontiers in public health. Front Public Health, 9, 645260-Missing. doi:10.3389/fpubh.2021.645260</t>
  </si>
  <si>
    <t>Franceschi, Roberto, Micheli, Francesca, Mozzillo, Enza, Cauvin, Vittoria, Liguori, Alice, Soffiati, Massimo, Giani, Elisa (2021). Intermittently Scanned and Continuous Glucose Monitor Systems: A Systematic Review on Psychological Outcomes in Pediatric Patients.; Frontiers in pediatrics. Front Pediatr, 9, 660173-Missing. doi:10.3389/fped.2021.660173</t>
  </si>
  <si>
    <t>Filia, Kate, Eastwood, Oliver, Herniman, Sarah, Badcock, Paul (2021). Facilitating improvements in young people's social relationships to prevent or treat depression: A review of empirically supported interventions.; Translational psychiatry. Transl Psychiatry, 11(1), 305-Missing. doi:10.1038/s41398-021-01406-7</t>
  </si>
  <si>
    <t>Pozuelo, Julia Ruiz, Desborough, Lucy, Stein, Alan, Cipriani, Andrea (2022). Systematic Review and Meta-analysis: Depressive Symptoms and Risky Behaviors Among Adolescents in Low- and Middle-Income Countries.; Journal of the American Academy of Child and Adolescent Psychiatry. J Am Acad Child Adolesc Psychiatry, 61(2), 255-276. doi:10.1016/j.jaac.2021.05.005</t>
  </si>
  <si>
    <t>Simon, Natalie, Robertson, Lindsay, Lewis, Catrin, Roberts, Neil P., Bethell, Andrew, Dawson, Sarah, Bisson, Jonathan I. (2021). Internet-based cognitive and behavioural therapies for post-traumatic stress disorder (PTSD) in adults.; The Cochrane database of systematic reviews. Cochrane Database Syst Rev, 5(5), 11710-Missing. doi:10.1002/14651858.CD011710.pub3</t>
  </si>
  <si>
    <t>Correll, Christoph U., Cortese, Samuele, Croatto, Giovanni, Monaco, Francesco, Krinitski, Damir, Arrondo, Gonzalo, Ostinelli, Edoardo G., Zangani, Caroline, Fornaro, Michele, Estradé, Andrés, Fusar-Poli, Paolo, Carvalho, Andre F., Solmi, Marco (2021). Efficacy and acceptability of pharmacological, psychosocial, and brain stimulation interventions in children and adolescents with mental disorders: an  umbrella review.; World psychiatry : official journal of the World Psychiatric Association (WPA). World Psychiatry, 20(2), 244-275. doi:10.1002/wps.20881</t>
  </si>
  <si>
    <t>Lynch, Samantha J., Sunderland, Matthew, Newton, Nicola C., Chapman, Cath (2021). A systematic review of transdiagnostic risk and protective factors for general and specific psychopathology in young people.; Clinical psychology review. Clin Psychol Rev, 87, 102036-Missing. doi:10.1016/j.cpr.2021.102036</t>
  </si>
  <si>
    <t>Hybschmann, Jane, Povlsen, Nanna E., Sørensen, Jette L., Afshari, Arash, Borgwardt, Lise, Berntsen, Marianne, Madsen, Thurid W., Gjaerde, Line K. (2021). Nonpharmacological interventions to reduce sedation/general anaesthesia in paediatric patients undergoing magnetic resonance imaging: A systematic review  and meta-analysis protocol.; Acta anaesthesiologica Scandinavica. Acta Anaesthesiol Scand, 65(9), 1254-1258. doi:10.1111/aas.13851</t>
  </si>
  <si>
    <t>Jörns-Presentati, Astrid, Napp, Ann-Kathrin, Dessauvagie, Anja S., Stein, Dan J., Jonker, Deborah, Breet, Elsie, Charles, Weslin, Swart, Renier L., Lahti, Mari, Suliman, Sharain, Jansen, Ronelle, van den Heuvel, Leigh L., Seedat, Soraya, Groen, Gunter (2021). The prevalence of mental health problems in sub-Saharan adolescents: A systematic review.; PloS one. PLoS One, 16(5), 251689-Missing. doi:10.1371/journal.pone.0251689</t>
  </si>
  <si>
    <t>Martínez, Pablo, Gloger, Sergio, Diez de Medina, Dante, González, Arantza, Carrasco, María I., Schilling, Sara, Vöhringer, Paul A. (2021). Early Adverse Stress and Depressive and Bipolar Disorders: A Systematic Review and Meta-Analysis of Treatment Interventions.; Frontiers in psychiatry. Front Psychiatry, 12, 650706-Missing. doi:10.3389/fpsyt.2021.650706</t>
  </si>
  <si>
    <t>Salazar de Pablo, Gonzalo, De Micheli, Andrea, Solmi, Marco, Oliver, Dominic, Catalan, Ana, Verdino, Valeria, Di Maggio, Lucia, Bonoldi, Ilaria, Radua, Joaquim, Baccaredda Boy, Ottone, Provenzani, Umberto, Ruzzi, Francesca, Calorio, Federica, Nosari, Guido, Di Marco, Benedetto, Famularo, Irene, Montealegre, Iriana, Signorini, Lorenzo, Molteni, Silvia, Filosi, Eleonora, Mensi, Martina, Balottin, Umberto, Politi, Pierluigi, Shin, Jae Il, Correll, Christoph U., Arango, Celso, Fusar-Poli, Paolo (2021). Universal and Selective Interventions to Prevent Poor Mental Health Outcomes in Young People: Systematic Review and Meta-analysis.; Harvard review of psychiatry. Harv Rev Psychiatry, 29(3), 196-215. doi:10.1097/HRP.0000000000000294</t>
  </si>
  <si>
    <t>Le, Long Khanh-Dao, Esturas, Adrian Cuevas, Mihalopoulos, Cathrine, Chiotelis, Oxana, Bucholc, Jessica, Chatterton, Mary Lou, Engel, Lidia (2021). Cost-effectiveness evidence of mental health prevention and promotion interventions: A systematic review of economic evaluations.; PLoS medicine. PLoS Med, 18(5), 1003606-Missing. doi:10.1371/journal.pmed.1003606</t>
  </si>
  <si>
    <t>Branco, Marília Souza Silva, Altafim, Elisa Rachel Pisani, Linhares, Maria Beatriz Martins (2021). Universal Intervention to Strengthen Parenting and Prevent Child Maltreatment: Updated Systematic Review.; Trauma, violence &amp; abuse. Trauma Violence Abuse, , 15248380211013131-Missing. doi:10.1177/15248380211013131</t>
  </si>
  <si>
    <t>Jeong, Joshua, Franchett, Emily E., Ramos de Oliveira, Clariana V., Rehmani, Karima, Yousafzai, Aisha K. (2021). Parenting interventions to promote early child development in the first three years of life: A global systematic review and meta-analysis.; PLoS medicine. PLoS Med, 18(5), 1003602-Missing. doi:10.1371/journal.pmed.1003602</t>
  </si>
  <si>
    <t>Heath, Gemma, Screti, Cassandra, Pattison, Helen, Knibb, Rebecca (2022). Understanding the impact of 'wish-granting' interventions on the health and well-being of children with life-threatening health conditions and their  families: A systematic review.; Journal of child health care : for professionals working with children in the hospital and community. J Child Health Care, 26(3), 479-497. doi:10.1177/13674935211016712</t>
  </si>
  <si>
    <t>Keramatian, Kamyar, Chakrabarty, Trisha, Saraf, Gayatri, Yatham, Lakshmi N. (2021). New Developments in the Use of Atypical Antipsychotics in the Treatment of Bipolar Disorder: a Systematic Review of Recent Randomized Controlled Trials.; Current psychiatry reports. Curr Psychiatry Rep, 23(7), 39-Missing. doi:10.1007/s11920-021-01252-w</t>
  </si>
  <si>
    <t>Black, Michelle, Barnes, Amy, Strong, Mark, Taylor-Robinson, David (2021). Impact of child development at primary school entry on adolescent health-protocol for a participatory systematic review.; Systematic reviews. Syst Rev, 10(1), 142-Missing. doi:10.1186/s13643-021-01694-6</t>
  </si>
  <si>
    <t>Cunningham, Andrea, McPolin, Orlagh, Fallis, Richard, Coyle, Catherine, Best, Paul, McKenna, Gerald (2021). A systematic review of the use of virtual reality or dental smartphone applications as interventions for management of paediatric dental anxiety.; BMC oral health. BMC Oral Health, 21(1), 244-Missing. doi:10.1186/s12903-021-01602-3</t>
  </si>
  <si>
    <t>Contractor, Ateka A., Caldas, Stephanie V., Dolan, Megan, Weiss, Nicole H. (2021). Factors Related to Positive Memory Count Among Trauma-Exposed Individuals: A Scoping Review.; Trauma, violence &amp; abuse. Trauma Violence Abuse, , 15248380211013130-Missing. doi:10.1177/15248380211013130</t>
  </si>
  <si>
    <t>Song, Jingyao, Liu, Shuyan, Fan, Bin, Li, Guangyu, Sun, Qianchuang (2021). Perioperative dexmedetomidine reduces emergence agitation without increasing the oculocardiac reflex in children: A systematic review and meta-analysis.; Medicine. Medicine (Baltimore), 100(18), 25717-Missing. doi:10.1097/MD.0000000000025717</t>
  </si>
  <si>
    <t>Freeman, Samantha, Yorke, Janelle, Dark, Paul (2022). Critically ill patients' experience of agitation: A qualitative meta-synthesis.; Nursing in critical care. Nurs Crit Care, 27(1), 91-105. doi:10.1111/nicc.12643</t>
  </si>
  <si>
    <t>Hajek, André, Kretzler, Benedikt, König, Hans-Helmut (2021). Informal caregiving for adults, loneliness and social isolation: a study protocol for a systematic review.; BMJ open. BMJ Open, 11(5), 44902-Missing. doi:10.1136/bmjopen-2020-044902</t>
  </si>
  <si>
    <t>Cantor, Amy, Jungbauer, Rebecca M., McDonagh, Marian S., Blazina, Ian, Marshall, Nicole E., Weeks, Chandler, Fu, Rongwei, LeBlanc, Erin S., Chou, Roger (2021). Counseling and Behavioral Interventions for Healthy Weight and Weight Gain in Pregnancy: A Systematic Review for the U.S. Preventive Services Task Force.</t>
  </si>
  <si>
    <t>Dahlen, Sara, Connolly, Dean, Arif, Isra, Junejo, Muhammad Hyder, Bewley, Susan, Meads, Catherine (2021). International clinical practice guidelines for gender minority/trans people: systematic review and quality assessment.; BMJ open. BMJ Open, 11(4), 48943-Missing. doi:10.1136/bmjopen-2021-048943</t>
  </si>
  <si>
    <t>Gornall, Alice, Takagi, Michael, Morawakage, Thilanka, Liu, Xiaomin, Anderson, Vicki (2021). Mental health after paediatric concussion: a systematic review and meta-analysis.; British journal of sports medicine. Br J Sports Med, 55(18), 1048-1058. doi:10.1136/bjsports-2020-103548</t>
  </si>
  <si>
    <t>Sakellari, Evanthia, Notara, Venetia, Lagiou, Areti, Fatkulina, Natalja, Ivanova, Svetla, Korhonen, Joonas, Kregar Velikonja, Nevenka, Lalova, Valentina, Laaksonen, Camilla, Petrova, Gergana, Lahti, Mari (2021). Mental Health and Wellbeing at Schools: Health Promotion in Primary Schools with the Use of Digital Methods.; Children (Basel, Switzerland). Children (Basel), 8(5), Missing-Missing. doi:10.3390/children8050345</t>
  </si>
  <si>
    <t>Squillaci, Myriam, Benoit, Valérie (2021). Role of Callous and Unemotional (CU) Traits on the Development of Youth with Behavioral Disorders: A Systematic Review.; International journal of environmental research and public health. Int J Environ Res Public Health, 18(9), Missing-Missing. doi:10.3390/ijerph18094712</t>
  </si>
  <si>
    <t>Muluneh, Muluken Dessalegn, Francis, Lyn, Agho, Kingsley, Stulz, Virginia (2021). A Systematic Review and Meta-Analysis of Associated Factors of Gender-Based Violence against Women in Sub-Saharan Africa.; International journal of environmental research and public health. Int J Environ Res Public Health, 18(9), Missing-Missing. doi:10.3390/ijerph18094407</t>
  </si>
  <si>
    <t>Waldrop, Julee, Baker, Maureen, Salomon, Rebecca, Moreton, Elizabeth (2021). Parenting Interventions and Secondary Outcomes Related to Maternal Mental Health: A Systematic Review.; Maternal and child health journal. Matern Child Health J, 25(6), 870-880. doi:10.1007/s10995-021-03130-6</t>
  </si>
  <si>
    <t>Keynejad, Roxanne, Spagnolo, Jessica, Thornicroft, Graham (2021). WHO mental health gap action programme (mhGAP) intervention guide: updated systematic review on evidence and impact.; Evidence-based mental health. Evid Based Ment Health, 24(3), 124-130. doi:10.1136/ebmental-2021-300254</t>
  </si>
  <si>
    <t>Takegata, Mizuki, Matsunaga, Asami, Ohashi, Yukiko, Toizumi, Michiko, Yoshida, Lay Myint, Kitamura, Toshinori (2021). Prenatal and Intrapartum Factors Associated With Infant Temperament: A Systematic Review.; Frontiers in psychiatry. Front Psychiatry, 12, 609020-Missing. doi:10.3389/fpsyt.2021.609020</t>
  </si>
  <si>
    <t>Saba, Ogheneochuko Andrew, Weir, Corina, Aceves-Martins, Magaly (2021). Substance use prevention interventions for children and young people in Sub-Saharan Africa: A systematic review.; The International journal on drug policy. Int J Drug Policy, 94, 103251-Missing. doi:10.1016/j.drugpo.2021.103251</t>
  </si>
  <si>
    <t>Wolf, Sebastian, Seiffer, Britta, Zeibig, Johanna-Marie, Welkerling, Jana, Brokmeier, Luisa, Atrott, Beatrice, Ehring, Thomas, Schuch, Felipe Barreto (2021). Is Physical Activity Associated with Less Depression and Anxiety During the COVID-19 Pandemic? A Rapid Systematic Review.; Sports medicine (Auckland, N.Z.). Sports Med, 51(8), 1771-1783. doi:10.1007/s40279-021-01468-z</t>
  </si>
  <si>
    <t>Blodgett, Joanna M., Lachance, Chantelle C., Stubbs, Brendon, Co, Melissa, Wu, Yu-Tzu, Prina, Matthew, Tsang, Vivian W. L., Cosco, Theodore D. (2021). A systematic review of the latent structure of the Center for Epidemiologic Studies Depression Scale (CES-D) amongst adolescents.; BMC psychiatry. BMC Psychiatry, 21(1), 197-Missing. doi:10.1186/s12888-021-03206-1</t>
  </si>
  <si>
    <t>Guo, Liping, Fan, Huiyong, Xu, Zheng, Li, Jieyun, Chen, Taolin, Zhang, Ziyao, Yang, Kehu (2021). Prevalence and changes in depressive symptoms among postgraduate students: A systematic review and meta-analysis from 1980 to 2020.; Stress and health : journal of the International Society for the Investigation of Stress. Stress Health, 37(5), 835-847. doi:10.1002/smi.3045</t>
  </si>
  <si>
    <t>Della Rosa, Pasquale Anthony, Miglioli, Cesare, Caglioni, Martina, Tiberio, Francesca, Mosser, Kelsey H. H., Vignotto, Edoardo, Canini, Matteo, Baldoli, Cristina, Falini, Andrea, Candiani, Massimo, Cavoretto, Paolo (2021). A hierarchical procedure to select intrauterine and extrauterine factors for methodological validation of preterm birth risk estimation.; BMC pregnancy and childbirth. BMC Pregnancy Childbirth, 21(1), 306-Missing. doi:10.1186/s12884-021-03654-3</t>
  </si>
  <si>
    <t>Bahji, Anees, Pierce, Matthew, Wong, Jennifer, Roberge, Johanne N., Ortega, Iliana, Patten, Scott (2021). Comparative Efficacy and Acceptability of Psychotherapies for Self-harm and Suicidal Behavior Among Children and Adolescents: A Systematic Review and Network  Meta-analysis.; JAMA network open. JAMA Netw Open, 4(4), 216614-Missing. doi:10.1001/jamanetworkopen.2021.6614</t>
  </si>
  <si>
    <t>Maguire, Melissa J., Marson, Anthony G., Nevitt, Sarah J. (2021). Antidepressants for people with epilepsy and depression.; The Cochrane database of systematic reviews. Cochrane Database Syst Rev, 4(4), 10682-Missing. doi:10.1002/14651858.CD010682.pub3</t>
  </si>
  <si>
    <t>Mado, Fransiskus Geroda, Sirajuddin, Saifuddin, Muis, Masyta, Maria, Ida Leida, Darmawansyah, Darmawansyah, Arifin, Muhammad Alwi (2021). Intervention empowerment of families in preventing and controlling overweight and obesity in children: A systematic review.; Journal of public health research. J Public Health Res, 10(2), Missing-Missing. doi:10.4081/jphr.2021.2185</t>
  </si>
  <si>
    <t>Li, Xing-Xing, Fan, Zong-Jing, Cui, Jie, Lin, Quan, Zhuang, Rui, Liu, Rong-Peng, Wu, Yang (2021). Cardiac rehabilitation of Baduanjin exercise in coronary heart disease after PCI: A protocol for systematic review and meta-analysis of randomized controlled  trials.; Medicine. Medicine (Baltimore), 100(15), 25501-Missing. doi:10.1097/MD.0000000000025501</t>
  </si>
  <si>
    <t>Wylock, Jean-Francois, Borghini, Ayala, Slama, Hichem, Delvenne, Veronique (2021). Child attachment and ADHD: a systematic review.; European child &amp; adolescent psychiatry. Eur Child Adolesc Psychiatry, , Missing-Missing. doi:10.1007/s00787-021-01773-y</t>
  </si>
  <si>
    <t>Chen, Qianfang, Zhou, Yuanyue, Lv, Huifen, Ma, Caie (2021). Adjuvant psychotherapy in early-stage bipolar disorder: A protocol for systematic review and meta-analysis.; Medicine. Medicine (Baltimore), 100(14), 25443-Missing. doi:10.1097/MD.0000000000025443</t>
  </si>
  <si>
    <t>Kılıç, Ayşenur, Brown, Ashley, Aras, Işıl, Hui, Rita, Hare, Jennifer, Hughes, Lyndsay D., McCracken, Lance M. (2021). Using Virtual Technology for Fear of Medical Procedures: A Systematic Review of the Effectiveness of Virtual Reality-Based Interventions.; Annals of behavioral medicine : a publication of the Society of Behavioral Medicine. Ann Behav Med, 55(11), 1062-1079. doi:10.1093/abm/kaab016</t>
  </si>
  <si>
    <t>Sasseville, Maxime, LeBlanc, Annie, Boucher, Mylène, Dugas, Michèle, Mbemba, Gisele, Tchuente, Jack, Chouinard, Maud-Christine, Beaulieu, Marianne, Beaudet, Nicolas, Skidmore, Becky, Cholette, Pascale, Aspiros, Christine, Larouche, Alain, Chabot, Guylaine, Gagnon, Marie-Pierre (2021). Digital health interventions for the management of mental health in people with chronic diseases: a rapid review.; BMJ open. BMJ Open, 11(4), 44437-Missing. doi:10.1136/bmjopen-2020-044437</t>
  </si>
  <si>
    <t>Edemann-Callesen, Henriette, Winter, Christine, Hadar, Ravit (2021). Using cortical non-invasive neuromodulation as a potential preventive treatment in schizophrenia - A review.; Brain stimulation. Brain Stimul, 14(3), 643-651. doi:10.1016/j.brs.2021.03.018</t>
  </si>
  <si>
    <t>Meherali, Salima, Punjani, Neelam, Louie-Poon, Samantha, Abdul Rahim, Komal, Das, Jai K., Salam, Rehana A., Lassi, Zohra S. (2021). Mental Health of Children and Adolescents Amidst COVID-19 and Past Pandemics: A Rapid Systematic Review.; International journal of environmental research and public health. Int J Environ Res Public Health, 18(7), Missing-Missing. doi:10.3390/ijerph18073432</t>
  </si>
  <si>
    <t>Głąbska, Dominika, Kołota, Aleksandra, Lachowicz, Katarzyna, Skolmowska, Dominika, Stachoń, Małgorzata, Guzek, Dominika (2021). The Influence of Vitamin D Intake and Status on Mental Health in Children: A Systematic Review.; Nutrients. Nutrients, 13(3), Missing-Missing. doi:10.3390/nu13030952</t>
  </si>
  <si>
    <t>Mori, Yuko, Tiiri, Elina, Khanal, Prakash, Khakurel, Jayden, Mishina, Kaisa, Sourander, Andre (2021). Feeling Unsafe at School and Associated Mental Health Difficulties among Children and Adolescents: A Systematic Review.; Children (Basel, Switzerland). Children (Basel), 8(3), Missing-Missing. doi:10.3390/children8030232</t>
  </si>
  <si>
    <t>Albornoz-Guerrero, Javier, García, Sonia, Sevilla, Guillermo García Pérez de, Cigarroa, Igor, Zapata-Lamana, Rafael (2021). Characteristics of Multicomponent Interventions to Treat Childhood Overweight and Obesity in Extremely Cold Climates: A Systematic Review of a Randomized  Controlled Trial.; International journal of environmental research and public health. Int J Environ Res Public Health, 18(6), Missing-Missing. doi:10.3390/ijerph18063098</t>
  </si>
  <si>
    <t>McMahon, Robert J., Goulter, Natalie, Frick, Paul J. (2021). Moderators of Psychosocial Intervention Response for Children and Adolescents with Conduct Problems.; Journal of clinical child and adolescent psychology : the official journal for the Society of Clinical Child and Adolescent Psychology, American Psychological  Association, Division 53. J Clin Child Adolesc Psychol, 50(4), 525-533. doi:10.1080/15374416.2021.1894566</t>
  </si>
  <si>
    <t>Kunzler, Angela M., Röthke, Nikolaus, Günthner, Lukas, Stoffers-Winterling, Jutta, Tüscher, Oliver, Coenen, Michaela, Rehfuess, Eva, Schwarzer, Guido, Binder, Harald, Schmucker, Christine, Meerpohl, Joerg J., Lieb, Klaus (2021). Mental burden and its risk and protective factors during the early phase of the SARS-CoV-2 pandemic: systematic review and meta-analyses.; Globalization and health. Global Health, 17(1), 34-Missing. doi:10.1186/s12992-021-00670-y</t>
  </si>
  <si>
    <t>Mehta, Kahini, Hoadley, Ariel, Ray, Lara A., Kiluk, Brian D., Carroll, Kathleen M., Magill, Molly (2021). Cognitive-Behavioral Interventions Targeting Alcohol or Other Drug Use and Co-Occurring Mental Health Disorders: A Meta-Analysis.; Alcohol and alcoholism (Oxford, Oxfordshire). Alcohol Alcohol, 56(5), 535-544. doi:10.1093/alcalc/agab016</t>
  </si>
  <si>
    <t>Theron, Linda C., Abreu-Villaça, Yael, Augusto-Oliveira, Marcus, Brennan, Caroline H., Crespo-Lopez, Maria Elena, de Paula Arrifano, Gabriela, Glazer, Lilah, Lin, Liyuan, Mareschal, Isabelle, Sartori, Luke, Stieger, Liesl, Trotta, Andres, Hadfield, Kristin (2021). Effects of pollution on adolescent mental health: a systematic review protocol.; Systematic reviews. Syst Rev, 10(1), 85-Missing. doi:10.1186/s13643-021-01639-z</t>
  </si>
  <si>
    <t>Lu, Wenhua, Todhunter-Reid, Abigail, Mitsdarffer, Mary Louise, Muñoz-Laboy, Miguel, Yoon, Anderson Sungmin, Xu, Lei (2021). Barriers and Facilitators for Mental Health Service Use Among Racial/Ethnic Minority Adolescents: A Systematic Review of Literature.; Frontiers in public health. Front Public Health, 9, 641605-Missing. doi:10.3389/fpubh.2021.641605</t>
  </si>
  <si>
    <t>Peris, Tara S., Thamrin, Hardian, Rozenman, Michelle S. (2021). Family Intervention for Child and Adolescent Anxiety: A Meta-analytic Review of Therapy Targets, Techniques, and Outcomes.; Journal of affective disorders. J Affect Disord, 286, 282-295. doi:10.1016/j.jad.2021.02.053</t>
  </si>
  <si>
    <t>Marino, Cecilia, Andrade, Brendan, Campisi, Susan C., Wong, Marcus, Zhao, Haoyu, Jing, Xin, Aitken, Madison, Bonato, Sarah, Haltigan, John, Wang, Wei, Szatmari, Peter (2021). Association Between Disturbed Sleep and Depression in Children and Youths: A Systematic Review and Meta-analysis of Cohort Studies.; JAMA network open. JAMA Netw Open, 4(3), 212373-Missing. doi:10.1001/jamanetworkopen.2021.2373</t>
  </si>
  <si>
    <t>Patti, Marion, Christian, Robin, Palokas, Michelle (2021). Association between anti-thyroid antibodies and quality of life in patients with Hashimoto thyroiditis: a systematic review and meta-analysis.; JBI evidence synthesis. JBI Evid Synth, 19(9), 2307-2338. doi:10.11124/JBIES-20-00043</t>
  </si>
  <si>
    <t>Warrier, Varun, Kwong, Alex S. F., Luo, Mannan, Dalvie, Shareefa, Croft, Jazz, Sallis, Hannah M., Baldwin, Jessie, Munafò, Marcus R., Nievergelt, Caroline M., Grant, Andrew J., Burgess, Stephen, Moore, Tyler M., Barzilay, Ran, McIntosh, Andrew, van IJzendoorn, Marinus H., Cecil, Charlotte A. M. (2021). Gene-environment correlations and causal effects of childhood maltreatment on physical and mental health: a genetically informed approach.; The lancet. Psychiatry. Lancet Psychiatry, 8(5), 373-386. doi:10.1016/S2215-0366(20)30569-1</t>
  </si>
  <si>
    <t>Domhardt, Matthias, Schröder, Annalena, Geirhos, Agnes, Steubl, Lena, Baumeister, Harald (2021). Efficacy of digital health interventions in youth with chronic medical conditions: A meta-analysis.; Internet interventions. Internet Interv, 24, 100373-Missing. doi:10.1016/j.invent.2021.100373</t>
  </si>
  <si>
    <t>Ashworth, Emma, Brooks, Samantha J., Schiöth, Helgi B. (2021). Neural activation of anxiety and depression in children and young people: A systematic meta-analysis of fMRI studies.; Psychiatry research. Neuroimaging. Psychiatry Res Neuroimaging, 311, 111272-Missing. doi:10.1016/j.pscychresns.2021.111272</t>
  </si>
  <si>
    <t>Biederman, Joseph, Green, Allison, DiSalvo, Maura, Faraone, Stephen V. (2021). Can polygenic risk scores help identify pediatric bipolar spectrum and related disorders?: A systematic review.; Psychiatry research. Psychiatry Res, 299, 113843-Missing. doi:10.1016/j.psychres.2021.113843</t>
  </si>
  <si>
    <t>Hanning, Nikita, Edwinson, Adam L., Ceuleers, Hannah, Peters, Stephanie A., De Man, Joris G., Hassett, Leslie C., De Winter, Benedicte Y., Grover, Madhusudan (2021). Intestinal barrier dysfunction in irritable bowel syndrome: a systematic review.; Therapeutic advances in gastroenterology. Therap Adv Gastroenterol, 14, 1756284821993586-Missing. doi:10.1177/1756284821993586</t>
  </si>
  <si>
    <t>Díaz-Rodríguez, Mercedes, Alcántara-Rubio, Lucía, Aguilar-García, David, Pérez-Muñoz, Celia, Carretero-Bravo, Jesús, Puertas-Cristóbal, Esther (2021). The Effect of Play on Pain and Anxiety in Children in the Field of Nursing: A Systematic Review.; Journal of pediatric nursing. J Pediatr Nurs, 61, 15-22. doi:10.1016/j.pedn.2021.02.022</t>
  </si>
  <si>
    <t>Silveira, Ethieli Rodrigues, Cademartori, Mariana Gonzalez, Schuch, Helena Silveira, Armfield, Jason A., Demarco, Flávio Fernando (2021). Estimated prevalence of dental fear in adults: A systematic review and meta-analysis.; Journal of dentistry. J Dent, 108, 103632-Missing. doi:10.1016/j.jdent.2021.103632</t>
  </si>
  <si>
    <t>Kyriakidis, Ioannis, Tsamagou, Evangelia, Magos, Konstantinos (2021). Play and medical play in teaching pre-school children to cope with medical procedures involving needles: A systematic review.; Journal of paediatrics and child health. J Paediatr Child Health, 57(4), 491-499. doi:10.1111/jpc.15442</t>
  </si>
  <si>
    <t>Taylor, Jerome H., Huque, Zeeshan M. (2021). Commentary: Schizophrenia prevention and prodromal psychosis in children and adolescents.; Journal of child psychology and psychiatry, and allied disciplines. J Child Psychol Psychiatry, 62(5), 674-676. doi:10.1111/jcpp.13408</t>
  </si>
  <si>
    <t>Taubner, Svenja, Saliba, Andrea, Heinonen, Erkki, Protić, Sonja, Volkert, Jana, Adler, Asta, Barkauskiene, Rasa, Conejo Cerón, Sonia, Di Giacomo, Dina, Ioannou, Yianna, Mestre, Jose M., Moreno-Peral, Patricia, Mucha Vieira, Filipa, Mota, Catarina Pinheiro, Raleva, Marija, Rangel Santos Henriques, Margarida Isabel, Røssberg, Jan Ivar, Schmidt, Stefanie J., Stepišnik Perdih, Tjaša, Ulberg, Randi, Sales, Célia M. D. (2021). Mediators and theories of change in psychotherapy with adolescents: a systematic review protocol.; BMJ open. BMJ Open, 11(3), 42411-Missing. doi:10.1136/bmjopen-2020-042411</t>
  </si>
  <si>
    <t>Stier-Jarmer, Marita, Throner, Veronika, Kirschneck, Michaela, Immich, Gisela, Frisch, Dieter, Schuh, Angela (2021). The Psychological and Physical Effects of Forests on Human Health: A Systematic Review of Systematic Reviews and Meta-Analyses.; International journal of environmental research and public health. Int J Environ Res Public Health, 18(4), Missing-Missing. doi:10.3390/ijerph18041770</t>
  </si>
  <si>
    <t>Myers, Kathleen, Rockhill, Carol, Cortese, Samuele (2021). Editorial: For Adolescents With Subthreshold Depression, Is an Ounce of Prevention Worth a Pound of Cure?; Journal of the American Academy of Child and Adolescent Psychiatry. J Am Acad Child Adolesc Psychiatry, 60(9), 1056-1058. doi:10.1016/j.jaac.2021.02.015</t>
  </si>
  <si>
    <t>Bernie, C., Mitchell, M., Williams, K., May, T. (2021). Parent-directed intervention versus controls whilst their child waits for diagnostic assessment: a systematic review protocol.; Systematic reviews. Syst Rev, 10(1), 67-Missing. doi:10.1186/s13643-021-01615-7</t>
  </si>
  <si>
    <t>Fordham, Beth, Sugavanam, Thavapriya, Edwards, Katherine, Hemming, Karla, Howick, Jeremy, Copsey, Bethan, Lee, Hopin, Kaidesoja, Milla, Kirtley, Shona, Hopewell, Sally, das Nair, Roshan, Howard, Robert, Stallard, Paul, Hamer-Hunt, Julia, Cooper, Zafra, Lamb, Sarah E. (2021). Cognitive-behavioural therapy for a variety of conditions: an overview of systematic reviews and panoramic meta-analysis.; Health technology assessment (Winchester, England). Health Technol Assess, 25(9), 1-378. doi:10.3310/hta25090</t>
  </si>
  <si>
    <t>de Haan, Anke, Hitchcock, Caitlin, Meiser-Stedman, Richard, Landolt, Markus A., Kuhn, Isla, Black, Melissa J., Klaus, Kristel, Patel, Shivam D., Fisher, David J., Dalgleish, Tim (2021). Efficacy and moderators of efficacy of trauma-focused cognitive behavioural therapies in children and adolescents: protocol for an individual participant  data meta-analysis from randomised trials.; BMJ open. BMJ Open, 11(2), 47212-Missing. doi:10.1136/bmjopen-2020-047212</t>
  </si>
  <si>
    <t>Carter, Tim, Pascoe, Michaela, Bastounis, Anastasios, Morres, Ioannis D., Callaghan, Patrick, Parker, Alexandra G. (2021). The effect of physical activity on anxiety in children and young people: a systematic review and meta-analysis.; Journal of affective disorders. J Affect Disord, 285, 10-21. doi:10.1016/j.jad.2021.02.026</t>
  </si>
  <si>
    <t>Iverson, Grant L., Williams, Michael W., Gardner, Andrew J., Terry, Douglas P. (2020). Systematic Review of Preinjury Mental Health Problems as a Vulnerability Factor for Worse Outcome After Sport-Related Concussion.; Orthopaedic journal of sports medicine. Orthop J Sports Med, 8(10), 2325967120950682-Missing. doi:10.1177/2325967120950682</t>
  </si>
  <si>
    <t>Ballespí, Sergi, Vives, Jaume, Sharp, Carla, Chanes, Lorena, Barrantes-Vidal, Neus (2021). Self and Other Mentalizing Polarities and Dimensions of Mental Health: Association With Types of Symptoms, Functioning and Well-Being.; Frontiers in psychology. Front Psychol, 12, 566254-Missing. doi:10.3389/fpsyg.2021.566254</t>
  </si>
  <si>
    <t>Tadpatrikar, Ashwini, Sharma, Manoj Kumar, Viswanath, Silpa S. (2021). Influence of technology usage on family communication patterns and functioning: A systematic review.; Asian journal of psychiatry. Asian J Psychiatr, 58, 102595-Missing. doi:10.1016/j.ajp.2021.102595</t>
  </si>
  <si>
    <t>House, Eve T., Gow, Megan L., Lister, Natalie B., Baur, Louise A., Garnett, Sarah P., Paxton, Susan J., Jebeile, Hiba (2021). Pediatric weight management, dietary restraint, dieting, and eating disorder risk: a systematic review.; Nutrition reviews. Nutr Rev, 79(10), 1114-1133. doi:10.1093/nutrit/nuaa127</t>
  </si>
  <si>
    <t>Rigney, Gabrielle, Watson, Autumn, Gazmararian, Julie, Blunden, Sarah (2021). Update on school-based sleep education programs: how far have we come and what has Australia contributed to the field?; Sleep medicine. Sleep Med, 80, 134-157. doi:10.1016/j.sleep.2021.01.061</t>
  </si>
  <si>
    <t>Zeleke, Tadele Amare, Getinet, Wondale, Tadesse Tessema, Zemenu, Gebeyehu, Kassahun (2021). Prevalence and associated factors of post-partum depression in Ethiopia. A systematic review and meta-analysis.; PloS one. PLoS One, 16(2), 247005-Missing. doi:10.1371/journal.pone.0247005</t>
  </si>
  <si>
    <t>Tian, Shun, Zhang, Tian-Yang, Miao, Yi-Ming, Pan, Chen-Wei (2021). Psychological distress and parental involvement among adolescents in 67 low-income and middle-income countries: A population-based study.; Journal of affective disorders. J Affect Disord, 282, 1101-1109. doi:10.1016/j.jad.2021.01.010</t>
  </si>
  <si>
    <t>Ramchand, Rajeev (2021). Editorial: Research Will Help Prepare America for the Rollout of Its New Crisis Hotline.; Journal of the American Academy of Child and Adolescent Psychiatry. J Am Acad Child Adolesc Psychiatry, 60(10), 1176-1177. doi:10.1016/j.jaac.2021.02.003</t>
  </si>
  <si>
    <t>Cuijpers, Pim, Pineda, Blanca S., Ng, Mei Yi, Weisz, John R., Muñoz, Ricardo F., Gentili, Claudio, Quero, Soledad, Karyotaki, Eirini (2021). A Meta-analytic Review: Psychological Treatment of Subthreshold Depression in Children and Adolescents.; Journal of the American Academy of Child and Adolescent Psychiatry. J Am Acad Child Adolesc Psychiatry, 60(9), 1072-1084. doi:10.1016/j.jaac.2020.11.024</t>
  </si>
  <si>
    <t>Hovenkamp-Hermelink, Johanna H. M., Jeronimus, Bertus F., Myroniuk, Solomiia, Riese, Harriëtte, Schoevers, Robert A. (2021). Predictors of persistence of anxiety disorders across the lifespan: a systematic review.; The lancet. Psychiatry. Lancet Psychiatry, 8(5), 428-443. doi:10.1016/S2215-0366(20)30433-8</t>
  </si>
  <si>
    <t>Brown, Jennifer Valeska Elli, Wilson, Claire A., Ayre, Karyn, Robertson, Lindsay, South, Emily, Molyneaux, Emma, Trevillion, Kylee, Howard, Louise M., Khalifeh, Hind (2021). Antidepressant treatment for postnatal depression.; The Cochrane database of systematic reviews. Cochrane Database Syst Rev, 2(2), 13560-Missing. doi:10.1002/14651858.CD013560.pub2</t>
  </si>
  <si>
    <t>Gao, Yaqing, Mi, Xiaoyi, Wang, Yinping, Zou, Siyu, Zhou, Hong (2021). Association between Household Crowding and Violent Discipline and Neglect of Children: Analysis of Multiple Indicator Cluster Surveys in 26 Low- and  Middle-Income Countries.; International journal of environmental research and public health. Int J Environ Res Public Health, 18(4), Missing-Missing. doi:10.3390/ijerph18041685</t>
  </si>
  <si>
    <t>Lut, Irina, Woodman, Jenny, Armitage, Alice, Ingram, Elizabeth, Harron, Katie, Hardelid, Pia (2021). Health outcomes, healthcare use and development in children born into or growing up in single-parent households: a systematic review study protocol.; BMJ open. BMJ Open, 11(2), 43361-Missing. doi:10.1136/bmjopen-2020-043361</t>
  </si>
  <si>
    <t>Hamill Skoch, Sarah, Mills, Jeffrey A., Ramsey, Laura, Strawn, Jeffrey R. (2021). Letter to the Editor: Sleep Disturbances in Selective Serotonin Reuptake Inhibitor-Treated Youth with Anxiety Disorders and Obsessive Compulsive  Disorder-A Bayesian Hierarchical Modeling Meta-Analysis.; Journal of child and adolescent psychopharmacology. J Child Adolesc Psychopharmacol, 31(5), 387-388. doi:10.1089/cap.2020.0169</t>
  </si>
  <si>
    <t>Líška, D., Záhumenský, J. (2020). Benefits of exercise in the prenatal and postnatal period.; Ceska gynekologie. Ceska Gynekol, 85(4), 288-292.</t>
  </si>
  <si>
    <t>Rabito-Alcón, María F., Baile, José I., Vanderlinden, Johan (2021). Mediating Factors between Childhood Traumatic Experiences and Eating Disorders Development: A Systematic Review.; Children (Basel, Switzerland). Children (Basel), 8(2), Missing-Missing. doi:10.3390/children8020114</t>
  </si>
  <si>
    <t>de Bruijn, Clara Marieke Andrea, Rexwinkel, Robyn, Gordon, Morris, Benninga, Marc, Tabbers, Merit M. (2021). Antidepressants for functional abdominal pain disorders in children and adolescents.; The Cochrane database of systematic reviews. Cochrane Database Syst Rev, 2(2), 8013-Missing. doi:10.1002/14651858.CD008013.pub3</t>
  </si>
  <si>
    <t>Woldeyohannes, Demelash, Tekalegn, Yohannes, Sahiledengle, Biniyam, Ermias, Dejene, Ejajo, Tekele, Mwanri, Lillian (2021). Effect of postpartum depression on exclusive breast-feeding practices in sub-Saharan Africa countries: a systematic review and meta-analysis.; BMC pregnancy and childbirth. BMC Pregnancy Childbirth, 21(1), 113-Missing. doi:10.1186/s12884-020-03535-1</t>
  </si>
  <si>
    <t>Ou, Wenwen, Li, Zhijun, Zheng, Qi, Chen, Wentao, Liu, Jin, Liu, Bangshan, Zhang, Yan (2020). Association Between Childhood Maltreatment and Symptoms of Obsessive-Compulsive Disorder: A Meta-Analysis.; Frontiers in psychiatry. Front Psychiatry, 11, 612586-Missing. doi:10.3389/fpsyt.2020.612586</t>
  </si>
  <si>
    <t>Ansari, Najmus Sehr, Shah, Jyotsna, Dennis, Cindy-Lee, Shah, Prakesh S. (2021). Risk factors for postpartum depressive symptoms among fathers: A systematic review and meta-analysis.; Acta obstetricia et gynecologica Scandinavica. Acta Obstet Gynecol Scand, 100(7), 1186-1199. doi:10.1111/aogs.14109</t>
  </si>
  <si>
    <t>Rufino, Natalia C., Fidalgo, Thiago M., Dos Santos, Juliana P., Tardelli, Vítor S., Lima, Marcelo G., Frick, Luana P., Mirkovic, Bojan, da Silveira, Dartiu X., Cohen, David (2021). Treatment compliance and risk and protective factors for suicide ideation to completed suicide in adolescents: a systematic review.; Revista brasileira de psiquiatria (Sao Paulo, Brazil : 1999). Braz J Psychiatry, 43(5), 550-558. doi:10.1590/1516-4446-2020-1026</t>
  </si>
  <si>
    <t>Stanciu, Corneliu N., Brunette, Mary F., Teja, Nikhil, Budney, Alan J. (2021). Evidence for Use of Cannabinoids in Mood Disorders, Anxiety Disorders, and PTSD: A Systematic Review.; Psychiatric services (Washington, D.C.). Psychiatr Serv, 72(4), 429-436. doi:10.1176/appi.ps.202000189</t>
  </si>
  <si>
    <t>Forte, Alberto, Sarli, Giuseppe, Polidori, Lorenzo, Lester, David, Pompili, Maurizio (2021). The Role of New Technologies to Prevent Suicide in Adolescence: A Systematic Review of the Literature.; Medicina (Kaunas, Lithuania). Medicina (Kaunas), 57(2), Missing-Missing. doi:10.3390/medicina57020109</t>
  </si>
  <si>
    <t>Sandstrom, Andrea, Perroud, Nader, Alda, Martin, Uher, Rudolf, Pavlova, Barbara (2021). Prevalence of attention-deficit/hyperactivity disorder in people with mood disorders: A systematic review and meta-analysis.; Acta psychiatrica Scandinavica. Acta Psychiatr Scand, 143(5), 380-391. doi:10.1111/acps.13283</t>
  </si>
  <si>
    <t>Maguire, Lindsay, Bullard, Timothy, Papa, Linda (2021). Ketamine for acute suicidality in the emergency department: A systematic review.; The American journal of emergency medicine. Am J Emerg Med, 43, 54-58. doi:10.1016/j.ajem.2020.12.088</t>
  </si>
  <si>
    <t>Schroeder, Krista, Schuler, Brittany R., Kobulsky, Julia M., Sarwer, David B. (2021). The association between adverse childhood experiences and childhood obesity: A systematic review.; Obesity reviews : an official journal of the International Association for the Study of Obesity. Obes Rev, 22(7), 13204-Missing. doi:10.1111/obr.13204</t>
  </si>
  <si>
    <t>Bujtor, Melissa, Turner, Anne I., Torres, Susan J., Esteban-Gonzalo, Laura, Pariante, Carmine M., Borsini, Alessandra (2021). Associations of Dietary Intake on Biological Markers of Inflammation in Children and Adolescents: A Systematic Review.; Nutrients. Nutrients, 13(2), Missing-Missing. doi:10.3390/nu13020356</t>
  </si>
  <si>
    <t>Dong, Fanghong, Liu, Jianghong, Hodgson, Nancy A., Medoff-Cooper, Barbara (2021). Early life factors of schizotypal personality disorder in adolescents: A systematic review.; Journal of psychiatric and mental health nursing. J Psychiatr Ment Health Nurs, 28(6), 1092-1112. doi:10.1111/jpm.12733</t>
  </si>
  <si>
    <t>Casino-García, Ana María, Llopis-Bueno, María José, Llinares-Insa, Lucía Inmaculada (2021). Emotional Intelligence Profiles and Self-Esteem/Self-Concept: An Analysis of Relationships in Gifted Students.; International journal of environmental research and public health. Int J Environ Res Public Health, 18(3), Missing-Missing. doi:10.3390/ijerph18031006</t>
  </si>
  <si>
    <t>Piñeiro-Cossio, Javier, Fernández-Martínez, Antonio, Nuviala, Alberto, Pérez-Ordás, Raquel (2021). Psychological Wellbeing in Physical Education and School Sports: A Systematic Review.; International journal of environmental research and public health. Int J Environ Res Public Health, 18(3), Missing-Missing. doi:10.3390/ijerph18030864</t>
  </si>
  <si>
    <t>Rozga, Mary, Handu, Deepa (2021). Current Systems-Level Evidence on Nutrition Interventions to Prevent and Treat Cardiometabolic Risk in the Pediatric Population: An Evidence Analysis Center  Scoping Review.; Journal of the Academy of Nutrition and Dietetics. J Acad Nutr Diet, 121(12), 2501-2523. doi:10.1016/j.jand.2020.12.014</t>
  </si>
  <si>
    <t>Wong, Arnold Y. L., Chan, Lloyd L. Y., Lo, Cathy W. T., Chan, Winnie W. Y., Lam, Kelvin C. K., Bao, Jackie C. H., Ferreira, Manuela L., Armijo-Olivo, Susan (2021). Prevalence/Incidence of Low Back Pain and Associated Risk Factors Among Nursing and Medical Students: A Systematic Review and Meta-Analysis.; PM &amp; R : the journal of injury, function, and rehabilitation. PM R, 13(11), 1266-1280. doi:10.1002/pmrj.12560</t>
  </si>
  <si>
    <t>Jose, Akkara Lionel, Harrison, Michele, Roy, Anusua Singh, Fitzpatrick, Linda Irvine-, Forsyth, Kirsty (2021). The level of formal support received by people with severe mental illness living in supported accommodation and participation: A systematic review.; The International journal of social psychiatry. Int J Soc Psychiatry, 67(7), 854-866. doi:10.1177/0020764020988576</t>
  </si>
  <si>
    <t>Williams, A. Jess, Jones, Christopher, Arcelus, Jon, Townsend, Ellen, Lazaridou, Aikaterini, Michail, Maria (2021). A systematic review and meta-analysis of victimisation and mental health prevalence among LGBTQ+ young people with experiences of self-harm and suicide.; PloS one. PLoS One, 16(1), 245268-Missing. doi:10.1371/journal.pone.0245268</t>
  </si>
  <si>
    <t>Rodriguez, Victoria, Alameda, Luis, Trotta, Giulia, Spinazzola, Edoardo, Marino, Paolo, Matheson, Sandra L., Laurens, Kristin R., Murray, Robin M., Vassos, Evangelos (2021). Environmental Risk Factors in Bipolar Disorder and Psychotic Depression: A Systematic Review and Meta-Analysis of Prospective Studies.; Schizophrenia bulletin. Schizophr Bull, 47(4), 959-974. doi:10.1093/schbul/sbaa197</t>
  </si>
  <si>
    <t>Rashid, Aneesa Abdul, Cheong, Ai Theng, Hisham, Ranita, Shamsuddin, Nurainul Hana, Roslan, Dalila (2021). Effectiveness of pretend medical play in improving children's health outcomes and well-being: a systematic review.; BMJ open. BMJ Open, 11(1), 41506-Missing. doi:10.1136/bmjopen-2020-041506</t>
  </si>
  <si>
    <t>Kappi, Amani, Martel, Michelle (2022). Parental Barriers in Seeking Mental Health Services for Attention Deficit Hyperactivity Disorder in Children: Systematic Review.; Journal of attention disorders. J Atten Disord, 26(3), 408-425. doi:10.1177/1087054720986909</t>
  </si>
  <si>
    <t>Noll, Jennie G. (2021). Child Sexual Abuse as a Unique Risk Factor for the Development of Psychopathology: The Compounded Convergence of Mechanisms.; Annual review of clinical psychology. Annu Rev Clin Psychol, 17, 439-464. doi:10.1146/annurev-clinpsy-081219-112621</t>
  </si>
  <si>
    <t>Prieto-Vila, Maider, Estupiñá, Francisco J., Cano-Vindel, Antonio (2021). Risk Factors Associated with Relapse in Major Depressive Disorder in Primary Care Patients: A Systematic Review.; Psicothema. Psicothema, 33(1), 44-52. doi:10.7334/psicothema2020.186</t>
  </si>
  <si>
    <t>Shah, Ushma Jitendra, Nguyen, Derek, Karuppiaah, Niveditha, Martin, Janet, Sehmbi, Herman (2021). Efficacy and safety of caudal dexmedetomidine in pediatric infra-umbilical surgery: a meta-analysis and trial-sequential analysis of randomized controlled  trials.; Regional anesthesia and pain medicine. Reg Anesth Pain Med, 46(5), 422-432. doi:10.1136/rapm-2020-102024</t>
  </si>
  <si>
    <t>Vancampfort, D., Scheewe, T., van Damme, T., Deenik, J. (2020). [The efficacy of physical activity on psychiatric symptoms and physical health in people with psychiatric disorders: a systematic review of recent meta-analyses].; Tijdschrift voor psychiatrie. Tijdschr Psychiatr, 62(11), 936-945.</t>
  </si>
  <si>
    <t>Oenema, A., de Ruijter, D., Vingerhoets, C., van der Wurff, I. S. M., Bos, D. J., Nicolaou, M., Bot, M., Giltay, E. J., Mocking, R. J. T. (2020). [Nutrition and mental disorders during the life span: an overview of scientific evidence].; Tijdschrift voor psychiatrie. Tijdschr Psychiatr, 62(11), 927-935.</t>
  </si>
  <si>
    <t>Jiang, Shuang, Zhou, Meng-Meng, Xia, Rong, Bai, Jing-Hui, Yan, Li-Hui (2021). Gabapentin for phantom limb pain after amputation in pediatric oncology: a systematic review protocol.; Systematic reviews. Syst Rev, 10(1), 26-Missing. doi:10.1186/s13643-020-01571-8</t>
  </si>
  <si>
    <t>Bouldin, Emerson, Patel, Shubham R., Tey, Ching Siong, White, Mia, Alfonso, Kristan P., Govil, Nandini (2021). Bullying and Children who are Deaf or Hard-of-hearing: A Scoping Review.; The Laryngoscope. Laryngoscope, 131(8), 1884-1892. doi:10.1002/lary.29388</t>
  </si>
  <si>
    <t>Beck, Andrew, LeBlanc, John C., Morissette, Kate, Hamel, Candyce, Skidmore, Becky, Colquhoun, Heather, Lang, Eddy, Moore, Ainsley, Riva, John J., Thombs, Brett D., Patten, Scott, Bragg, Heather, Colman, Ian, Goldfield, Gary S., Nicholls, Stuart Gordon, Pajer, Kathleen, Potter, Beth K., Meeder, Robert, Vasa, Priya, Hutton, Brian, Shea, Beverley J., Graham, Eva, Little, Julian, Moher, David, Stevens, Adrienne (2021). Screening for depression in children and adolescents: a protocol for a systematic review update.; Systematic reviews. Syst Rev, 10(1), 24-Missing. doi:10.1186/s13643-020-01568-3</t>
  </si>
  <si>
    <t>Vainio, Petri J., Hietasalo, Pauliina, Koivisto, Anna-Liisa, Kääriäinen, Susanna, Turunen, Jari, Virtala, Mika, Vuorinen, Jouni, Scheinin, Mika (2021). Hydroxychloroquine in the treatment of adult patients with Covid-19 infection in a primary care setting (LIBERTY): A structured summary of a study protocol for a  randomised controlled trial.; Trials. Trials, 22(1), 44-Missing. doi:10.1186/s13063-020-04989-6</t>
  </si>
  <si>
    <t>Racine, Nicole, Devereaux, Chloe, Cooke, Jessica E., Eirich, Rachel, Zhu, Jenney, Madigan, Sheri (2021). Adverse childhood experiences and maternal anxiety and depression: a meta-analysis.; BMC psychiatry. BMC Psychiatry, 21(1), 28-Missing. doi:10.1186/s12888-020-03017-w</t>
  </si>
  <si>
    <t>Yin, Bangmin, Teng, Teng, Tong, Lyu, Li, Xuemei, Fan, Li, Zhou, Xinyu, Xie, Peng (2021). Efficacy and acceptability of parent-only group cognitive behavioral intervention for treatment of anxiety disorder in children and adolescents: a meta-analysis of  randomized controlled trials.; BMC psychiatry. BMC Psychiatry, 21(1), 29-Missing. doi:10.1186/s12888-020-03021-0</t>
  </si>
  <si>
    <t>Platt, Jonathan M., Bates, Lisa, Jager, Justin, McLaughlin, Katie A., Keyes, Katherine M. (2021). Is the US Gender Gap in Depression Changing Over Time? A Meta-Regression.; American journal of epidemiology. Am J Epidemiol, 190(7), 1190-1206. doi:10.1093/aje/kwab002</t>
  </si>
  <si>
    <t>Sin, J., Elkes, J., Batchelor, R., Henderson, C., Gillard, S., Woodham, L. A., Chen, T., Aden, A., Cornelius, V. (2021). Mental health and caregiving experiences of family carers supporting people with psychosis.; Epidemiology and psychiatric sciences. Epidemiol Psychiatr Sci, 30, 3-Missing. doi:10.1017/S2045796020001067</t>
  </si>
  <si>
    <t>Chow, Ryan, Huang, Eileen, Li, Allen, Li, Sophie, Fu, Sarah Y., Son, Jin S., Foster, Warren G. (2021). Appraisal of systematic reviews on interventions for postpartum depression: systematic review.; BMC pregnancy and childbirth. BMC Pregnancy Childbirth, 21(1), 18-Missing. doi:10.1186/s12884-020-03496-5</t>
  </si>
  <si>
    <t>Lisinski, Alexander, Hieronymus, Fredrik, Eriksson, Elias, Wallerstedt, Susanna M. (2021). Low SSRI dosing in clinical practice-a register-based longitudinal study.; Acta psychiatrica Scandinavica. Acta Psychiatr Scand, 143(5), 434-443. doi:10.1111/acps.13275</t>
  </si>
  <si>
    <t>Collin-Vézina, Delphine, De La Sablonnière-Griffin, Mireille, Sivagurunathan, Marudan, Lateef, Rusan, Alaggia, Ramona, McElvaney, Rosaleen, Simpson, Megan (2021). "How many times did I not want to live a life because of him": the complex connections between child sexual abuse, disclosure, and self-injurious thoughts  and behaviors.; Borderline personality disorder and emotion dysregulation. Borderline Personal Disord Emot Dysregul, 8(1), 1-Missing. doi:10.1186/s40479-020-00142-6</t>
  </si>
  <si>
    <t>Mathieu, Sharna L., Uddin, Riaz, Brady, Morgan, Batchelor, Samantha, Ross, Victoria, Spence, Susan H., Watling, David, Kõlves, Kairi (2021). Systematic Review: The State of Research Into Youth Helplines.; Journal of the American Academy of Child and Adolescent Psychiatry. J Am Acad Child Adolesc Psychiatry, 60(10), 1190-1233. doi:10.1016/j.jaac.2020.12.028</t>
  </si>
  <si>
    <t>Pozos-Guillén, Amaury, Loredo-Cruz, Edith, Esparza-Villalpando, Vicente, Martínez-Rider, Ricardo, Noyola-Frías, Miguel, Garrocho-Rangel, Arturo (2020). Pain and Anxiety Levels Using Conventional versus Computer-Controlled Local Anesthetic Systems in Pediatric Patients: A Meta-Analysis.; The Journal of clinical pediatric dentistry. J Clin Pediatr Dent, 44(6), 371-399. doi:10.17796/1053-4625-44.6.1</t>
  </si>
  <si>
    <t>Oral, Resmiye, Coohey, Carol, Zarei, Kasra, Conrad, Aislinn, Nielsen, Anne, Wibbenmeyer, Lucy, Segal, Rachel, Wojciak, Armeda Stevenson, Jennissen, Charles, Peek-Asa, Corinne (2020). Nationwide efforts for trauma-informed care implementation and workforce development in healthcare and related fields: a systematic review.; The Turkish journal of pediatrics. Turk J Pediatr, 62(6), 906-920. doi:10.24953/turkjped.2020.06.002</t>
  </si>
  <si>
    <t>Harris, Emma, Samuel, Victoria (2020). Acceptance and Commitment Therapy: A Systematic Literature Review of Prevention and Intervention Programs for Mental Health Difficulties in Children and Young  People.; Journal of cognitive psychotherapy. J Cogn Psychother, 34(4), 280-305. doi:10.1891/JCPSY-D-20-00001</t>
  </si>
  <si>
    <t>Chen, Si-Tong, Guo, Tianyou, Yu, Qian, Stubbs, Brendon, Clark, Cain, Zhang, Zhihao, Zhu, Mingyue, Hossain, Md Mahhub, Yeung, Albert, Griffiths, Mark D., Zou, Liye (2021). Active school travel is associated with fewer suicide attempts among adolescents from low-and middle-income countries.; International journal of clinical and health psychology : IJCHP. Int J Clin Health Psychol, 21(1), 100202-Missing. doi:10.1016/j.ijchp.2020.11.001</t>
  </si>
  <si>
    <t>Boldrini, Tommaso, Tanzilli, Annalisa, Di Cicilia, Giuseppe, Gualco, Ivan, Lingiardi, Vittorio, Salcuni, Silvia, Tata, Maria Cristina, Vicari, Stefano, Pontillo, Maria (2020). Personality Traits and Disorders in Adolescents at Clinical High Risk for Psychosis: Toward a Clinically Meaningful Diagnosis.; Frontiers in psychiatry. Front Psychiatry, 11, 562835-Missing. doi:10.3389/fpsyt.2020.562835</t>
  </si>
  <si>
    <t>Hanach, Nivine, de Vries, Nanne, Radwan, Hadia, Bissani, Nour (2021). The effectiveness of telemedicine interventions, delivered exclusively during the postnatal period, on postpartum depression in mothers without history or existing  mental disorders: A systematic review and meta-analysis.; Midwifery. Midwifery, 94, 102906-Missing. doi:10.1016/j.midw.2020.102906</t>
  </si>
  <si>
    <t>Mayer, Jutta S., Bernhard, Anka, Fann, Nikola, Boxhoorn, Sara, Hartman, Catharina A., Reif, Andreas, Freitag, Christine M. (2021). Cognitive mechanisms underlying depressive disorders in ADHD: A systematic review.; Neuroscience and biobehavioral reviews. Neurosci Biobehav Rev, 121, 307-345. doi:10.1016/j.neubiorev.2020.12.018</t>
  </si>
  <si>
    <t>Buultjens, Melissa, Farouque, Ambereen, Karimi, Leila, Whitby, Linda, Milgrom, Jeannette, Erbas, Bircan (2021). The contribution of group prenatal care to maternal psychological health outcomes: A systematic review.; Women and birth : journal of the Australian College of Midwives. Women Birth, 34(6), 631-642. doi:10.1016/j.wombi.2020.12.004</t>
  </si>
  <si>
    <t>Sasaki, Natsu, Yasuma, Naonori, Obikane, Erika, Narita, Zui, Sekiya, Junpei, Inagawa, Takuma, Nakajima, Aiichiro, Yamada, Yuji, Yamazaki, Ryuichi, Matsunaga, Asami, Saito, Tomomi, Imamura, Kotaro, Watanabe, Kazuhiro, Kawakami, Norito, Nishi, Daisuke (2021). Psycho-educational interventions focused on maternal or infant sleep for pregnant women to prevent the onset of antenatal and postnatal depression: A systematic  review.; Neuropsychopharmacology reports. Neuropsychopharmacol Rep, 41(1), 2-13. doi:10.1002/npr2.12155</t>
  </si>
  <si>
    <t>Lopes-Júnior, Luís Carlos, Bomfim, Emiliana, Olson, Karin, Neves, Eliane Tatsch, Silveira, Denise Sayuri Calheiros, Nunes, Michelle Darezzo Rodrigues, Nascimento, Lucila Castanheira, Pereira-da-Silva, Gabriela, Lima, Regina Aparecida Garcia (2020). Effectiveness of hospital clowns for symptom management in paediatrics: systematic review of randomised and non-randomised controlled trials.; BMJ (Clinical research ed.). BMJ, 371, 4290-Missing. doi:10.1136/bmj.m4290</t>
  </si>
  <si>
    <t>Vernice, Nicholas A., Pereira, Nicola M., Wang, Anson, Demetres, Michelle, Adams, Lisa V. (2020). The adverse health effects of punitive immigrant policies in the United States: A systematic review.; PloS one. PLoS One, 15(12), 244054-Missing. doi:10.1371/journal.pone.0244054</t>
  </si>
  <si>
    <t>Elphinston, Rachel A., Sterling, Michele, Leung, Janni, Gray, Paul D., Scotti Requena, Simone, Connor, Jason P. (2021). Brief Psychological Interventions for Reducing Prescription Opioid Use, Related Harm, and Pain Intensity in Patients With Chronic Pain: A Systematic Review and  Assessment of Patient Interest.; The Clinical journal of pain. Clin J Pain, 37(4), 270-280. doi:10.1097/AJP.0000000000000908</t>
  </si>
  <si>
    <t>Zahedi, Hoda, Djalalinia, Shirin, Sadeghi, Omid, Zare Garizi, Fateme, Asayesh, Hamid, Payab, Moloud, Zarei, Maryam, Qorbani, Mostafa (2022). Breakfast consumption and mental health: a systematic review and meta-analysis of observational studies.; Nutritional neuroscience. Nutr Neurosci, 25(6), 1250-1264. doi:10.1080/1028415X.2020.1853411</t>
  </si>
  <si>
    <t>Yang, Xiaoli, Hu, Zhenyu, Peng, Fei, Chen, Guangxiang, Zhou, Yu, Yang, Qiange, Yang, Xiaoling, Wang, Maohua (2020). Effects of Dexmedetomidine on Emergence Agitation and Recovery Quality Among Children Undergoing Surgery Under General Anesthesia: A Meta-Analysis of  Randomized Controlled Trials.; Frontiers in pediatrics. Front Pediatr, 8, 580226-Missing. doi:10.3389/fped.2020.580226</t>
  </si>
  <si>
    <t>Fekih-Romdhane, Feten, Chebbi, Ons, Sassi, Hadhami, Cheour, Majda (2021). Knowledge, attitude and behaviours toward mental illness and help-seeking in a large nonclinical Tunisian student sample.; Early intervention in psychiatry. Early Interv Psychiatry, 15(5), 1292-1305. doi:10.1111/eip.13080</t>
  </si>
  <si>
    <t>Di Vito, Maura, Cacaci, Margherita, Martini, Cecilia, Barbanti, Lorenzo, Mondello, Francesca, Sanguinetti, Maurizio, Mattarelli, Paola, Bugli, Francesca (2020). Is aromatherapy effective in obstetrics? A systematic review and meta-analysis.; Phytotherapy research : PTR. Phytother Res, , Missing-Missing. doi:10.1002/ptr.6975</t>
  </si>
  <si>
    <t>Evans, Rachel, Clark, David M., Leigh, Eleanor (2021). Are young people with primary social anxiety disorder less likely to recover following generic CBT compared to young people with other primary anxiety  disorders? A systematic review and meta-analysis.; Behavioural and cognitive psychotherapy. Behav Cogn Psychother, 49(3), 352-369. doi:10.1017/S135246582000079X</t>
  </si>
  <si>
    <t>Ho, Chen-Yu, Wexberg, Paul, Schneider, Birke, Stöllberger, Claudia (2021). Effect of music on patients with cardiovascular diseases and during cardiovascular interventions : A systematic review.; Wiener klinische Wochenschrift. Wien Klin Wochenschr, 133(15-16), 790-801. doi:10.1007/s00508-020-01782-y</t>
  </si>
  <si>
    <t>Campos, Rosana Onocko, Santos, Deivisson Vianna Dantas Dos, Diaz, Alberto Velzi, Emerich, Bruno, Trape, Thiago, Gama, Carlos Alberto Pegolo da, Amaral, Carlos Eduardo Menezes, Poderoso, Rosana Evangelista, Ferrer, Ana Luiza, Miranda, Lilian, Pereira, Mariana Barbosa, Surjus, Luciana Togni (2020). Mental Health Studies published in the last 25 years in the Journal Ciência &amp; Saúde Coletiva.; Ciencia &amp; saude coletiva. Cien Saude Colet, 25(12), 4771-4790. doi:10.1590/1413-812320202512.27932020</t>
  </si>
  <si>
    <t>Perego, Paolo, Rashid, Rajeeb, Gluud, Christian, Jakobsen, Janus C., Andreoni, Giuseppe, Lissau, Inge (2020). Comparison of different mobile health applications for intervention in children and adolescent with overweight: a protocol for systematic review with  meta-analysis and trial sequential analysis.; BMJ open. BMJ Open, 10(12), 32570-Missing. doi:10.1136/bmjopen-2019-032570</t>
  </si>
  <si>
    <t>Martin Saborido, Carlos, Borobia, Alberto M., Cobas, Javier, D'Antiga, Lorenzo, Frauca, Esteban, Hernández-Oliveros, Francisco, Jara, Paloma, López-Granados, Eduardo, Muñoz, Jose María, Nicastro, Emanuele, Ojeda, Jose Jonay, Pérez-Martínez, Antonio, Torres, Juan Manuel, Carcas, Antonio (2020). Effectiveness of immunosuppression minimisation, conversion or withdrawal strategies in paediatric solid organ and haematopoietic stem cell  transplantation: a protocol of a systematic review and meta-analysis.; BMJ open. BMJ Open, 10(12), 37721-Missing. doi:10.1136/bmjopen-2020-037721</t>
  </si>
  <si>
    <t>Döhnert, Mirko, Wiegand-Grefe, Silke (2021). [Preventive and therapeutic interventions for children of mentally ill parents].; Zeitschrift fur Kinder- und Jugendpsychiatrie und Psychotherapie. Z Kinder Jugendpsychiatr Psychother, 49(1), 51-61. doi:10.1024/1422-4917/a000771</t>
  </si>
  <si>
    <t>Leonard, Rachel, Linden, Mark, Grant, Anne (2021). Effectiveness of family-focused home visiting for maternal mental illness: A systematic review and meta-analysis.; Journal of psychiatric and mental health nursing. J Psychiatr Ment Health Nurs, 28(6), 1113-1127. doi:10.1111/jpm.12715</t>
  </si>
  <si>
    <t>Velloza, Jennifer, Kapogiannis, Bill, Bekker, Linda-Gail, Celum, Connie, Hosek, Sybil, Delany-Moretlwe, Sinead, Baggaley, Rachel, Dalal, Shona (2021). Interventions to improve daily medication use among adolescents and young adults: what can we learn for youth pre-exposure prophylaxis services?; AIDS (London, England). AIDS, 35(3), 463-475. doi:10.1097/QAD.0000000000002777</t>
  </si>
  <si>
    <t>Taylor, Rachael M., Wolfson, Julia A., Lavelle, Fiona, Dean, Moira, Frawley, Julia, Hutchesson, Melinda J., Collins, Clare E., Shrewsbury, Vanessa A. (2021). Impact of preconception, pregnancy, and postpartum culinary nutrition education interventions: a systematic review.; Nutrition reviews. Nutr Rev, 79(11), 1186-1203. doi:10.1093/nutrit/nuaa124</t>
  </si>
  <si>
    <t>Tsegaye, Reta, Etafa, Werku, Wakuma, Bizuneh, Mosisa, Getu, Mulisa, Diriba, Tolossa, Tadesse (2020). The magnitude of adherence to option B plus program and associated factors among women in eastern African countries: a systematic review and meta-analysis.; BMC public health. BMC Public Health, 20(1), 1812-Missing. doi:10.1186/s12889-020-09903-y</t>
  </si>
  <si>
    <t>Wuytack, Francesca, Begley, Cecily, Daly, Deirdre (2020). Risk factors for pregnancy-related pelvic girdle pain: a scoping review.; BMC pregnancy and childbirth. BMC Pregnancy Childbirth, 20(1), 739-Missing. doi:10.1186/s12884-020-03442-5</t>
  </si>
  <si>
    <t>Huntley, Alyson L., Szilassy, Eszter, Potter, Lucy, Malpass, Alice, Williamson, Emma, Feder, Gene (2020). Help seeking by male victims of domestic violence and abuse: an example of an integrated mixed methods synthesis of systematic review evidence defining  methodological terms.; BMC health services research. BMC Health Serv Res, 20(1), 1085-Missing. doi:10.1186/s12913-020-05931-x</t>
  </si>
  <si>
    <t>Greenham, Mardee, Botchway, Edith, Knight, Sarah, Bonyhady, Bruce, Tavender, Emma, Scheinberg, Adam, Anderson, Vicki, Muscara, Frank (2022). Predictors of participation and quality of life following major traumatic injuries in childhood: a systematic review.; Disability and rehabilitation. Disabil Rehabil, 44(12), 2591-2607. doi:10.1080/09638288.2020.1849425</t>
  </si>
  <si>
    <t>Fornaro, Michele, Daray, Federico Manuel, Hunter, Fernando, Anastasia, Annalisa, Stubbs, Brendon, De Berardis, Domenico, Shin, Jae Il, Husain, Muhammad Ishrat, Dragioti, Elena, Fusar-Poli, Paolo, Solmi, Marco, Berk, Michael, Vieta, Eduard, Carvalho, André Ferrer (2021). The prevalence, odds and predictors of lifespan comorbid eating disorder among people with a primary diagnosis of bipolar disorders, and vice-versa: Systematic  review and meta-analysis.; Journal of affective disorders. J Affect Disord, 280(Pt A), 409-431. doi:10.1016/j.jad.2020.11.015</t>
  </si>
  <si>
    <t>Luo, Aileen, McAloon, John (2021). Potential mechanisms of change in cognitive behavioral therapy for childhood anxiety: A meta-analysis.; Depression and anxiety. Depress Anxiety, 38(2), 220-232. doi:10.1002/da.23116</t>
  </si>
  <si>
    <t>Li, Jing, Liang, Jing-Hong, Li, Jia-Yu, Qian, Sheng, Jia, Rui-Xia, Wang, Ying-Quan, Xu, Yong (2021). Optimal approaches for preventing depressive symptoms in children and adolescents based on the psychosocial interventions: A Bayesian Network Meta-Analysis.; Journal of affective disorders. J Affect Disord, 280(Pt A), 364-372. doi:10.1016/j.jad.2020.11.023</t>
  </si>
  <si>
    <t>Orbach-Zinger, S., Heesen, M., Grigoriadis, S., Heesen, P., Halpern, S. (2021). A systematic review of the association between postpartum depression and neuraxial labor analgesia.; International journal of obstetric anesthesia. Int J Obstet Anesth, 45, 142-149. doi:10.1016/j.ijoa.2020.10.004</t>
  </si>
  <si>
    <t>Mohatt, Nathaniel V., Kreisel, Carlee J., Hoffberg, Adam S., Mph, Leah Wendleton, Beehler, Sarah J. (2021). A Systematic Review of Factors Impacting Suicide Risk Among Rural Adults in the United States.; The Journal of rural health : official journal of the American Rural Health Association and the National Rural Health Care Association. J Rural Health, 37(3), 565-575. doi:10.1111/jrh.12532</t>
  </si>
  <si>
    <t>Nearchou, Finiki, Flinn, Clodagh, Niland, Rachel, Subramaniam, Sheena Siva, Hennessy, Eilis (2020). Exploring the Impact of COVID-19 on Mental Health Outcomes in Children and Adolescents: A Systematic Review.; International journal of environmental research and public health. Int J Environ Res Public Health, 17(22), Missing-Missing. doi:10.3390/ijerph17228479</t>
  </si>
  <si>
    <t>Pilling, Stephen, Fonagy, Peter, Allison, Elizabeth, Barnett, Phoebe, Campbell, Chloe, Constantinou, Matthew, Gardner, Tessa, Lorenzini, Nicolas, Matthews, Hannah, Ryan, Alana, Sacchetti, Sofia, Truscott, Alexandra, Ventura, Tamara, Watchorn, Kate, Whittington, Craig, Kendall, Tim (2020). Long-term outcomes of psychological interventions on children and young people's mental health: A systematic review and meta-analysis.; PloS one. PLoS One, 15(11), 236525-Missing. doi:10.1371/journal.pone.0236525</t>
  </si>
  <si>
    <t>Zuckerman, Scott L., Tang, Alan R., Richard, Kelsey E., Grisham, Candace J., Kuhn, Andrew W., Bonfield, Christopher M., Yengo-Kahn, Aaron M. (2021). The behavioral, psychological, and social impacts of team sports: a systematic review and meta-analysis.; The Physician and sportsmedicine. Phys Sportsmed, 49(3), 246-261. doi:10.1080/00913847.2020.1850152</t>
  </si>
  <si>
    <t>Karimi, Leila, Crewther, Sheila Gillard, Wijeratne, Tissa, Evans, Andrew E., Afshari, Leila, Khalil, Hanan (2020). The Prevalence of Migraine With Anxiety Among Genders.; Frontiers in neurology. Front Neurol, 11, 569405-Missing. doi:10.3389/fneur.2020.569405</t>
  </si>
  <si>
    <t>Thiel, Freya, Pittelkow, Merle-Marie, Wittchen, Hans-Ulrich, Garthus-Niegel, Susan (2020). The Relationship Between Paternal and Maternal Depression During the Perinatal Period: A Systematic Review and Meta-Analysis.; Frontiers in psychiatry. Front Psychiatry, 11, 563287-Missing. doi:10.3389/fpsyt.2020.563287</t>
  </si>
  <si>
    <t>Chiu, Kenny, Clark, David M., Leigh, Eleanor (2021). Prospective associations between peer functioning and social anxiety in adolescents: A systematic review and meta-analysis.; Journal of affective disorders. J Affect Disord, 279, 650-661. doi:10.1016/j.jad.2020.10.055</t>
  </si>
  <si>
    <t>Hall, Leanne M., Ediriweera, Yashodha, Banks, Jennifer, Nambiar, Anjali, Heal, Clare (2020). Cooling to reduce the pain associated with vaccination: A systematic review.; Vaccine. Vaccine, 38(51), 8082-8089. doi:10.1016/j.vaccine.2020.11.005</t>
  </si>
  <si>
    <t>Patanè, Federico Giuseppe, Liberto, Aldo, Maria Maglitto, Andreana Nicoletta, Malandrino, Pasquale, Esposito, Massimiliano, Amico, Francesco, Cocimano, Giuseppe, Rosi, Giuseppe Li, Condorelli, Dario, Nunno, Nunzio Di, Montana, Angelo (2020). Nandrolone Decanoate: Use, Abuse and Side Effects.; Medicina (Kaunas, Lithuania). Medicina (Kaunas), 56(11), Missing-Missing. doi:10.3390/medicina56110606</t>
  </si>
  <si>
    <t>Scharpf, Florian, Kaltenbach, Elisa, Nickerson, Angela, Hecker, Tobias (2021). A systematic review of socio-ecological factors contributing to risk and protection of the mental health of refugee children and adolescents.; Clinical psychology review. Clin Psychol Rev, 83, 101930-Missing. doi:10.1016/j.cpr.2020.101930</t>
  </si>
  <si>
    <t>Heinze, Kareen, Cumming, Jennifer, Dosanjh, Amrita, Palin, Sophia, Poulton, Shannen, Bagshaw, Andrew P., Broome, Matthew R. (2021). Neurobiological evidence of longer-term physical activity interventions on mental health outcomes and cognition in young people: A systematic review of randomised  controlled trials.; Neuroscience and biobehavioral reviews. Neurosci Biobehav Rev, 120, 431-441. doi:10.1016/j.neubiorev.2020.10.014</t>
  </si>
  <si>
    <t>Amaral, Taísa Gomes, Zina, Lívia Guimarães, Paula, Janice Simpson de (2021). Systematic Review on the Use of Homeopathy in Dentistry: Critical Analysis of Clinical Trials.; Journal of alternative and complementary medicine (New York, N.Y.). J Altern Complement Med, 27(3), 214-224. doi:10.1089/acm.2020.0271</t>
  </si>
  <si>
    <t>Moller, Carl I., Davey, Christopher G., Badcock, Paul B., Cotton, Sue M. (2021). Characteristics and predictors of suicidality in young people with clinical depression: a systematic review protocol.; JBI evidence synthesis. JBI Evid Synth, 19(5), 1230-1236. doi:10.11124/JBIES-20-00170</t>
  </si>
  <si>
    <t>Salazar de Pablo, Gonzalo, De Micheli, Andrea, Nieman, Dorien H., Correll, Christoph U., Kessing, Lars Vedel, Pfennig, Andrea, Bechdolf, Andreas, Borgwardt, Stefan, Arango, Celso, van Amelsvoort, Therese, Vieta, Eduard, Solmi, Marco, Oliver, Dominic, Catalan, Ana, Verdino, Valeria, Di Maggio, Lucia, Bonoldi, Ilaria, Vaquerizo-Serrano, Julio, Baccaredda Boy, Ottone, Provenzani, Umberto, Ruzzi, Francesca, Calorio, Federica, Nosari, Guido, Di Marco, Benedetto, Famularo, Irene, Molteni, Silvia, Filosi, Eleonora, Mensi, Martina, Balottin, Umberto, Politi, Pierluigi, Shin, Jae Il, Fusar-Poli, Paolo (2020). Universal and selective interventions to promote good mental health in young people: Systematic review and meta-analysis.; European neuropsychopharmacology : the journal of the European College of Neuropsychopharmacology. Eur Neuropsychopharmacol, 41, 28-39. doi:10.1016/j.euroneuro.2020.10.007</t>
  </si>
  <si>
    <t>Bradshaw, Melissa, Gericke, Hermine, Coetzee, Bronwynè J., Stallard, Paul, Human, Suzanne, Loades, Maria (2021). Universal school-based mental health programmes in low- and middle-income countries: A systematic review and narrative synthesis.; Preventive medicine. Prev Med, 143, 106317-Missing. doi:10.1016/j.ypmed.2020.106317</t>
  </si>
  <si>
    <t>Rashid, Rajeeb, Condon, Laura, Gluud, Christian, Jakobsen, Janus C., Lindschou, Jane, Lissau, Inge (2020). Psychotherapy versus treatment as usual and other control interventions in children and adolescents with overweight and obesity: a protocol for systematic  review with meta-analysis and Trial Sequential Analysis.; BMJ open. BMJ Open, 10(11), 36058-Missing. doi:10.1136/bmjopen-2019-036058</t>
  </si>
  <si>
    <t>Zhang, Yihao, Liu, Yingjie, Liao, Qiao, Liu, Zhixiong (2021). Preferential Antiseizure Medications in Pediatric Patients with Convulsive Status Epilepticus: A Systematic Review and Network Meta-Analysis.; Clinical drug investigation. Clin Drug Investig, 41(1), 1-17. doi:10.1007/s40261-020-00975-7</t>
  </si>
  <si>
    <t>Fraguas, David, Díaz-Caneja, Covadonga M., Ayora, Miriam, Durán-Cutilla, Manuel, Abregú-Crespo, Renzo, Ezquiaga-Bravo, Iciar, Martín-Babarro, Javier, Arango, Celso (2021). Assessment of School Anti-Bullying Interventions: A Meta-analysis of Randomized Clinical Trials.; JAMA pediatrics. JAMA Pediatr, 175(1), 44-55. doi:10.1001/jamapediatrics.2020.3541</t>
  </si>
  <si>
    <t>Ramos, G. G. F., Mengai, A. C. S., Daltro, C. A. T., Cutrim, P. T., Zlotnik, E., Beck, A. P. A. (2021). Systematic Review: Puberty suppression with GnRH analogues in adolescents with gender incongruity.; Journal of endocrinological investigation. J Endocrinol Invest, 44(6), 1151-1158. doi:10.1007/s40618-020-01449-5</t>
  </si>
  <si>
    <t>Wigham, Sarah, Watts, Patricia, Zubala, Ania, Jandial, Sharmila, Bourne, Jane, Hackett, Simon (2020). Using Arts-Based Therapies to Improve Mental Health for Children and Young People With Physical Health Long-Term Conditions: A Systematic Review of Effectiveness.; Frontiers in psychology. Front Psychol, 11, 1771-Missing. doi:10.3389/fpsyg.2020.01771</t>
  </si>
  <si>
    <t>Hamel, C., Corace, K., Hersi, M., Rice, D., Willows, M., Macpherson, P., Sproule, B., Flores-Aranda, J., Garber, G., Esmaeilisaraji, L., Skidmore, B., Porath, A., Ortiz Nunez, R., Hutton, B. (2020). Psychosocial and pharmacologic interventions for methamphetamine addiction: protocol for a scoping review of the literature.; Systematic reviews. Syst Rev, 9(1), 245-Missing. doi:10.1186/s13643-020-01499-z</t>
  </si>
  <si>
    <t>Wan, Yuan-Sheng, Zhai, Xue-Jia, Tan, Hong-Ai, Ai, You-Sheng, Zhao, Li-Bo (2021). Associations between the 1438A/G, 102T/C, and rs7997012G/A polymorphisms of HTR2A and the safety and efficacy of antidepressants in depression: a meta-analysis.; The pharmacogenomics journal. Pharmacogenomics J, 21(2), 200-215. doi:10.1038/s41397-020-00197-2</t>
  </si>
  <si>
    <t>Moreno-Peral, Patricia, Bellón, Juan Ángel, Motrico, Emma, Campos-Paíno, Henar, Martín-Gómez, Carmen, Ebert, David D., Buntrock, Claudia, Roca, Miquel, Conejo-Cerón, Sonia (2020). Moderators of psychological and psychoeducational interventions for the prevention of anxiety: A systematic review.; Journal of anxiety disorders. J Anxiety Disord, 76, 102317-Missing. doi:10.1016/j.janxdis.2020.102317</t>
  </si>
  <si>
    <t>Anderson, Gregory S., Di Nota, Paula M., Groll, Dianne, Carleton, R. Nicholas (2020). Peer Support and Crisis-Focused Psychological Interventions Designed to Mitigate Post-Traumatic Stress Injuries among Public Safety and Frontline Healthcare  Personnel: A Systematic Review.; International journal of environmental research and public health. Int J Environ Res Public Health, 17(20), Missing-Missing. doi:10.3390/ijerph17207645</t>
  </si>
  <si>
    <t>Pérez-Ara, M. Ángeles, Gili, Margalida, Visser, Marjolein, Penninx, Brenda W. J. H., Brouwer, Ingeborg A., Watkins, Ed, Owens, Matt, García-Toro, Mauro, Hegerl, Ulrich, Kohls, Elisabeth, Bot, Mariska, Roca, Miquel (2020). Associations of Non-Alcoholic Beverages with Major Depressive Disorder History and Depressive Symptoms Clusters in a Sample of Overweight Adults.; Nutrients. Nutrients, 12(10), Missing-Missing. doi:10.3390/nu12103202</t>
  </si>
  <si>
    <t>Shinjyo, Noriko, Waddell, Guy, Green, Julia (2020). Valerian Root in Treating Sleep Problems and Associated Disorders-A Systematic Review and Meta-Analysis.; Journal of evidence-based integrative medicine. J Evid Based Integr Med, 25, 251569020967323-Missing. doi:10.1177/2515690X20967323</t>
  </si>
  <si>
    <t>C Fong, Vanessa, Iarocci, Grace (2020). Child and Family Outcomes Following Pandemics: A Systematic Review and Recommendations on COVID-19 Policies.; Journal of pediatric psychology. J Pediatr Psychol, 45(10), 1124-1143. doi:10.1093/jpepsy/jsaa092</t>
  </si>
  <si>
    <t>Gimba, Solomon Musa, Harris, Paul, Saito, Amornrat, Udah, Hyacinth, Martin, Averil, Wheeler, Amanda J. (2020). The modules of mental health programs implemented in schools in low- and middle-income countries: findings from a systematic literature review.; BMC public health. BMC Public Health, 20(1), 1581-Missing. doi:10.1186/s12889-020-09713-2</t>
  </si>
  <si>
    <t>Costantini, Ilaria, Paul, Elise, Caldwell, Deborah M., López-López, José A., Pearson, Rebecca M. (2020). Protocol for a systematic review and network meta-analysis of randomised controlled trials examining the effectiveness of early parenting interventions in  preventing internalising problems in children and adolescents.; Systematic reviews. Syst Rev, 9(1), 244-Missing. doi:10.1186/s13643-020-01500-9</t>
  </si>
  <si>
    <t>Iwata, Hiroko, Mori, Emi, Maehara, Kunie, Harada, Nami, Saito, Asuka (2021). Effectiveness of parenting education for expectant primiparous women in Asia: a systematic review.; JBI evidence synthesis. JBI Evid Synth, 19(3), 523-555. doi:10.11124/JBISRIR-D-19-00327</t>
  </si>
  <si>
    <t>Muller, Rebecca, Morabito, Melissa S., Green, Jennifer Greif (2021). Police and mental health in elementary and secondary schools: A systematic review of the literature and implications for nursing.; Journal of psychiatric and mental health nursing. J Psychiatr Ment Health Nurs, 28(1), 72-82. doi:10.1111/jpm.12704</t>
  </si>
  <si>
    <t>(2020). Global burden of 369 diseases and injuries in 204 countries and territories, 1990-2019: a systematic analysis for the Global Burden of Disease Study 2019.; Lancet (London, England). Lancet, 396(10258), 1204-1222. doi:10.1016/S0140-6736(20)30925-9</t>
  </si>
  <si>
    <t>Marie, Mohammad, SaadAdeen, Sana, Battat, Maher (2020). Anxiety disorders and PTSD in Palestine: a literature review.; BMC psychiatry. BMC Psychiatry, 20(1), 509-Missing. doi:10.1186/s12888-020-02911-7</t>
  </si>
  <si>
    <t>Leme, Ana Carolina B., Haines, Jess, Tang, Lisa, Dunker, Karin L. L., Philippi, Sonia T., Fisberg, Mauro, Ferrari, Gerson L., Fisberg, Regina M. (2020). Impact of Strategies for Preventing Obesity and Risk Factors for Eating Disorders among Adolescents: A Systematic Review.; Nutrients. Nutrients, 12(10), Missing-Missing. doi:10.3390/nu12103134</t>
  </si>
  <si>
    <t>Colasanto, Marlena, Madigan, Sheri, Korczak, Daphne J. (2020). Depression and inflammation among children and adolescents: A meta-analysis.; Journal of affective disorders. J Affect Disord, 277, 940-948. doi:10.1016/j.jad.2020.09.025</t>
  </si>
  <si>
    <t>Owais, Sawayra, Faltyn, Mateusz, Zou, Hanyan, Hill, Troy, Kates, Nick, Burack, Jacob A., Van Lieshout, Ryan J. (2021). Psychopathology in the Offspring of Indigenous Parents with Mental Health Challenges: A Systematic Review: Psychopathologie des descendants de parents  autochtones ayant des problèmes de santé mentale: Une revue systématique.; Canadian journal of psychiatry. Revue canadienne de psychiatrie. Can J Psychiatry, 66(6), 517-536. doi:10.1177/0706743720966447</t>
  </si>
  <si>
    <t>Vaidyam, Aditya Nrusimha, Linggonegoro, Danny, Torous, John (2021). Changes to the Psychiatric Chatbot Landscape: A Systematic Review of Conversational Agents in Serious Mental Illness: Changements du paysage  psychiatrique des chatbots: une revue systématique des agents conversationnels  dans la maladie mentale sérieuse.; Canadian journal of psychiatry. Revue canadienne de psychiatrie. Can J Psychiatry, 66(4), 339-348. doi:10.1177/0706743720966429</t>
  </si>
  <si>
    <t>Thomann, Ashley, Keyes, Latocia, Ryan, Amanda, Graaf, Genevieve (2020). Intervention Response to the Trauma-Exposed, Justice-Involved Female Youth: A Narrative Review of Effectiveness in Reducing Recidivism.; International journal of environmental research and public health. Int J Environ Res Public Health, 17(20), Missing-Missing. doi:10.3390/ijerph17207402</t>
  </si>
  <si>
    <t>Martinot, M., Giacobi, C., De Stefano, C., Rezzoug, D., Baubet, T., Klein, A. (2021). [Age at diagnosis of Autism Spectrum Disorder depending on ethno-cultural background or migratory status: A systematic literature review].; L'Encephale. Encephale, 47(2), 157-170. doi:10.1016/j.encep.2020.06.007</t>
  </si>
  <si>
    <t>Marquez, David X., Aguiñaga, Susan, Vásquez, Priscilla M., Conroy, David E., Erickson, Kirk I., Hillman, Charles, Stillman, Chelsea M., Ballard, Rachel M., Sheppard, Bonny Bloodgood, Petruzzello, Steven J., King, Abby C., Powell, Kenneth E. (2020). A systematic review of physical activity and quality of life and well-being.; Translational behavioral medicine. Transl Behav Med, 10(5), 1098-1109. doi:10.1093/tbm/ibz198</t>
  </si>
  <si>
    <t>Gleeson, John F. M., Eleftheriadis, Dina, Santesteban-Echarri, Olga, Koval, Peter, Bastian, Brock, Penn, David L., Lim, Michelle H., Ryan, Richard M., Alvarez-Jimenez, Mario (2021). Positive and meaningful lives: Systematic review and meta-analysis of eudaimonic well-being in first-episode psychosis.; Early intervention in psychiatry. Early Interv Psychiatry, 15(5), 1072-1091. doi:10.1111/eip.13049</t>
  </si>
  <si>
    <t>Gardner, William, Nicholls, Stuart G., Reid, Graham J., Hutton, Brian, Hamel, Candyce, Sikora, Lindsey, Salamatmanesh, Mina, Duncan, Laura, Georgiades, Katholiki, Gilliland, Jason (2020). A protocol for a scoping review of equity measurement in mental health care for children and youth.; Systematic reviews. Syst Rev, 9(1), 233-Missing. doi:10.1186/s13643-020-01495-3</t>
  </si>
  <si>
    <t>Colvara, Beatriz Carriconde, Faustino-Silva, Daniel Demétrio, Meyer, Elisabeth, Hugo, Fernando Neves, Celeste, Roger Keller, Hilgert, Juliana Balbinot (2021). Motivational interviewing for preventing early childhood caries: A systematic review and meta-analysis.; Community dentistry and oral epidemiology. Community Dent Oral Epidemiol, 49(1), 10-16. doi:10.1111/cdoe.12578</t>
  </si>
  <si>
    <t>Singh, Jasmeet, Karanika-Murray, Maria, Baguley, Thom, Hudson, John (2020). A Systematic Review of Job Demands and Resources Associated with Compassion Fatigue in Mental Health Professionals.; International journal of environmental research and public health. Int J Environ Res Public Health, 17(19), Missing-Missing. doi:10.3390/ijerph17196987</t>
  </si>
  <si>
    <t>Ballester, Lluís, Amer, Joan, Sánchez-Prieto, Lidia, Valero de Vicente, María (2021). Universal Family Drug Prevention Programs. A Systematic Review.; Journal of evidence-based social work (2019). J Evid Based Soc Work (2019), 18(2), 192-213. doi:10.1080/26408066.2020.1822976</t>
  </si>
  <si>
    <t>Boaden, Katharine, Tomlinson, Anneka, Cortese, Samuele, Cipriani, Andrea (2020). Antidepressants in Children and Adolescents: Meta-Review of Efficacy, Tolerability and Suicidality in Acute Treatment.; Frontiers in psychiatry. Front Psychiatry, 11, 717-Missing. doi:10.3389/fpsyt.2020.00717</t>
  </si>
  <si>
    <t>Haylock, Sara, Boshari, Talia, Alexander, Emma C., Kumar, Ameeta, Manikam, Logan, Pinder, Richard (2020). Risk factors associated with knife-crime in United Kingdom among young people aged 10-24 years: a systematic review.; BMC public health. BMC Public Health, 20(1), 1451-Missing. doi:10.1186/s12889-020-09498-4</t>
  </si>
  <si>
    <t>Sun, Yi-Fei, Chang, Qing, Wu, Qi-Jun, Gao, Shan-Yan, Zang, Si-Tian, Liu, Ya-Shu, Zhao, Yu-Hong (2021). Association between maternal antenatal depression and neonatal Apgar score: A systematic review and meta-analysis of prospective cohort studies.; Journal of affective disorders. J Affect Disord, 278, 264-275. doi:10.1016/j.jad.2020.09.054</t>
  </si>
  <si>
    <t>Du, Li, Chen, Ya-Min, Jin, Xiu, Yuan, Wei, Wang, Jian-Shu (2020). Critical appraisal of clinical practice guidelines for depression in children and adolescents: A protocol for systematic review.; Medicine. Medicine (Baltimore), 99(38), 22384-Missing. doi:10.1097/MD.0000000000022384</t>
  </si>
  <si>
    <t>Sansfaçon, Jeanne, Booij, Linda, Gauvin, Lise, Fletcher, Émilie, Islam, Farah, Israël, Mimi, Steiger, Howard (2020). Pretreatment motivation and therapy outcomes in eating disorders: A systematic review and meta-analysis.; The International journal of eating disorders. Int J Eat Disord, 53(12), 1879-1900. doi:10.1002/eat.23376</t>
  </si>
  <si>
    <t>Solmi, Marco, Dragioti, Elena, Arango, Celso, Radua, Joaquim, Ostinelli, Edoardo, Kilic, Ozge, Yilmaz, Ugur Eser, Yalcinay-İnan, Merve, Soares, Fernanda Cunha, Mariano, Luca, Mosillo, Pierluca, Cortese, Samuele, Correll, Christoph U., Carvalho, Andre F., Shin, Jae Il, Fusar-Poli, Paolo (2021). Risk and protective factors for mental disorders with onset in childhood/adolescence: An umbrella review of published meta-analyses of  observational longitudinal studies.; Neuroscience and biobehavioral reviews. Neurosci Biobehav Rev, 120, 565-573. doi:10.1016/j.neubiorev.2020.09.002</t>
  </si>
  <si>
    <t>Beattie, Tara S., Smilenova, Boryana, Krishnaratne, Shari, Mazzuca, April (2020). Mental health problems among female sex workers in low- and middle-income countries: A systematic review and meta-analysis.; PLoS medicine. PLoS Med, 17(9), 1003297-Missing. doi:10.1371/journal.pmed.1003297</t>
  </si>
  <si>
    <t>Steele, Dale W., Becker, Sara J., Danko, Kristin J., Balk, Ethan M., Adam, Gaelen P., Saldanha, Ian J., Trikalinos, Thomas A. (2020). Brief Behavioral Interventions for Substance Use in Adolescents: A Meta-analysis.; Pediatrics. Pediatrics, 146(4), 20200351-Missing. doi:10.1542/peds.2020-0351</t>
  </si>
  <si>
    <t>Lasheras, Isabel, Gracia-García, Patricia, Lipnicki, Darren M., Bueno-Notivol, Juan, López-Antón, Raúl, de la Cámara, Concepción, Lobo, Antonio, Santabárbara, Javier (2020). Prevalence of Anxiety in Medical Students during the COVID-19 Pandemic: A Rapid Systematic Review with Meta-Analysis.; International journal of environmental research and public health. Int J Environ Res Public Health, 17(18), Missing-Missing. doi:10.3390/ijerph17186603</t>
  </si>
  <si>
    <t>Rogers, Alana, Obst, Shelley, Teague, Samantha J., Rossen, Larissa, Spry, Elizabeth A., Macdonald, Jacqui A., Sunderland, Matthew, Olsson, Craig A., Youssef, George, Hutchinson, Delyse (2020). Association Between Maternal Perinatal Depression and Anxiety and Child and Adolescent Development: A Meta-analysis.; JAMA pediatrics. JAMA Pediatr, 174(11), 1082-1092. doi:10.1001/jamapediatrics.2020.2910</t>
  </si>
  <si>
    <t>Welsh, Justine W., Mataczynski, Maggie J., Nguyen, Minh D., McHugh, R. Kathryn (2020). A Review of Behavioral Therapies in Adolescents with Opioid Use Disorder.; Harvard review of psychiatry. Harv Rev Psychiatry, 28(5), 305-315. doi:10.1097/HRP.0000000000000272</t>
  </si>
  <si>
    <t>Shroukh, Wejdan A., Steinke, Douglas T., Willis, Sarah C. (2020). Risk management of teratogenic medicines: A systematic review.; Birth defects research. Birth Defects Res, 112(20), 1755-1786. doi:10.1002/bdr2.1799</t>
  </si>
  <si>
    <t>Mårtensson, Erika, Blomberg, Oscar, Pettman, Danelle, Sörensdotter, Renita, von Essen, Louise, Woodford, Joanne (2020). Psychological interventions for depression among informal caregivers of older adult populations: protocol of a systematic review and meta-analysis of  randomised controlled trials.; BMJ open. BMJ Open, 10(9), 36402-Missing. doi:10.1136/bmjopen-2019-036402</t>
  </si>
  <si>
    <t>Callejo-Black, Alicia, Wagner, David V., Ramanujam, Krishnapriya, Manabat, Ann Jeline, Mastel, Sarah, Riley, Andrew R. (2020). A Systematic Review of External Validity in Pediatric Integrated Primary Care Trials.; Journal of pediatric psychology. J Pediatr Psychol, 45(9), 1039-1052. doi:10.1093/jpepsy/jsaa068</t>
  </si>
  <si>
    <t>Hernández-Bello, Ladini, Hueso-Montoro, César, Gómez-Urquiza, José Luis, Cogollo-Milanés, Zuleima (2020). [Prevalence and asociated factor for ideation and suicide attempt in adolescents: a systematic review.].; Revista espanola de salud publica. Rev Esp Salud Publica, 94, 202009094-Missing.</t>
  </si>
  <si>
    <t>Crudgington, Holly, Collingwood, Amber, Bray, Lucy, Lyle, Samantha, Martin, Rachael, Gringras, Paul, Pal, Deb K., Morris, Christopher (2020). Mapping epilepsy-specific patient-reported outcome measures for children to a proposed core outcome set for childhood epilepsy.; Epilepsy &amp; behavior : E&amp;B. Epilepsy Behav, 112, 107372-Missing. doi:10.1016/j.yebeh.2020.107372</t>
  </si>
  <si>
    <t>Becker, Timothy D., Arnold, Melanie K., Ro, Vicky, Martin, Lily, Rice, Timothy R. (2021). Systematic Review of Electronic Cigarette Use (Vaping) and Mental Health Comorbidity Among Adolescents and Young Adults.; Nicotine &amp; tobacco research : official journal of the Society for Research on Nicotine and Tobacco. Nicotine Tob Res, 23(3), 415-425. doi:10.1093/ntr/ntaa171</t>
  </si>
  <si>
    <t>Praveena, Sarva Mangala, Munisvaradass, Rusheni, Masiran, Ruziana, Rajendran, Ranjith Kumar, Lin, Chu-Ching, Kumar, Suresh (2020). Phthalates exposure and attention-deficit/hyperactivity disorder in children: a systematic review of epidemiological literature.; Environmental science and pollution research international. Environ Sci Pollut Res Int, 27(36), 44757-44770. doi:10.1007/s11356-020-10652-z</t>
  </si>
  <si>
    <t>Yuan, Shuai, Larsson, Susanna C. (2020). An atlas on risk factors for type 2 diabetes: a wide-angled Mendelian randomisation study.; Diabetologia. Diabetologia, 63(11), 2359-2371. doi:10.1007/s00125-020-05253-x</t>
  </si>
  <si>
    <t>Howes Vallis, Emily, Zwicker, Alyson, Uher, Rudolf, Pavlova, Barbara (2020). Cognitive-behavioural interventions for prevention and treatment of anxiety in young children: A systematic review and meta-analysis.; Clinical psychology review. Clin Psychol Rev, 81, 101904-Missing. doi:10.1016/j.cpr.2020.101904</t>
  </si>
  <si>
    <t>Zdanowicz, Nicolas, Reynaert, Christine, Jacques, Denis, Lepiece, Brice, Dubois, Thomas (2020). Screen Time and (Belgian) Teenagers.; Psychiatria Danubina. Psychiatr Danub, 32(Suppl 1), 36-41.</t>
  </si>
  <si>
    <t>Xing, Dexiu, Wu, Rong, Chen, Lizhang, Wang, Tingting (2020). Maternal use of antidepressants during pregnancy and risks for adverse perinatal outcomes: a meta-analysis.; Journal of psychosomatic research. J Psychosom Res, 137, 110231-Missing. doi:10.1016/j.jpsychores.2020.110231</t>
  </si>
  <si>
    <t>Eskild-Jensen, Mia, Støving, René K., Flindt, Christopher F., Sjogren, Magnus (2020). Comorbid depression as a negative predictor of weight gain during treatment of anorexia nervosa: A systematic scoping review.; European eating disorders review : the journal of the Eating Disorders Association. Eur Eat Disord Rev, 28(6), 605-619. doi:10.1002/erv.2787</t>
  </si>
  <si>
    <t>Uphoff, Eleonora, Robertson, Lindsay, Cabieses, Baltica, Villalón, Francisco J., Purgato, Marianna, Churchill, Rachel, Barbui, Corrado (2020). An overview of systematic reviews on mental health promotion, prevention, and treatment of common mental disorders for refugees, asylum seekers, and internally  displaced persons.; The Cochrane database of systematic reviews. Cochrane Database Syst Rev, 9(9), 13458-Missing. doi:10.1002/14651858.CD013458.pub2</t>
  </si>
  <si>
    <t>da Silva, Laís Eloy Machado, de Santana, Mônica Leila Portela, Costa, Priscila Ribas de Farias, Pereira, Emile Miranda, Nepomuceno, Carina Márcia Magalhães, Queiroz, Valterlinda Alves de Oliveira, de Oliveira, Lucivalda Pereira Magalhães, Machado, Maria Ester Pereira da Conceição-, de Sena, Eduardo Pondé (2021). Zinc supplementation combined with antidepressant drugs for treatment of patients with depression: a systematic review and meta-analysis.; Nutrition reviews. Nutr Rev, 79(1), 1-12. doi:10.1093/nutrit/nuaa039</t>
  </si>
  <si>
    <t>Al-Saffar, Mohammed N., Hayhoe, Benedict Wj, Harris, Matthew J., Majeed, Azeem, Greenfield, Geva (2020). Children as frequent attenders in primary care: a systematic review.; BJGP open. BJGP Open, 4(4), 20101076-Missing. doi:10.3399/bjgpopen20X101076</t>
  </si>
  <si>
    <t>Casañas, Rocío, Mas-Expósito, Laia, Teixidó, Mercè, Lalucat-Jo, Lluís (2020). [Literacy programs for the promotion of mental health in the school setting. SESPAS Report 2020].; Gaceta sanitaria. Gac Sanit, 34 Suppl 1, 39-47. doi:10.1016/j.gaceta.2020.06.010</t>
  </si>
  <si>
    <t>Faghihian, Reyhaneh, Faghihian, Elham, Kazemi, Azam, Tarrahi, Mohammad Javad, Zakizade, Mehrnaz (2020). Impact of motivational interviewing on early childhood caries: A systematic review and meta-analysis.; Journal of the American Dental Association (1939). J Am Dent Assoc, 151(9), 650-659. doi:10.1016/j.adaj.2020.06.003</t>
  </si>
  <si>
    <t>Mo, Xiuting, Gai, Ruoyan Tobe, Tachibana, Yoshiyuki, Bolt, Timothy, Takahashi, Yoshimitsu, Nakayama, Takeo (2020). The burden of disease and the cost of illness attributable to child maltreatment in Japan: long-term health consequences largely matter.; BMC public health. BMC Public Health, 20(1), 1296-Missing. doi:10.1186/s12889-020-09397-8</t>
  </si>
  <si>
    <t>Achterbergh, Louis, Pitman, Alexandra, Birken, Mary, Pearce, Eiluned, Sno, Herman, Johnson, Sonia (2020). The experience of loneliness among young people with depression: a qualitative meta-synthesis of the literature.; BMC psychiatry. BMC Psychiatry, 20(1), 415-Missing. doi:10.1186/s12888-020-02818-3</t>
  </si>
  <si>
    <t>Orth, Zaida, van Wyk, Brian (2020). Adolescent mental wellness: a systematic review protocol of instruments measuring general mental health and well-being.; BMJ open. BMJ Open, 10(8), 37237-Missing. doi:10.1136/bmjopen-2020-037237</t>
  </si>
  <si>
    <t>Chen, Xiaojia, Zhang, Zhang, Yang, Huijie, Qiu, Peishan, Wang, Haizhou, Wang, Fan, Zhao, Qiu, Fang, Jun, Nie, Jiayan (2020). Consumption of ultra-processed foods and health outcomes: a systematic review of epidemiological studies.; Nutrition journal. Nutr J, 19(1), 86-Missing. doi:10.1186/s12937-020-00604-1</t>
  </si>
  <si>
    <t>Lynch, Samantha Jane, Sunderland, Matthew, Newton, Nicola Claire, Chapman, Cath (2020). Transdiagnostic Risk and Protective Factors for Psychopathology in Young People: Systematic Review Protocol.; JMIR research protocols. JMIR Res Protoc, 9(8), 19779-Missing. doi:10.2196/19779</t>
  </si>
  <si>
    <t>Coventry, Peter A., Meader, Nick, Melton, Hollie, Temple, Melanie, Dale, Holly, Wright, Kath, Cloitre, Marylène, Karatzias, Thanos, Bisson, Jonathan, Roberts, Neil P., Brown, Jennifer V. E., Barbui, Corrado, Churchill, Rachel, Lovell, Karina, McMillan, Dean, Gilbody, Simon (2020). Psychological and pharmacological interventions for posttraumatic stress disorder and comorbid mental health problems following complex traumatic events:  Systematic review and component network meta-analysis.; PLoS medicine. PLoS Med, 17(8), 1003262-Missing. doi:10.1371/journal.pmed.1003262</t>
  </si>
  <si>
    <t>Gilmore, Rosemary, Ziviani, Jenny, Sakzewski, Leanne (2020). Efficacy of group social skills interventions on social competency and participation in adolescents with acquired and developmental disabilities: a  systematic review protocol.; JBI evidence synthesis. JBI Evid Synth, 18(12), 2618-2632. doi:10.11124/JBISRIR-D-19-00400</t>
  </si>
  <si>
    <t>Hu, Mandy X., Turner, David, Generaal, Ellen, Bos, Daniel, Ikram, M. Kamran, Ikram, M. Arfan, Cuijpers, Pim, Penninx, Brenda W. J. H. (2020). Exercise interventions for the prevention of depression: a systematic review of meta-analyses.; BMC public health. BMC Public Health, 20(1), 1255-Missing. doi:10.1186/s12889-020-09323-y</t>
  </si>
  <si>
    <t>Henderson, Jillian T., Senger, Caitlyn A., Henninger, Michelle, Bean, Sarah I., Redmond, Nadia, O'Connor, Elizabeth A. (2020). Behavioral Counseling Interventions to Prevent Sexually Transmitted Infections: Updated Evidence Report and Systematic Review for the US Preventive Services Task  Force.; JAMA. JAMA, 324(7), 682-699. doi:10.1001/jama.2020.10371</t>
  </si>
  <si>
    <t>Kersten, Michelle, Coxon, Kristy, Lee, Hoe, Wilson, Nathan J. (2020). Independent Community Mobility and Driving Experiences of Adults on the Autism Spectrum: A Scoping Review.; The American journal of occupational therapy : official publication of the American Occupational Therapy Association. Am J Occup Ther, 74(5), 74052051401-740520514017. doi:10.5014/ajot.2020.040311</t>
  </si>
  <si>
    <t>Aghajafari, Fariba, Pianorosa, Emilie, Premji, Zahra, Souri, Soheil, Dewey, Deborah (2020). Academic Achievement and Psychosocial Adjustment in Child Refugees: A Systematic Review.; Journal of traumatic stress. J Trauma Stress, 33(6), 908-916. doi:10.1002/jts.22582</t>
  </si>
  <si>
    <t>Ståhlberg, Tiia, Khanal, Prakash, Chudal, Roshan, Luntamo, Terhi, Kronström, Kim, Sourander, Andre (2020). Prenatal and perinatal risk factors for anxiety disorders among children and adolescents: A systematic review.; Journal of affective disorders. J Affect Disord, 277, 85-93. doi:10.1016/j.jad.2020.08.004</t>
  </si>
  <si>
    <t>Xiong, Jiaqi, Lipsitz, Orly, Nasri, Flora, Lui, Leanna M. W., Gill, Hartej, Phan, Lee, Chen-Li, David, Iacobucci, Michelle, Ho, Roger, Majeed, Amna, McIntyre, Roger S. (2020). Impact of COVID-19 pandemic on mental health in the general population: A systematic review.; Journal of affective disorders. J Affect Disord, 277, 55-64. doi:10.1016/j.jad.2020.08.001</t>
  </si>
  <si>
    <t>Jackson, Jacklyn, Wolfenden, Luke, Grady, Alice, Lum, Melanie, Leonard, Alecia, McCrabb, Sam, Hall, Alix, Pearson, Nicole, Barnes, Courtney, Yoong, Sze Lin (2020). Early childhood education and care-based healthy eating interventions for improving child diet: a systematic review protocol.; Systematic reviews. Syst Rev, 9(1), 181-Missing. doi:10.1186/s13643-020-01440-4</t>
  </si>
  <si>
    <t>Blasco, Beatriz Villagrasa, García-Jiménez, Jesús, Bodoano, Isabel, Gutiérrez-Rojas, Luis (2020). Obesity and Depression: Its Prevalence and Influence as a Prognostic Factor: A Systematic Review.; Psychiatry investigation. Psychiatry Investig, 17(8), 715-724. doi:10.30773/pi.2020.0099</t>
  </si>
  <si>
    <t>Sanderson, Victoria, Vandyk, Amanda, Jacob, Jean Daniel, Graham, Ian D. (2022). Engaging Knowledge Users with Mental Health Experience in a Mixed-Methods Systematic Review of Post-secondary Students with Psychosis: Reflections and  Lessons Learned from a Master's Thesis.; International journal of health policy and management. Int J Health Policy Manag, 11(3), 269-276. doi:10.34172/ijhpm.2020.138</t>
  </si>
  <si>
    <t>Tremblay, Melissa, Baydala, Lola, Khan, Maria, Currie, Cheryl, Morley, Kirstyn, Burkholder, Caitlin, Davidson, Riley, Stillar, Amanda (2020). Primary Substance Use Prevention Programs for Children and Youth: A Systematic Review.; Pediatrics. Pediatrics, 146(3), 20192747-Missing. doi:10.1542/peds.2019-2747</t>
  </si>
  <si>
    <t>Oberoi, Sapna, Yang, Jiayu, Woodgate, Roberta L., Niraula, Saroj, Banerji, Shantanu, Israels, Sara J., Altman, Gary, Beattie, Sara, Rabbani, Rasheda, Askin, Nicole, Gupta, Abha, Sung, Lillian, Abou-Setta, Ahmed M., Zarychanski, Ryan (2020). Association of Mindfulness-Based Interventions With Anxiety Severity in Adults With Cancer: A Systematic Review and Meta-analysis.; JAMA network open. JAMA Netw Open, 3(8), 2012598-Missing. doi:10.1001/jamanetworkopen.2020.12598</t>
  </si>
  <si>
    <t>Sharkey, Christina M., Espeleta, Hannah C., Traino, Katherine A., Roberts, Caroline M., Perez, Megan N., Bakula, Dana M., Chaney, John M., Alderson, R. Matt, Mullins, Larry L. (2020). Psychological adjustment outcomes among pediatric brain tumor survivors: A meta-analysis.; Pediatric blood &amp; cancer. Pediatr Blood Cancer, 67(10), 28644-Missing. doi:10.1002/pbc.28644</t>
  </si>
  <si>
    <t>Bozzini, Ana Beatriz, Bauer, Andreas, Maruyama, Jessica, Simões, Ricardo, Matijasevich, Alicia (2021). Factors associated with risk behaviors in adolescence: a systematic review.; Revista brasileira de psiquiatria (Sao Paulo, Brazil : 1999). Braz J Psychiatry, 43(2), 210-221. doi:10.1590/1516-4446-2019-0835</t>
  </si>
  <si>
    <t>Jiang, Wen, Ni, Bin, Liu, Zhiyu, Liu, Xuan, Xie, Wanqin, Wu, Irene X. Y., Li, Xingli (2020). The Role of Probiotics in the Prevention and Treatment of Atopic Dermatitis in Children: An Updated Systematic Review and Meta-Analysis of Randomized Controlled  Trials.; Paediatric drugs. Paediatr Drugs, 22(5), 535-549. doi:10.1007/s40272-020-00410-6</t>
  </si>
  <si>
    <t>Thilakaratne, Ruwan A., Malig, Brian J., Basu, Rupa (2020). Examining the relationship between ambient carbon monoxide, nitrogen dioxide, and mental health-related emergency department visits in California, USA.; The Science of the total environment. Sci Total Environ, 746, 140915-Missing. doi:10.1016/j.scitotenv.2020.140915</t>
  </si>
  <si>
    <t>Fan, Yunli, Ren, Qing, To, Michael Kai Tsun, Cheung, Jason Pui Yin (2020). Effectiveness of scoliosis-specific exercises for alleviating adolescent idiopathic scoliosis: a systematic review.; BMC musculoskeletal disorders. BMC Musculoskelet Disord, 21(1), 495-Missing. doi:10.1186/s12891-020-03517-6</t>
  </si>
  <si>
    <t>Leung, Alexander K. C., Leong, Kin F., Lam, Joseph M. (2020). Acute Hemorrhagic Edema of Infancy: A Diagnostic Challenge for the General Pediatrician.; Current pediatric reviews. Curr Pediatr Rev, 16(4), 285-293. doi:10.2174/1573396316666200727145039</t>
  </si>
  <si>
    <t>Rollo, Scott, Antsygina, Olga, Tremblay, Mark S. (2020). The whole day matters: Understanding 24-hour movement guideline adherence and relationships with health indicators across the lifespan.; Journal of sport and health science. J Sport Health Sci, 9(6), 493-510. doi:10.1016/j.jshs.2020.07.004</t>
  </si>
  <si>
    <t>Grogan, Katie, MacGarry, Diarmuid, Bramham, Jessica, Scriven, Mary, Maher, Caroline, Fitzgerald, Amanda (2020). Family-related non-abuse adverse life experiences occurring for adults diagnosed with eating disorders: a systematic review.; Journal of eating disorders. J Eat Disord, 8, 36-Missing. doi:10.1186/s40337-020-00311-6</t>
  </si>
  <si>
    <t>Kato, Masaki, Hori, Hikaru, Inoue, Takeshi, Iga, Junichi, Iwata, Masaaki, Inagaki, Takahiko, Shinohara, Kiyomi, Imai, Hissei, Murata, Atsunobu, Mishima, Kazuo, Tajika, Aran (2021). Discontinuation of antidepressants after remission with antidepressant medication in major depressive disorder: a systematic review and meta-analysis.; Molecular psychiatry. Mol Psychiatry, 26(1), 118-133. doi:10.1038/s41380-020-0843-0</t>
  </si>
  <si>
    <t>Shepherd, Emily, Grivell, Rosalie M. (2020). Aspirin (single dose) for perineal pain in the early postpartum period.; The Cochrane database of systematic reviews. Cochrane Database Syst Rev, 7(7), 12129-Missing. doi:10.1002/14651858.CD012129.pub3</t>
  </si>
  <si>
    <t>Petts, Rachel A., Shahidullah, Jeffrey D. (2020). Engagement interventions delivered in primary care to improve off-site pediatric mental health service initiation: A systematic review.; Families, systems &amp; health : the journal of collaborative family healthcare. Fam Syst Health, 38(3), 310-322. doi:10.1037/fsh0000521</t>
  </si>
  <si>
    <t>Negreiros de Carvalho, Jorge Nuno, Ballester Brague, Lluís, Valero de Vicente, María, Amer Fernández, Joan (2021). Systematic review of universal family prevention programs: Analysis in terms of efficacy, retention and adherence.; Adicciones. Adicciones, 33(4), 345-358. doi:10.20882/adicciones.1381</t>
  </si>
  <si>
    <t>Hill, Adam, Wilde, Sarah, Tickle, Anna (2019). Review: Transition from Child and Adolescent Mental Health Services (CAMHS) to Adult Mental Health Services (AMHS): a meta-synthesis of parental and  professional perspectives.; Child and adolescent mental health. Child Adolesc Ment Health, 24(4), 295-306. doi:10.1111/camh.12339</t>
  </si>
  <si>
    <t>Bettencourt, Amie F., Plesko, Corinne M. (2020). A Systematic Review of the Methods Used to Evaluate Child Psychiatry Access Programs.; Academic pediatrics. Acad Pediatr, 20(8), 1071-1082. doi:10.1016/j.acap.2020.07.015</t>
  </si>
  <si>
    <t>Liao, Ching-Chu, Lan, Shao-Huan, Yen, Yea-Yin, Hsieh, Yen-Ping, Lan, Shou-Jen (2021). Aromatherapy intervention on anxiety and pain during first stage labour in nulliparous women: a systematic review and meta-analysis.; Journal of obstetrics and gynaecology : the journal of the Institute of Obstetrics and Gynaecology. J Obstet Gynaecol, 41(1), 21-31. doi:10.1080/01443615.2019.1673707</t>
  </si>
  <si>
    <t>Nathan, Nicole, Murawski, Beatrice, Hope, Kirsty, Young, Sarah, Sutherland, Rachel, Hodder, Rebecca, Booth, Debbie, Toomey, Elaine, Yoong, Sze Lin, Reilly, Kathryn, Tzelepis, Flora, Taylor, Natalie, Wolfenden, Luke (2020). The Efficacy of Workplace Interventions on Improving the Dietary, Physical Activity and Sleep Behaviours of School and Childcare Staff: A Systematic Review.; International journal of environmental research and public health. Int J Environ Res Public Health, 17(14), Missing-Missing. doi:10.3390/ijerph17144998</t>
  </si>
  <si>
    <t>Arias-de la Torre, Jorge, Puigdomenech, Elisa, García, Xavier, Valderas, Jose M., Eiroa-Orosa, Francisco Jose, Fernández-Villa, Tania, Molina, Antonio J., Martín, Vicente, Serrano-Blanco, Antoni, Alonso, Jordi, Espallargues, Mireia (2020). Relationship Between Depression and the Use of Mobile Technologies and Social Media Among Adolescents: Umbrella Review.; Journal of medical Internet research. J Med Internet Res, 22(8), 16388-Missing. doi:10.2196/16388</t>
  </si>
  <si>
    <t>Abrahamson, Vanessa, Zhang, Wenjing, Wilson, Patricia, Farr, William, Male, Ian (2020). Realist Evaluation of Autism ServiCe Delivery (RE-ASCeD): which diagnostic pathways work best, for whom and in what context? Protocol for a rapid realist  review.; BMJ open. BMJ Open, 10(7), 37846-Missing. doi:10.1136/bmjopen-2020-037846</t>
  </si>
  <si>
    <t>Gong, Pingyuan, Wang, Quanhe, Liu, Jinting, Xi, Shoumin, Yang, Xing, Fang, Pengpeng, Wang, Bei, He, Linlin, Guo, Wenxuan, Zhang, Mengfei (2020). The OXTR polymorphisms are not associated with attachment dimensions: A three-approach study.; Psychoneuroendocrinology. Psychoneuroendocrinology, 120, 104780-Missing. doi:10.1016/j.psyneuen.2020.104780</t>
  </si>
  <si>
    <t>Li, Lin, Yang, Li, Dong, Chunqiang, Yang, Qiaoling, Huang, Weijia, Liao, Tingting, Sun, Xihui (2021). Psychosocial Assessment of Donors in Pediatric Living Donor Liver Transplantation: A Systematic Review.; Transplantation proceedings. Transplant Proc, 53(1), 3-15. doi:10.1016/j.transproceed.2020.02.150</t>
  </si>
  <si>
    <t>Ellis, Amy, Rozga, Mary, Braakhuis, Andrea, Monnard, Cathriona R., Robinson, Katie, Sinley, Rachel, Wanner, Amanda, Vargas, Ashley J. (2021). Effect of Incorporating Genetic Testing Results into Nutrition Counseling and Care on Health Outcomes: An Evidence Analysis Center Systematic Review-Part II.; Journal of the Academy of Nutrition and Dietetics. J Acad Nutr Diet, 121(3), 582-6.05E+19. doi:10.1016/j.jand.2020.02.009</t>
  </si>
  <si>
    <t>Ho, Andy Hau Yan, Dutta, Oindrila, Tan-Ho, Geraldine, Tan, Toh Hsiang Benny, Low, Xinyi Casuarine, Ganapathy, Sashikumar, Car, Josip, Ho, Ringo Moon-Ho, Miao, Chun Yan (2020). A Novel Narrative E-Writing Intervention for Parents of Children With Chronic Life-Threatening Illnesses: Protocol for a Pilot, Open-Label Randomized  Controlled Trial.; JMIR research protocols. JMIR Res Protoc, 9(7), 17561-Missing. doi:10.2196/17561</t>
  </si>
  <si>
    <t>Ronan, Sophie, Brown, Michael, Marsh, Lynne (2020). Parents' experiences of transition from hospital to home of a child with complex health needs: A systematic literature review.; Journal of clinical nursing. J Clin Nurs, 29(17-18), 3222-3235. doi:10.1111/jocn.15396</t>
  </si>
  <si>
    <t>DeCosta, P., Grabowski, D., Skinner, T. C. (2020). The psychosocial experience and needs of children newly diagnosed with type 1 diabetes from their own perspective: a systematic and narrative review.; Diabetic medicine : a journal of the British Diabetic Association. Diabet Med, 37(10), 1640-1652. doi:10.1111/dme.14354</t>
  </si>
  <si>
    <t>Silva Junior, Fernando Jose Guedes da, Sales, Jaqueline Carvalho E. Silva, Monteiro, Claudete Ferreira de Souza, Costa, Ana Paula Cardoso, Campos, Luana Ruth Braga, Miranda, Priscilla Ingrid Gomes, Monteiro, Thiago Alberto de Souza, Lima, Regina Aparecida Garcia, Lopes-Junior, Luis Carlos (2020). Impact of COVID-19 pandemic on mental health of young people and adults: a systematic review protocol of observational studies.; BMJ open. BMJ Open, 10(7), 39426-Missing. doi:10.1136/bmjopen-2020-039426</t>
  </si>
  <si>
    <t>Hameed, Mohajer, O'Doherty, Lorna, Gilchrist, Gail, Tirado-Muñoz, Judit, Taft, Angela, Chondros, Patty, Feder, Gene, Tan, Melissa, Hegarty, Kelsey (2020). Psychological therapies for women who experience intimate partner violence.; The Cochrane database of systematic reviews. Cochrane Database Syst Rev, 7(7), 13017-Missing. doi:10.1002/14651858.CD013017.pub2</t>
  </si>
  <si>
    <t>Doherty, Alison Jayne, Atherton, Helen, Boland, Paul, Hastings, Richard, Hives, Lucy, Hood, Kerry, James-Jenkinson, Lynn, Leavey, Ralph, Randell, Elizabeth, Reed, Janet, Taggart, Laurence, Wilson, Neil, Chauhan, Umesh (2020). Barriers and facilitators to primary health care for people with intellectual disabilities and/or autism: an integrative review.; BJGP open. BJGP Open, 4(3), 20101030-Missing. doi:10.3399/bjgpopen20X101030</t>
  </si>
  <si>
    <t>Gruner, Douglas, Magwood, Olivia, Bair, Lissa, Duff, Liezl, Adel, Shiva, Pottie, Kevin (2020). Understanding Supporting and Hindering Factors in Community-Based Psychotherapy for Refugees: A Realist-Informed Systematic Review.; International journal of environmental research and public health. Int J Environ Res Public Health, 17(13), Missing-Missing. doi:10.3390/ijerph17134618</t>
  </si>
  <si>
    <t>Snetselaar, Linda, Bailey, Regan, Sabaté, Joan, Van Horn, Linda, Schneeman, Barbara, Spahn, Joanne, Kim, Julia H., Bahnfleth, Charlotte, Butera, Gisela, Terry, Nancy, Obbagy, Julie (2020). Seafood Consumption during Pregnancy and Lactation and Neurocognitive Development in the Child: A Systematic Review.</t>
  </si>
  <si>
    <t>Sharma, Bhanu, Allison, David, Tucker, Patricia, Mabbott, Donald, Timmons, Brian W. (2021). Exercise Trials in Pediatric Brain Tumor: A Systematic Review of Randomized Studies.; Journal of pediatric hematology/oncology. J Pediatr Hematol Oncol, 43(2), 59-67. doi:10.1097/MPH.0000000000001844</t>
  </si>
  <si>
    <t>Conway Keller, Mary, King, Courtney, Hart, Leigh, Engelke, Karina, Needham, Andrew, Holden, Elizabeth, Foy, Kelly, Lucas, Ruth (2020). The end of cancer treatment experience for children, adolescents, and their parents: A systematic review of the literature.; Journal of psychosocial oncology. J Psychosoc Oncol, 38(5), 573-591. doi:10.1080/07347332.2020.1769795</t>
  </si>
  <si>
    <t>Sneyers, Barbara, Duceppe, Marc-Alexandre, Frenette, Anne Julie, Burry, Lisa D., Rico, Philippe, Lavoie, Annie, Gélinas, Céline, Mehta, Sangeeta, Dagenais, Maryse, Williamson, David R., Perreault, Marc M. (2020). Strategies for the Prevention and Treatment of Iatrogenic Withdrawal from Opioids and Benzodiazepines in Critically Ill Neonates, Children and Adults: A Systematic  Review of Clinical Studies.; Drugs. Drugs, 80(12), 1211-1233. doi:10.1007/s40265-020-01338-4</t>
  </si>
  <si>
    <t>Melhem, Nadine M., Brent, David (2020). Do Brief Preventive Interventions for Patients at Suicide Risk Work?; JAMA psychiatry. JAMA Psychiatry, 77(10), 997-999. doi:10.1001/jamapsychiatry.2020.1287</t>
  </si>
  <si>
    <t>Winkley, Kirsty, Upsher, Rebecca, Stahl, Daniel, Pollard, Daniel, Kasera, Architaa, Brennan, Alan, Heller, Simon, Ismail, Khalida (2020). Psychological interventions to improve self-management of type 1 and type 2 diabetes: a systematic review.; Health technology assessment (Winchester, England). Health Technol Assess, 24(28), 1-232. doi:10.3310/hta24280</t>
  </si>
  <si>
    <t>Zhou, Xinyu, Teng, Teng, Zhang, Yuqing, Del Giovane, Cinzia, Furukawa, Toshi A., Weisz, John R., Li, Xuemei, Cuijpers, Pim, Coghill, David, Xiang, Yajie, Hetrick, Sarah E., Leucht, Stefan, Qin, Mengchang, Barth, Jürgen, Ravindran, Arun V., Yang, Lining, Curry, John, Fan, Li, Silva, Susan G., Cipriani, Andrea, Xie, Peng (2020). Comparative efficacy and acceptability of antidepressants, psychotherapies, and their combination for acute treatment of children and adolescents with depressive  disorder: a systematic review and network meta-analysis.; The lancet. Psychiatry. Lancet Psychiatry, 7(7), 581-601. doi:10.1016/S2215-0366(20)30137-1</t>
  </si>
  <si>
    <t>Takács, Lea, Kandrnal, Vít, Kaňková, Šárka, Bartoš, František, Mudrák, Jiří (2020). The effects of pre- and post-partum depression on child behavior and psychological development from birth to pre-school age: a protocol for a  systematic review and meta-analysis.; Systematic reviews. Syst Rev, 9(1), 146-Missing. doi:10.1186/s13643-019-1267-2</t>
  </si>
  <si>
    <t>Pati, Sandipan, Houston, Thomas (2020). Assessing the risk of seizures with chloroquine or hydroxychloroquine therapy for COVID-19 in persons with epilepsy.; Epilepsy research. Epilepsy Res, 165, 106399-Missing. doi:10.1016/j.eplepsyres.2020.106399</t>
  </si>
  <si>
    <t>Richter, Kneginja, Baumgärtner, Lisa, Niklewski, Günter, Peter, Lukas, Köck, Melanie, Kellner, Stefanie, Hillemacher, Thomas, Büttner-Teleaga, Antje (2020). Sleep disorders in migrants and refugees: a systematic review with implications for personalized medical approach.; The EPMA journal. EPMA J, 11(2), 251-260. doi:10.1007/s13167-020-00205-2</t>
  </si>
  <si>
    <t>Patnode, Carrie D., Perdue, Leslie A., Rushkin, Megan, Dana, Tracy, Blazina, Ian, Bougatsos, Christina, Grusing, Sara, O'Connor, Elizabeth A., Fu, Rongwei, Chou, Roger (2020). Screening for Unhealthy Drug Use: Updated Evidence Report and Systematic Review for the US Preventive Services Task Force.; JAMA. JAMA, 323(22), 2310-2328. doi:10.1001/jama.2019.21381</t>
  </si>
  <si>
    <t>Wallace, Deshira D., Derose, Kathryn P., Han, Bing, Cohen, Deborah A. (2020). The effects of park-based interventions on health: a systematic review protocol.; Systematic reviews. Syst Rev, 9(1), 135-Missing. doi:10.1186/s13643-020-01396-5</t>
  </si>
  <si>
    <t>Gregory, Kimberly D., Chelmow, David, Nelson, Heidi D., Van Niel, Maureen Sayres, Conry, Jeanne A., Garcia, Francisco, Kendig, Susan M., O'Reilly, Nancy, Qaseem, Amir, Ramos, Diana, Salganicoff, Alina, Son, Sarah, Wood, Julie K., Zahn, Christopher (2020). Screening for Anxiety in Adolescent and Adult Women: A Recommendation From the Women's Preventive Services Initiative.; Annals of internal medicine. Ann Intern Med, 173(1), 48-56. doi:10.7326/M20-0580</t>
  </si>
  <si>
    <t>Nelson, Heidi D., Cantor, Amy, Pappas, Miranda, Weeks, Chandler (2020). Screening for Anxiety in Adolescent and Adult Women: A Systematic Review for the Women's Preventive Services Initiative.; Annals of internal medicine. Ann Intern Med, 173(1), 29-41. doi:10.7326/M20-0579</t>
  </si>
  <si>
    <t>Gualtieri, Giacomo, Ferretti, Fabio, Masti, Alessandra, Pozza, Andrea, Coluccia, Anna (2020). Post-traumatic Stress Disorder in Prisoners' Offspring: A Systematic Review and Meta-analysis.; Clinical practice and epidemiology in mental health : CP &amp; EMH. Clin Pract Epidemiol Ment Health, 16, 36-45. doi:10.2174/1745017902016010036</t>
  </si>
  <si>
    <t>Hides, Leanne, Quinn, Catherine, Chan, Gary, Cotton, Susan, Pocuca, Nina, Connor, Jason P., Witkiewitz, Katie, Daglish, Mark R. C., Young, Ross McD, Stoyanov, Stoyan, Kavanagh, David J. (2021). Telephone-based motivational interviewing enhanced with individualised personality-specific coping skills training for young people with alcohol-related  injuries and illnesses accessing emergency or rest/recovery services: a  randomized controlled trial (QuikFix).; Addiction (Abingdon, England). Addiction, 116(3), 474-484. doi:10.1111/add.15146</t>
  </si>
  <si>
    <t>Conejo-Cerón, Sonia, Bellón, Juan Ángel, Motrico, Emma, Campos-Paíno, Henar, Martín-Gómez, Carmen, Ebert, David D., Buntrock, Claudia, Gili, Margalida, Moreno-Peral, Patricia (2020). Moderators of psychological and psychoeducational interventions for the prevention of depression: A systematic review.; Clinical psychology review. Clin Psychol Rev, 79, 101859-Missing. doi:10.1016/j.cpr.2020.101859</t>
  </si>
  <si>
    <t>Loades, Maria Elizabeth, Chatburn, Eleanor, Higson-Sweeney, Nina, Reynolds, Shirley, Shafran, Roz, Brigden, Amberly, Linney, Catherine, McManus, Megan Niamh, Borwick, Catherine, Crawley, Esther (2020). Rapid Systematic Review: The Impact of Social Isolation and Loneliness on the Mental Health of Children and Adolescents in the Context of COVID-19.; Journal of the American Academy of Child and Adolescent Psychiatry. J Am Acad Child Adolesc Psychiatry, 59(11), 1218-1239000. doi:10.1016/j.jaac.2020.05.009</t>
  </si>
  <si>
    <t>Sampasa-Kanyinga, Hugues, Colman, Ian, Goldfield, Gary S., Janssen, Ian, Wang, JianLi, Podinic, Irina, Tremblay, Mark S., Saunders, Travis J., Sampson, Margaret, Chaput, Jean-Philippe (2020). Combinations of physical activity, sedentary time, and sleep duration and their associations with depressive symptoms and other mental health problems in  children and adolescents: a systematic review.; The international journal of behavioral nutrition and physical activity. Int J Behav Nutr Phys Act, 17(1), 72-Missing. doi:10.1186/s12966-020-00976-x</t>
  </si>
  <si>
    <t>Marco, Paula Lobo, Valério, Inaê Dutra, Zanatti, Christian Loret de Mola, Gonçalves, Helen (2020). Systematic review: Symptoms of parental depression and anxiety and offspring overweight.; Revista de saude publica. Rev Saude Publica, 54, 49-Missing. doi:10.11606/s1518-8787.2020054001731</t>
  </si>
  <si>
    <t>Charrois, Elyse M., Bright, Katherine S., Wajid, Abdul, Mughal, Muhammad Kashif, Hayden, K. Alix, Kingston, Dawn (2020). Effectiveness of psychotherapeutic interventions on psychological distress in women who have experienced perinatal loss: a systematic review protocol.; Systematic reviews. Syst Rev, 9(1), 125-Missing. doi:10.1186/s13643-020-01387-6</t>
  </si>
  <si>
    <t>Buckley, Nicholas, Glasson, Emma J., Chen, Wai, Epstein, Amy, Leonard, Helen, Skoss, Rachel, Jacoby, Peter, Blackmore, Amanda Marie, Srinivasjois, Ravisha, Bourke, Jenny, Sanders, Richard J., Downs, Jenny (2020). Prevalence estimates of mental health problems in children and adolescents with intellectual disability: A systematic review and meta-analysis.; The Australian and New Zealand journal of psychiatry. Aust N Z J Psychiatry, 54(10), 970-984. doi:10.1177/0004867420924101</t>
  </si>
  <si>
    <t>Berkeley, Sheri, Scanlon, David, Bailey, Tessie R., Sutton, Jason C., Sacco, Donna M. (2020). A Snapshot of RTI Implementation a Decade Later: New Picture, Same Story.; Journal of learning disabilities. J Learn Disabil, 53(5), 332-342. doi:10.1177/0022219420915867</t>
  </si>
  <si>
    <t>Oja, Charlotte, Edbom, Tobias, Nager, Anna, Månsson, Jörgen, Ekblad, Solvig (2020). Informing children of their parent's illness: A systematic review of intervention programs with child outcomes in all health care settings globally from inception  to 2019.; PloS one. PLoS One, 15(5), 233696-Missing. doi:10.1371/journal.pone.0233696</t>
  </si>
  <si>
    <t>O'Connor, Elizabeth, Thomas, Rachel, Senger, Caitlyn A., Perdue, Leslie, Robalino, Shannon, Patnode, Carrie (2020). Interventions to Prevent Illicit and Nonmedical Drug Use in Children, Adolescents, and Young Adults: Updated Evidence Report and Systematic Review for  the US Preventive Services Task Force.; JAMA. JAMA, 323(20), 2067-2079. doi:10.1001/jama.2020.1432</t>
  </si>
  <si>
    <t>Zhang, Kelly, Hannan, Elyssa, Scholes-Robertson, Nicole, Baumgart, Amanda, Guha, Chandana, Kerklaan, Jasmijn, Hanson, Camilla S., Craig, Jonathan C., Davison, Sara N., Hecking, Manfred, Tong, Allison (2020). Patients' perspectives of pain in dialysis: systematic review and thematic synthesis of qualitative studies.; Pain. Pain, 161(9), 1983-1994. doi:10.1097/j.pain.0000000000001931</t>
  </si>
  <si>
    <t>Monsour, Andrea, Mew, Emma J., Patel, Sagar, Chee-A-Tow, Alyssandra, Saeed, Leena, Santos, Lucia, Courtney, Darren B., Watson, Priya N., Monga, Suneeta, Szatmari, Peter, Offringa, Martin, Butcher, Nancy J. (2020). Primary outcome reporting in adolescent depression clinical trials needs standardization.; BMC medical research methodology. BMC Med Res Methodol, 20(1), 129-Missing. doi:10.1186/s12874-020-01019-6</t>
  </si>
  <si>
    <t>Madden, Abaigael, Vajda, Jordan, Llamocca, Elyse N., Campo, John V., Gorham, Tyler J., Lin, Simon, Fontanella, Cynthia A. (2020). Factors associated with psychiatric readmission of children and adolescents in the U.S.: A systematic review of the literature.; General hospital psychiatry. Gen Hosp Psychiatry, 65, 33-42. doi:10.1016/j.genhosppsych.2020.05.004</t>
  </si>
  <si>
    <t>Cooke, Emma, Smith, Valerie, Brenner, Maria (2020). Parents' experiences of accessing respite care for children with Autism Spectrum Disorder (ASD) at the acute and primary care interface: a systematic review.; BMC pediatrics. BMC Pediatr, 20(1), 244-Missing. doi:10.1186/s12887-020-02045-5</t>
  </si>
  <si>
    <t>Liverpool, Shaun, Mota, Catarina Pinheiro, Sales, Célia M. D., Čuš, Anja, Carletto, Sara, Hancheva, Camellia, Sousa, Sónia, Cerón, Sonia Conejo, Moreno-Peral, Patricia, Pietrabissa, Giada, Moltrecht, Bettina, Ulberg, Randi, Ferreira, Nuno, Edbrooke-Childs, Julian (2020). Engaging Children and Young People in Digital Mental Health Interventions: Systematic Review of Modes of Delivery, Facilitators, and Barriers.; Journal of medical Internet research. J Med Internet Res, 22(6), 16317-Missing. doi:10.2196/16317</t>
  </si>
  <si>
    <t>McMullan, Megan, Millar, Rachel, Woodside, Jayne V. (2020). A systematic review to assess the effectiveness of technology-based interventions to address obesity in children.; BMC pediatrics. BMC Pediatr, 20(1), 242-Missing. doi:10.1186/s12887-020-02081-1</t>
  </si>
  <si>
    <t>Zhou, Xiang, Guo, Jieyu, Lu, Guangli, Chen, Chaoran, Xie, Zhenxing, Liu, Jiangmin, Zhang, Chuning (2020). Effects of mindfulness-based stress reduction on anxiety symptoms in young people: A systematic review and meta-analysis.; Psychiatry research. Psychiatry Res, 289, 113002-Missing. doi:10.1016/j.psychres.2020.113002</t>
  </si>
  <si>
    <t>Devoe, Daniel J., Farris, Megan S., Townes, Parker, Addington, Jean (2020). Interventions and Transition in Youth at Risk of Psychosis: A Systematic Review and Meta-Analyses.; The Journal of clinical psychiatry. J Clin Psychiatry, 81(3), 1712053-Missing. doi:10.4088/JCP.17r12053</t>
  </si>
  <si>
    <t>Carney, Rebekah, Imran, Shermin, Law, Heather, Firth, Joseph, Parker, Sophie (2021). Physical health interventions on adolescent mental health inpatient units: A systematic review and call to action.; Early intervention in psychiatry. Early Interv Psychiatry, 15(3), 439-448. doi:10.1111/eip.12981</t>
  </si>
  <si>
    <t>Martín-Gómez, Carmen, Moreno-Peral, Patricia, Bellón, Juan A., Conejo Cerón, Sonia, Campos-Paino, Henar, Gómez-Gómez, Irene, Rigabert, Alina, Benítez, Isabel, Motrico, Emma (2020). Effectiveness of psychological, psychoeducational and psychosocial interventions to prevent postpartum depression in adolescent and adult mothers: study protocol  for a systematic review and meta-analysis of randomised controlled trials.; BMJ open. BMJ Open, 10(5), 34424-Missing. doi:10.1136/bmjopen-2019-034424</t>
  </si>
  <si>
    <t>Grande, Antonio José, Elia, Christelle, Peixoto, Clayton, Jardim, Paulo de Tarso Coelho, Dazzan, Paola, Veras, Andre Barciela, Cruickshank, John Kennedy, Harding, Seeromanie (2020). Mental health interventions for suicide prevention among indigenous adolescents: a systematic review protocol.; BMJ open. BMJ Open, 10(5), 34055-Missing. doi:10.1136/bmjopen-2019-034055</t>
  </si>
  <si>
    <t>Ahmad, Muayyad, Bani Mohammad, Eslam, Anshasi, Huda A. (2020). Virtual Reality Technology for Pain and Anxiety Management among Patients with Cancer: A Systematic Review.; Pain management nursing : official journal of the American Society of Pain Management Nurses. Pain Manag Nurs, 21(6), 601-607. doi:10.1016/j.pmn.2020.04.002</t>
  </si>
  <si>
    <t>Laurenzi, Christina A., Gordon, Sarah, Abrahams, Nina, du Toit, Stefani, Bradshaw, Melissa, Brand, Amanda, Melendez-Torres, G. J., Tomlinson, Mark, Ross, David A., Servili, Chiara, Carvajal-Aguirre, Liliana, Lai, Joanna, Dua, Tarun, Fleischmann, Alexandra, Skeen, Sarah (2020). Psychosocial interventions targeting mental health in pregnant adolescents and adolescent parents: a systematic review.; Reproductive health. Reprod Health, 17(1), 65-Missing. doi:10.1186/s12978-020-00913-y</t>
  </si>
  <si>
    <t>Belayneh, Zelalem, Mekuriaw, Birhanie, Mehare, Tsegaye, Shumye, Seid, Tsehay, Mekonnen (2020). Magnitude and predictors of common mental disorder among people with HIV/AIDS in Ethiopia: a systematic review and meta-analysis.; BMC public health. BMC Public Health, 20(1), 689-Missing. doi:10.1186/s12889-020-08800-8</t>
  </si>
  <si>
    <t>Fahlgren, Martha K., Berman, Mitchell E., McCloskey, Michael S. (2020). The role of therapeutic alliance in therapy for adults with problematic aggression and associated disorders.; Clinical psychology &amp; psychotherapy. Clin Psychol Psychother, 27(6), 858-886. doi:10.1002/cpp.2475</t>
  </si>
  <si>
    <t>Eccles, Alice M., Qualter, Pamela (2021). Review: Alleviating loneliness in young people - a meta-analysis of interventions.; Child and adolescent mental health. Child Adolesc Ment Health, 26(1), 17-33. doi:10.1111/camh.12389</t>
  </si>
  <si>
    <t>Charach, Alice, Mohammadzadeh, Forough, Belanger, Stacey A., Easson, Amanda, Lipman, Ellen L., McLennan, John D., Parkin, Patricia, Szatmari, Peter (2020). Identification of Preschool Children with Mental Health Problems in Primary Care: Systematic Review and Meta-analysis.; Journal of the Canadian Academy of Child and Adolescent Psychiatry = Journal de l'Academie canadienne de psychiatrie de l'enfant et de l'adolescent. J Can Acad Child Adolesc Psychiatry, 29(2), 76-105.</t>
  </si>
  <si>
    <t>Williams, Ian, Vaisey, Alaina, Patton, George, Sanci, Lena (2020). The effectiveness, feasibility and scalability of the school platform in adolescent mental healthcare.; Current opinion in psychiatry. Curr Opin Psychiatry, 33(4), 391-396. doi:10.1097/YCO.0000000000000619</t>
  </si>
  <si>
    <t>Desrosiers, Alethea, Betancourt, Theresa, Kergoat, Yasmine, Servilli, Chiara, Say, Lale, Kobeissi, Loulou (2020). A systematic review of sexual and reproductive health interventions for young people in humanitarian and lower-and-middle-income country settings.; BMC public health. BMC Public Health, 20(1), 666-Missing. doi:10.1186/s12889-020-08818-y</t>
  </si>
  <si>
    <t>Banerjee, Srabani, Butcher, Robyn (2020). Pharmacological Interventions for Chronic Pain in Pediatric Patients: A Review of Guidelines.</t>
  </si>
  <si>
    <t>Cilar, Leona, Štiglic, Gregor, Kmetec, Sergej, Barr, Owen, Pajnkihar, Majda (2020). Effectiveness of school-based mental well-being interventions among adolescents: A systematic review.; Journal of advanced nursing. J Adv Nurs, , Missing-Missing. doi:10.1111/jan.14408</t>
  </si>
  <si>
    <t>Krings, Audrey, Heeren, Alexandre, Fontaine, Philippe, Blairy, Sylvie (2020). Attentional biases in depression: Relation to disorder severity, rumination, and anhedonia.; Comprehensive psychiatry. Compr Psychiatry, 100, 152173-Missing. doi:10.1016/j.comppsych.2020.152173</t>
  </si>
  <si>
    <t>O’Connor, Elizabeth, Thomas, Rachel, Robalino, Shannon, Senger, Caitlyn A., Perdue, Leslie A., Patnode, Carrie (2020). Interventions to Prevent Illicit and Nonmedical Drug Use in Children, Adolescents, and Young Adults: Updated Systematic Evidence Review for the U.S.  Preventive Services Task Force.</t>
  </si>
  <si>
    <t>Dadi, Abel Fekadu, Akalu, Temesgen Yihunie, Baraki, Adhanom Gebreegziabher, Wolde, Haileab Fekadu (2020). Epidemiology of postnatal depression and its associated factors in Africa: A systematic review and meta-analysis.; PloS one. PLoS One, 15(4), 231940-Missing. doi:10.1371/journal.pone.0231940</t>
  </si>
  <si>
    <t>Owens, Douglas K., Davidson, Karina W., Krist, Alex H., Barry, Michael J., Cabana, Michael, Caughey, Aaron B., Curry, Susan J., Donahue, Katrina, Doubeni, Chyke A., Epling, John W. Jr, Kubik, Martha, Ogedegbe, Gbenga, Pbert, Lori, Silverstein, Michael, Simon, Melissa A., Tseng, Chien-Wen, Wong, John B. (2020). Primary Care Interventions for Prevention and Cessation of Tobacco Use in Children and Adolescents: US Preventive Services Task Force Recommendation  Statement.; JAMA. JAMA, 323(16), 1590-1598. doi:10.1001/jama.2020.4679</t>
  </si>
  <si>
    <t>Selph, Shelley, Patnode, Carrie, Bailey, Steffani R., Pappas, Miranda, Stoner, Ryan, Chou, Roger (2020). Primary Care-Relevant Interventions for Tobacco and Nicotine Use Prevention and Cessation in Children and Adolescents: Updated Evidence Report and Systematic  Review for the US Preventive Services Task Force.; JAMA. JAMA, 323(16), 1599-1608. doi:10.1001/jama.2020.3332</t>
  </si>
  <si>
    <t>Schopf, Kathrin, Mohr, Cornelia, Lippert, Michael W., Sommer, Katharina, Meyer, Andrea Hans, Schneider, Silvia (2020). The role of exposure in the treatment of anxiety in children and adolescents: protocol of a systematic review and meta-analysis.; Systematic reviews. Syst Rev, 9(1), 96-Missing. doi:10.1186/s13643-020-01337-2</t>
  </si>
  <si>
    <t>Ma, Liang, Zhang, Yingnan, Huang, Cong, Cui, Zeshi (2020). Resilience-oriented cognitive behavioral interventions for depressive symptoms in children and adolescents: A meta-analytic review.; Journal of affective disorders. J Affect Disord, 270, 150-164. doi:10.1016/j.jad.2020.03.051</t>
  </si>
  <si>
    <t>Lu, Jhih-Yuan, Tung, Tao-Hsin, Shen, Sheng-Ang, Huang, Chien, Chen, Pei-Shih (2020). The effects of psychotherapy for depressed or posttraumatic stress disorder women with childhood sexual abuse history: Meta-analysis of randomized controlled  trials.; Medicine. Medicine (Baltimore), 99(17), 19776-Missing. doi:10.1097/MD.0000000000019776</t>
  </si>
  <si>
    <t>Silva, Sara Araújo, Silva, Simoni Urbano, Ronca, Débora Barbosa, Gonçalves, Vivian Siqueira Santos, Dutra, Eliane Said, Carvalho, Kênia Mara Baiocchi (2020). Common mental disorders prevalence in adolescents: A systematic review and meta-analyses.; PloS one. PLoS One, 15(4), 232007-Missing. doi:10.1371/journal.pone.0232007</t>
  </si>
  <si>
    <t>Dineva, Mariana, Fishpool, Harry, Rayman, Margaret P., Mendis, Jeewaka, Bath, Sarah C. (2020). Systematic review and meta-analysis of the effects of iodine supplementation on thyroid function and child neurodevelopment in mildly-to-moderately  iodine-deficient pregnant women.; The American journal of clinical nutrition. Am J Clin Nutr, 112(2), 389-412. doi:10.1093/ajcn/nqaa071</t>
  </si>
  <si>
    <t>Hossain, Md Mahbub, Purohit, Neetu, Sultana, Abida, Ma, Ping, McKyer, E. Lisako J., Ahmed, Helal Uddin (2020). Prevalence of mental disorders in South Asia: An umbrella review of systematic reviews and meta-analyses.; Asian journal of psychiatry. Asian J Psychiatr, 51, 102041-Missing. doi:10.1016/j.ajp.2020.102041</t>
  </si>
  <si>
    <t>Almeida, Isabella Barros, Gomes, Isla Alcântara, Shanmugam, Saravanan, de Moura, Tatiana Rodrigues, Magalhães, Lucas Sousa, de Aquino, Luana Aline Gonçalves, de Souza Araújo, Adriano Antunes, Oliveira, Pedro Dantas, Santos, Márcio Roberto Viana (2020). Inflammatory modulation of fluoxetine use in patients with depression: A systematic review and meta-analysis.; Cytokine. Cytokine, 131, 155100-Missing. doi:10.1016/j.cyto.2020.155100</t>
  </si>
  <si>
    <t>Raballo, Andrea, Poletti, Michele, Preti, Antonio, McGorry, Patrick (2022). Clinical high risk for psychosis in children and adolescents: A meta-analysis of transition prevalences.; Schizophrenia research. Schizophr Res, 243, 254-261. doi:10.1016/j.schres.2020.03.063</t>
  </si>
  <si>
    <t>Seddon, Jessica A., Rodriguez, Violeta J., Provencher, Yannick, Raftery-Helmer, Jacquelyn, Hersh, Jacqueline, Labelle, Patrick R., Thomassin, Kristel (2020). Meta-analysis of the effectiveness of the Trier Social Stress Test in eliciting physiological stress responses in children and adolescents.; Psychoneuroendocrinology. Psychoneuroendocrinology, 116, 104582-Missing. doi:10.1016/j.psyneuen.2020.104582</t>
  </si>
  <si>
    <t>Wiens, K., Bhattarai, A., Pedram, P., Dores, A., Williams, J., Bulloch, A., Patten, S. (2020). A growing need for youth mental health services in Canada: examining trends in youth mental health from 2011 to 2018.; Epidemiology and psychiatric sciences. Epidemiol Psychiatr Sci, 29, 115-Missing. doi:10.1017/S2045796020000281</t>
  </si>
  <si>
    <t>Rantala, Arja, Pikkarainen, Minna, Miettunen, Jouko, He, Hong-Gu, Pölkki, Tarja (2020). The effectiveness of web-based mobile health interventions in paediatric outpatient surgery: A systematic review and meta-analysis of randomized  controlled trials.; Journal of advanced nursing. J Adv Nurs, , Missing-Missing. doi:10.1111/jan.14381</t>
  </si>
  <si>
    <t>Custódio, Natália Baschirotto, Costa, Francine Dos Santos, Cademartori, Mariana Gonzalez, da Costa, Vanessa Polína Pereira, Goettems, Marília Leão (2020). Effectiveness of Virtual Reality Glasses as a Distraction for Children During Dental Care.; Pediatric dentistry. Pediatr Dent, 42(2), 93-102.</t>
  </si>
  <si>
    <t>Ropaj, Esmira, Jones, Andrew, Dickson, Joanne M., Gill, Zabina, Taylor, Peter J. (2021). Are negative beliefs about psychosis associated with emotional distress in adults and young people with such experiences? A meta-analysis.; Psychology and psychotherapy. Psychol Psychother, 94 Suppl 2(Suppl 2), 242-267. doi:10.1111/papt.12271</t>
  </si>
  <si>
    <t>Lorenzetti, Valentina, Hoch, Eva, Hall, Wayne (2020). Adolescent cannabis use, cognition, brain health and educational outcomes: A review of the evidence.; European neuropsychopharmacology : the journal of the European College of Neuropsychopharmacology. Eur Neuropsychopharmacol, 36, 169-180. doi:10.1016/j.euroneuro.2020.03.012</t>
  </si>
  <si>
    <t>Oberste, Max, Medele, Marie, Javelle, Florian, Lioba Wunram, Heidrun, Walter, Daniel, Bloch, Wilhelm, Bender, Stephan, Fricke, Oliver, Joisten, Niklas, Walzik, David, Großheinrich, Nicola, Zimmer, Philipp (2020). Physical Activity for the Treatment of Adolescent Depression: A Systematic Review and Meta-Analysis.; Frontiers in physiology. Front Physiol, 11, 185-Missing. doi:10.3389/fphys.2020.00185</t>
  </si>
  <si>
    <t>Zhou, Wei, Ouyang, Feiyun, Nergui, Oyun-Erdene, Bangura, Joseph Benjamin, Acheampong, Kwabena, Massey, Isaac Yaw, Xiao, Shuiyuan (2020). Child and Adolescent Mental Health Policy in Low- and Middle-Income Countries: Challenges and Lessons for Policy Development and Implementation.; Frontiers in psychiatry. Front Psychiatry, 11, 150-Missing. doi:10.3389/fpsyt.2020.00150</t>
  </si>
  <si>
    <t>Cheng, Xiao, Chen, Zhe, Zhang, Lingli, Xu, Peipei, Qin, Fang, Jiao, Xuefeng, Wang, Yiyi, Lin, Mao, Zeng, Linan, Huang, Liang, Yu, Dan (2020). Efficacy and Safety of Midazolam Oral Solution for Sedative Hypnosis and Anti-anxiety in Children: A Systematic Review and Meta-Analysis.; Frontiers in pharmacology. Front Pharmacol, 11, 225-Missing. doi:10.3389/fphar.2020.00225</t>
  </si>
  <si>
    <t>Togo, C. C. G., Zidorio, A. P. C., Gonçalves, V. S. S., Hubbard, L., de Carvalho, K. M. B., Dutra, E. S. (2020). Quality of life in people with epidermolysis bullosa: a systematic review.; Quality of life research : an international journal of quality of life aspects of treatment, care and rehabilitation. Qual Life Res, 29(7), 1731-1745. doi:10.1007/s11136-020-02495-5</t>
  </si>
  <si>
    <t>Darvesh, Nazia, Radhakrishnan, Amruta, Lachance, Chantelle C., Nincic, Vera, Sharpe, Jane P., Ghassemi, Marco, Straus, Sharon E., Tricco, Andrea C. (2020). Exploring the prevalence of gaming disorder and Internet gaming disorder: a rapid scoping review.; Systematic reviews. Syst Rev, 9(1), 68-Missing. doi:10.1186/s13643-020-01329-2</t>
  </si>
  <si>
    <t>Short, Michelle A., Booth, Stephen A., Omar, Omar, Ostlundh, Linda, Arora, Teresa (2020). The relationship between sleep duration and mood in adolescents: A systematic review and meta-analysis.; Sleep medicine reviews. Sleep Med Rev, 52, 101311-Missing. doi:10.1016/j.smrv.2020.101311</t>
  </si>
  <si>
    <t>Maguire, Melissa J., Jackson, Cerian F., Marson, Anthony G., Nevitt, Sarah J. (2020). Treatments for the prevention of Sudden Unexpected Death in Epilepsy (SUDEP).; The Cochrane database of systematic reviews. Cochrane Database Syst Rev, 4(4), 11792-Missing. doi:10.1002/14651858.CD011792.pub3</t>
  </si>
  <si>
    <t>Guillodo, Elise, Lemey, Christophe, Simonnet, Mathieu, Walter, Michel, Baca-García, Enrique, Masetti, Vincent, Moga, Sorin, Larsen, Mark, Ropars, Juliette, Berrouiguet, Sofian (2020). Clinical Applications of Mobile Health Wearable-Based Sleep Monitoring: Systematic Review.; JMIR mHealth and uHealth. JMIR Mhealth Uhealth, 8(4), 10733-Missing. doi:10.2196/10733</t>
  </si>
  <si>
    <t>Zhang, Y., Zhang, R., Meng, H. Y., Wang, M. X., Du, S. Z. (2020). [Efficacy and safety of intranasal dexmedetomidine premedication for children undergoing CT or magnetic resonance imaging: a systematic review and  meta-analysis].; Zhonghua er ke za zhi = Chinese journal of pediatrics. Zhonghua Er Ke Za Zhi, 58(4), 314-318. doi:10.3760/cma.j.cn112140-20191224-00830</t>
  </si>
  <si>
    <t>Viswanathan, Meera, Kennedy, Sara M., McKeeman, Joni, Christian, Robert, Coker-Schwimmer, Manny, Cook Middleton, Jennifer, Bann, Carla, Lux, Linda, Randolph, Charli, Forman-Hoffman, Valerie (2020). Treatment of Depression in Children and Adolescents: A Systematic Review.</t>
  </si>
  <si>
    <t>Głąbska, Dominika, Guzek, Dominika, Groele, Barbara, Gutkowska, Katarzyna (2020). Fruit and vegetables intake in adolescents and mental health: a systematic review.; Roczniki Panstwowego Zakladu Higieny. Rocz Panstw Zakl Hig, 71(1), 15-25. doi:10.32394/rpzh.2019.0097</t>
  </si>
  <si>
    <t>Guzek, Dominika, Głąbska, Dominika, Groele, Barbara, Gutkowska, Krystyna (2020). Role of fruit and vegetables for the mental health of children: a systematic review.; Roczniki Panstwowego Zakladu Higieny. Rocz Panstw Zakl Hig, 71(1), 5-13. doi:10.32394/rpzh.2019.0096</t>
  </si>
  <si>
    <t>McCarthy, Peter A., Morina, Nexhmedin (2020). Exploring the association of social comparison with depression and anxiety: A systematic review and meta-analysis.; Clinical psychology &amp; psychotherapy. Clin Psychol Psychother, 27(5), 640-671. doi:10.1002/cpp.2452</t>
  </si>
  <si>
    <t>Monga, Suneeta, Offringa, Martin, Butcher, Nancy J., Szatmari, Peter (2020). From Research to Practice: The Importance of Appropriate Outcome Selection, Measurement, and Reporting in Pediatric Mental Health Research.; Journal of the American Academy of Child and Adolescent Psychiatry. J Am Acad Child Adolesc Psychiatry, 59(4), 497-500. doi:10.1016/j.jaac.2019.08.468</t>
  </si>
  <si>
    <t>Eidet, Lise Mette, Dahlgren, Astrid, Elvsåshagen, Mari (2020). Unwanted effects of treatments for depression in children and adolescents: a mapping of systematic reviews.; BMJ open. BMJ Open, 10(3), 34532-Missing. doi:10.1136/bmjopen-2019-034532</t>
  </si>
  <si>
    <t>Pan, Yuli, Lin, Xiujin, Liu, Jianbo, Zhang, Shengjie, Zeng, Xuan, Chen, Fenglan, Wu, Junduan (2021). Prevalence of Childhood Sexual Abuse Among Women Using the Childhood Trauma Questionnaire: A Worldwide Meta-Analysis.; Trauma, violence &amp; abuse. Trauma Violence Abuse, 22(5), 1181-1191. doi:10.1177/1524838020912867</t>
  </si>
  <si>
    <t>Rose, Louise, Agar, Meera, Burry, Lisa, Campbell, Noll, Clarke, Mike, Lee, Jacques, Marshall, John, Siddiqi, Najma, Page, Valerie (2020). Reporting of Outcomes and Outcome Measures in Studies of Interventions to Prevent and/or Treat Delirium in the Critically Ill: A Systematic Review.; Critical care medicine. Crit Care Med, 48(4), 316-324. doi:10.1097/CCM.0000000000004238</t>
  </si>
  <si>
    <t>Lykkeberg, Birgitte, Noergaard, Marianne Wetendorff, Bjerrum, Merete (2020). Experiences and expectations of parents when young people with congenital heart disease transfer from pediatric to adult care: a systematic review protocol.; JBI evidence synthesis. JBI Evid Synth, 18(3), 633-639. doi:10.11124/JBISRIR-D-19-00047</t>
  </si>
  <si>
    <t>Cibich, Mikaela, Hines, Sonia, Carey, Timothy A. (2020). Effectiveness of strategies for reducing risky alcohol consumption among youth living in rural or remote areas: a systematic review protocol.; JBI evidence synthesis. JBI Evid Synth, 18(3), 523-533. doi:10.11124/JBISRIR-D-19-00098</t>
  </si>
  <si>
    <t>Shigemura, Jun, Terayama, Takero, Kurosawa, Mie, Kobayashi, Yuki, Toda, Hiroyuki, Nagamine, Masanori, Yoshino, Aihide (2021). Mental health consequences for survivors of the 2011 Fukushima nuclear disaster: a systematic review. Part 1: psychological consequences.; CNS spectrums. CNS Spectr, 26(1), 14-29. doi:10.1017/S1092852920000164</t>
  </si>
  <si>
    <t>Palareti, Laura, Melotti, Giannino, Cassis, Frederica, Nevitt, Sarah J., Iorio, Alfonso (2020). Psychological interventions for people with hemophilia.; The Cochrane database of systematic reviews. Cochrane Database Syst Rev, 3(3), 10215-Missing. doi:10.1002/14651858.CD010215.pub2</t>
  </si>
  <si>
    <t>Cuijpers, Pim, Karyotaki, Eirini, Eckshtain, Dikla, Ng, Mei Yi, Corteselli, Katherine A., Noma, Hisashi, Quero, Soledad, Weisz, John R. (2020). Psychotherapy for Depression Across Different Age Groups: A Systematic Review and Meta-analysis.; JAMA psychiatry. JAMA Psychiatry, 77(7), 694-702. doi:10.1001/jamapsychiatry.2020.0164</t>
  </si>
  <si>
    <t>Liu, Fang, Guan, Yuzhu, Li, Xia, Xie, Yuting, He, Jing, Zhou, Zhi-Guang, Li, Lezhi (2020). Different Effects of Structured Education on Glycemic Control and Psychological Outcomes in Adolescent and Adult Patients with Type 1 Diabetes: A Systematic  Review and Meta-Analysis.; International journal of endocrinology. Int J Endocrinol, 2020, 9796019-Missing. doi:10.1155/2020/9796019</t>
  </si>
  <si>
    <t>McCoy, Amalee, Melendez-Torres, G. J., Gardner, Frances (2020). Parenting interventions to prevent violence against children in low- and middle-income countries in East and Southeast Asia: A systematic review and  multi-level meta-analysis.; Child abuse &amp; neglect. Child Abuse Negl, 103, 104444-Missing. doi:10.1016/j.chiabu.2020.104444</t>
  </si>
  <si>
    <t>Phillips, Natalie L., Moore, Teleri, Teng, Arthur, Brookes, Naomi, Palermo, Tonya M., Lah, Suncica (2020). Behavioral interventions for sleep disturbances in children with neurological and neurodevelopmental disorders: a systematic review and meta-analysis of randomized  controlled trials.; Sleep. Sleep, 43(9), 40-Missing. doi:10.1093/sleep/zsaa040</t>
  </si>
  <si>
    <t>Fusar-Poli, Paolo, Salazar de Pablo, Gonzalo, Correll, Christoph U., Meyer-Lindenberg, Andreas, Millan, Mark J., Borgwardt, Stefan, Galderisi, Silvana, Bechdolf, Andreas, Pfennig, Andrea, Kessing, Lars Vedel, van Amelsvoort, Therese, Nieman, Dorien H., Domschke, Katharina, Krebs, Marie-Odile, Koutsouleris, Nikolaos, McGuire, Philip, Do, Kim Q., Arango, Celso (2020). Prevention of Psychosis: Advances in Detection, Prognosis, and Intervention.; JAMA psychiatry. JAMA Psychiatry, 77(7), 755-765. doi:10.1001/jamapsychiatry.2019.4779</t>
  </si>
  <si>
    <t>Xu, Dan-Dan, Rao, Wen-Wang, Cao, Xiao-Lan, Wen, Si-Ying, An, Feng-Rong, Che, Weng-Ian, Bressington, Daniel T., Cheung, Teris, Ungvari, Gabor S., Xiang, Yu-Tao (2020). Prevalence of depressive symptoms in primary school students in China: A systematic review and meta-analysis.; Journal of affective disorders. J Affect Disord, 268, 20-27. doi:10.1016/j.jad.2020.02.034</t>
  </si>
  <si>
    <t>Ming, Shaopeng, Zhang, Xu, Gong, Zheng, Xie, Yongguo, Xie, Yubo (2020). Perioperative dexmedetomidine and postoperative delirium in non-cardiac surgery: a meta-analysis.; Annals of palliative medicine. Ann Palliat Med, 9(2), 264-271. doi:10.21037/apm.2020.02.27</t>
  </si>
  <si>
    <t>Morken, Ida Sund, Dahlgren, Astrid, Lunde, Ingeborg, Toven, Siri (2019). The effects of interventions preventing self-harm and suicide in children and adolescents: an overview of systematic reviews.; F1000Research. F1000Res, 8, 890-Missing. doi:10.12688/f1000research.19506.2</t>
  </si>
  <si>
    <t>Yonek, Juliet, Lee, Chuan-Mei, Harrison, Anna, Mangurian, Christina, Tolou-Shams, Marina (2020). Key Components of Effective Pediatric Integrated Mental Health Care Models: A Systematic Review.; JAMA pediatrics. JAMA Pediatr, 174(5), 487-498. doi:10.1001/jamapediatrics.2020.0023</t>
  </si>
  <si>
    <t>Vismara, Matteo, Caricasole, Valentina, Starcevic, Vladan, Cinosi, Eduardo, Dell'Osso, Bernardo, Martinotti, Giovanni, Fineberg, Naomi A. (2020). Is cyberchondria a new transdiagnostic digital compulsive syndrome? A systematic review of the evidence.; Comprehensive psychiatry. Compr Psychiatry, 99, 152167-Missing. doi:10.1016/j.comppsych.2020.152167</t>
  </si>
  <si>
    <t>Kotz, Jayne, Marriott, Rhonda, Reid, Corinne (2021). The EPDS and Australian Indigenous women: A systematic review of the literature.; Women and birth : journal of the Australian College of Midwives. Women Birth, 34(2), 128-134. doi:10.1016/j.wombi.2020.02.007</t>
  </si>
  <si>
    <t>Zakhour, Stephanie, Nardi, Antonio E., Levitan, Michelle, Appolinario, Jose Carlos (2020). Cognitive-behavioral therapy for treatment-resistant depression in adults and adolescents: a systematic review.; Trends in psychiatry and psychotherapy. Trends Psychiatry Psychother, 42(1), 92-101. doi:10.1590/2237-6089-2019-0033</t>
  </si>
  <si>
    <t>Lopes, Samuel, Hallak, Jaime Eduardo Cecilio, Machado de Sousa, João Paulo, Osório, Flávia de Lima (2020). Adverse childhood experiences and chronic lung diseases in adulthood: a systematic review and meta-analysis.; European journal of psychotraumatology. Eur J Psychotraumatol, 11(1), 1720336-Missing. doi:10.1080/20008198.2020.1720336</t>
  </si>
  <si>
    <t>van Deuren, Sylvia, Boonstra, Amilie, van Dulmen-den Broeder, Eline, Blijlevens, Nicole, Knoop, Hans, Loonen, Jacqueline (2020). Severe fatigue after treatment for childhood cancer.; The Cochrane database of systematic reviews. Cochrane Database Syst Rev, 3(3), 12681-Missing. doi:10.1002/14651858.CD012681.pub2</t>
  </si>
  <si>
    <t>Zayeni, Darius, Raynaud, Jean-Philippe, Revet, Alexis (2020). Therapeutic and Preventive Use of Video Games in Child and Adolescent Psychiatry: A Systematic Review.; Frontiers in psychiatry. Front Psychiatry, 11, 36-Missing. doi:10.3389/fpsyt.2020.00036</t>
  </si>
  <si>
    <t>Viner, Russell M., Kinra, Sanjay, Christie, Deborah, Cole, Tim J., Costa, Silvia, Croker, Helen, Fry, Tam, Hsia, Yingfen, Hudson, Lee, Kessel, Anthony S., Morris, Steve, Nazareth, Irwin, Nicholls, Dasha, Park, Min Hae, Saxena, Sonia, Taylor, Barry, White, Billy, Wong, Ian C. (2020). Improving the assessment and management of obesity in UK children and adolescents: the PROMISE research programme including a RCT.</t>
  </si>
  <si>
    <t>Matvienko-Sikar, Karen, Flannery, Caragh, Redsell, Sarah, Hayes, Catherine, Kearney, Patricia M., Huizink, Anja (2021). Effects of interventions for women and their partners to reduce or prevent stress and anxiety: A systematic review.; Women and birth : journal of the Australian College of Midwives. Women Birth, 34(2), 97-117. doi:10.1016/j.wombi.2020.02.010</t>
  </si>
  <si>
    <t>Levis, Brooke, Benedetti, Andrea, Ioannidis, John P. A., Sun, Ying, Negeri, Zelalem, He, Chen, Wu, Yin, Krishnan, Ankur, Bhandari, Parash Mani, Neupane, Dipika, Imran, Mahrukh, Rice, Danielle B., Riehm, Kira E., Saadat, Nazanin, Azar, Marleine, Boruff, Jill, Cuijpers, Pim, Gilbody, Simon, Kloda, Lorie A., McMillan, Dean, Patten, Scott B., Shrier, Ian, Ziegelstein, Roy C., Alamri, Sultan H., Amtmann, Dagmar, Ayalon, Liat, Baradaran, Hamid R., Beraldi, Anna, Bernstein, Charles N., Bhana, Arvin, Bombardier, Charles H., Carter, Gregory, Chagas, Marcos H., Chibanda, Dixon, Clover, Kerrie, Conwell, Yeates, Diez-Quevedo, Crisanto, Fann, Jesse R., Fischer, Felix H., Gholizadeh, Leila, Gibson, Lorna J., Green, Eric P., Greeno, Catherine G., Hall, Brian J., Haroz, Emily E., Ismail, Khalida, Jetté, Nathalie, Khamseh, Mohammad E., Kwan, Yunxin, Lara, Maria Asunción, Liu, Shen-Ing, Loureiro, Sonia R., Löwe, Bernd, Marrie, Ruth Ann, Marsh, Laura, McGuire, Anthony, Muramatsu, Kumiko, Navarrete, Laura, Osório, Flávia L., Petersen, Inge, Picardi, Angelo, Pugh, Stephanie L., Quinn, Terence J., Rooney, Alasdair G., Shinn, Eileen H., Sidebottom, Abbey, Spangenberg, Lena, Tan, Pei Lin Lynnette, Taylor-Rowan, Martin, Turner, Alyna, van Weert, Henk C., Vöhringer, Paul A., Wagner, Lynne I., White, Jennifer, Winkley, Kirsty, Thombs, Brett D. (2020). Patient Health Questionnaire-9 scores do not accurately estimate depression prevalence: individual participant data meta-analysis.; Journal of clinical epidemiology. J Clin Epidemiol, 122, 115-1280. doi:10.1016/j.jclinepi.2020.02.002</t>
  </si>
  <si>
    <t>Monteiro, Joana, Tanday, Ajit, Ashley, Paul F., Parekh, Susan, Alamri, Hamdan (2020). Interventions for increasing acceptance of local anaesthetic in children and adolescents having dental treatment.; The Cochrane database of systematic reviews. Cochrane Database Syst Rev, 2(2), 11024-Missing. doi:10.1002/14651858.CD011024.pub2</t>
  </si>
  <si>
    <t>Falla, Katherine, Ronksley, Paul, Noel, Melanie, Orr, Serena L. (2020). Internalizing Symptoms in Pediatric Migraine: A Systematic Review Protocol.; Headache. Headache, 60(4), 761-770. doi:10.1111/head.13778</t>
  </si>
  <si>
    <t>Andrade-González, Nelson, Álvarez-Cadenas, Laura, Saiz-Ruiz, Jerónimo, Lahera, Guillermo (2020). Initial and relapse prodromes in adult patients with episodes of bipolar disorder: A systematic review.; European psychiatry : the journal of the Association of European Psychiatrists. Eur Psychiatry, 63(1), 12-Missing. doi:10.1192/j.eurpsy.2019.18</t>
  </si>
  <si>
    <t>Davaasambuu, Sarantsetseg, Hauwadhanasuk, Tanyathorn, Matsuo, Hisako, Szatmari, Peter (2020). Effects of interventions to reduce adolescent depression in low- and middle-income countries: A systematic review and meta-analysis.; Journal of psychiatric research. J Psychiatr Res, 123, 201-215. doi:10.1016/j.jpsychires.2020.01.020</t>
  </si>
  <si>
    <t>Hennegan, Julie, Nansubuga, Agnes, Smith, Calum, Redshaw, Maggie, Akullo, Agnes, Schwab, Kellogg J. (2020). Measuring menstrual hygiene experience: development and validation of the Menstrual Practice Needs Scale (MPNS-36) in Soroti, Uganda.; BMJ open. BMJ Open, 10(2), 34461-Missing. doi:10.1136/bmjopen-2019-034461</t>
  </si>
  <si>
    <t>Tran, Liem, Sharrad, Kelsey, Kopsaftis, Zoe, Stallman, Helen M., Tai, Andrew, Spurrier, Nicola, Esterman, Adrian, Carson-Chahhoud, Kristin (2021). Pharmacological interventions for the treatment of psychological distress in patients with asthma: a systematic review and meta-analysis.; The Journal of asthma : official journal of the Association for the Care of Asthma. J Asthma, 58(6), 759-769. doi:10.1080/02770903.2020.1731826</t>
  </si>
  <si>
    <t>Winsper, Catherine, Crawford-Docherty, Anne, Weich, Scott, Fenton, Sarah-Jane, Singh, Swaran P. (2020). How do recovery-oriented interventions contribute to personal mental health recovery? A systematic review and logic model.; Clinical psychology review. Clin Psychol Rev, 76, 101815-Missing. doi:10.1016/j.cpr.2020.101815</t>
  </si>
  <si>
    <t>Felez-Nobrega, Mireia, Haro, Josep Maria, Vancampfort, Davy, Koyanagi, Ai (2020). Sex difference in the association between physical activity and suicide attempts among adolescents from 48 countries: A global perspective.; Journal of affective disorders. J Affect Disord, 266, 311-318. doi:10.1016/j.jad.2020.01.147</t>
  </si>
  <si>
    <t>Jacob, Louis, Smith, Lee, Haro, Josep Maria, Stickley, Andrew, Koyanagi, Ai (2020). Serious physical injury and depressive symptoms among adolescents aged 12-15 years from 21 low- and middle-income countries.; Journal of affective disorders. J Affect Disord, 264, 172-180. doi:10.1016/j.jad.2019.12.026</t>
  </si>
  <si>
    <t>Kalra, Harish, Tran, Thach Duc, Romero, Lorena, Chandra, Prabha, Fisher, Jane (2021). Prevalence and determinants of antenatal common mental disorders among women in India: a systematic review and meta-analysis.; Archives of women's mental health. Arch Womens Ment Health, 24(1), 29-53. doi:10.1007/s00737-020-01024-0</t>
  </si>
  <si>
    <t>(2020). Summary of the clinical practice guideline for multicomponent behavioral treatment of obesity and overweight in children and adolescents.; The American psychologist. Am Psychol, 75(2), 178-188. doi:10.1037/amp0000530</t>
  </si>
  <si>
    <t>Maina, Geoffrey, Phaneuf, Taryn, Kennedy, Megan, Mclean, Maeve, Gakumo, Ann, Nguemo, Joseph, King, Alexandra, Mcharo, Solomon Kasha (2020). School-based interventions for preventing substance use in indigenous children ages 7-13: a scoping review protocol.; BMJ open. BMJ Open, 10(2), 34032-Missing. doi:10.1136/bmjopen-2019-034032</t>
  </si>
  <si>
    <t>Benasi, Giada, Fava, Giovanni A., Rafanelli, Chiara (2020). Kellner's Symptom Questionnaire, a Highly Sensitive Patient-Reported Outcome Measure: Systematic Review of Clinimetric Properties.; Psychotherapy and psychosomatics. Psychother Psychosom, 89(2), 74-89. doi:10.1159/000506110</t>
  </si>
  <si>
    <t>Masefield, Sarah C., Prady, Stephanie L., Sheldon, Trevor A., Small, Neil, Jarvis, Stuart, Pickett, Kate E. (2020). The Caregiver Health Effects of Caring for Young Children with Developmental Disabilities: A Meta-analysis.; Maternal and child health journal. Matern Child Health J, 24(5), 561-574. doi:10.1007/s10995-020-02896-5</t>
  </si>
  <si>
    <t>Rashid, Rajeeb, Perego, Paolo, Condon, Laura, Jakobsen, Janus Christian, Lindschou, Jane, Gluud, Christian, Andreoni, Giuseppe, Lissau, Inge (2020). Health apps targeting children with overweight-a protocol for a systematic review with meta-analysis and Trial Sequential Analysis of randomised clinical trials.; Systematic reviews. Syst Rev, 9(1), 28-Missing. doi:10.1186/s13643-020-1269-0</t>
  </si>
  <si>
    <t>Moreno-Peral, Patricia, Bellón, Juan Ángel, Huibers, Marcus J. H., Mestre, José M., García-López, Luís Joaquín, Taubner, Svenja, Rodríguez-Morejón, Alberto, Bolinski, Felix, Sales, Célia M. D., Conejo-Cerón, Sonia (2020). Mediators in psychological and psychoeducational interventions for the prevention of depression and anxiety. A systematic review.; Clinical psychology review. Clin Psychol Rev, 76, 101813-Missing. doi:10.1016/j.cpr.2020.101813</t>
  </si>
  <si>
    <t>Allman-Farinelli, Margaret, Chen, Juliana, Chevance, Guillaume, Partridge, Stephanie R., Gemming, Luke, Patrick, Kevin, Godino, Job G. (2020). The efficacy of electronic health interventions targeting improved sleep for achieving prevention of weight gain in adolescents and young to middle-aged  adults: A systematic review.; Obesity reviews : an official journal of the International Association for the Study of Obesity. Obes Rev, 21(6), 13006-Missing. doi:10.1111/obr.13006</t>
  </si>
  <si>
    <t>Gammage, Rebecca J., Nolte, Lizette (2020). Family understanding and communication about an adult relative's mental health problem: A systematic narrative review.; Journal of psychiatric and mental health nursing. J Psychiatr Ment Health Nurs, 27(6), 763-788. doi:10.1111/jpm.12617</t>
  </si>
  <si>
    <t>van Loon, Amanda W. G., Creemers, Hanneke E., Beumer, Wieke Y., Okorn, Ana, Vogelaar, Simone, Saab, Nadira, Miers, Anne C., Westenberg, P. Michiel, Asscher, Jessica J. (2020). Can Schools Reduce Adolescent Psychological Stress? A Multilevel Meta-Analysis of the Effectiveness of School-Based Intervention Programs.; Journal of youth and adolescence. J Youth Adolesc, 49(6), 1127-1145. doi:10.1007/s10964-020-01201-5</t>
  </si>
  <si>
    <t>Cintrón, D., Alanis, J. M., Álvarez-Villalobos, N., Rodríguez-Gutiérrez, R., Vilá, L. M. (2020). A systematic review of pharmacological therapies and their effectiveness on health-related quality of life outcomes in patients with juvenile-onset systemic  lupus erythematosus.; Lupus. Lupus, 29(3), 303-310. doi:10.1177/0961203320904145</t>
  </si>
  <si>
    <t>Amaral, Ana Carolina Soares, Stice, Eric, Ferreira, Maria Elisa Caputo (2019). A controlled trial of a dissonance-based eating disorders prevention program with Brazilian girls.; Psicologia, reflexao e critica : revista semestral do Departamento de Psicologia da UFRGS. Psicol Reflex Crit, 32(1), 13-Missing. doi:10.1186/s41155-019-0126-3</t>
  </si>
  <si>
    <t>Winkley, K., Upsher, R., Stahl, D., Pollard, D., Brennan, A., Heller, S., Ismail, K. (2020). Systematic review and meta-analysis of randomized controlled trials of psychological interventions to improve glycaemic control in children and adults  with type 1 diabetes.; Diabetic medicine : a journal of the British Diabetic Association. Diabet Med, 37(5), 735-746. doi:10.1111/dme.14264</t>
  </si>
  <si>
    <t>Araujo, Jessica Salvador Areias de, Delgado, Isabella Fernandes, Paumgartten, Francisco José Roma (2020). Antenatal exposure to antidepressant drugs and the risk of neurodevelopmental and psychiatric disorders: a systematic review.; Cadernos de saude publica. Cad Saude Publica, 36(2), 26619-Missing. doi:10.1590/0102-311X00026619</t>
  </si>
  <si>
    <t>Bakthavachalu, Prabasheela, Kannan, S. Meenakshi, Qoronfleh, M. Walid (2020). Food Color and Autism: A Meta-Analysis.; Advances in neurobiology. Adv Neurobiol, 24, 481-504. doi:10.1007/978-3-030-30402-7_15</t>
  </si>
  <si>
    <t>Park, Seon-Cheol, Kim, Yong-Ku (2020). Anxiety Disorders in the DSM-5: Changes, Controversies, and Future Directions.; Advances in experimental medicine and biology. Adv Exp Med Biol, 1191, 187-196. doi:10.1007/978-981-32-9705-0_12</t>
  </si>
  <si>
    <t>Jeong, Sung Hoon, Lee, So Jeong, Cho, Seul Min, Cho, Hyun (2020). Systematic Review on the Influencing Factors of Nurses' and Nursing Students' Attitudes Toward Hospice and Palliative Care.; Journal of hospice and palliative nursing : JHPN : the official journal of the Hospice and Palliative Nurses Association. J Hosp Palliat Nurs, 22(2), 130-136. doi:10.1097/NJH.0000000000000627</t>
  </si>
  <si>
    <t>Kwan, Irene, Dickson, Kelly, Richardson, Michelle, MacDowall, Wendy, Burchett, Helen, Stansfield, Claire, Brunton, Ginny, Sutcliffe, Katy, Thomas, James (2020). Cyberbullying and Children and Young People's Mental Health: A Systematic Map of Systematic Reviews.; Cyberpsychology, behavior and social networking. Cyberpsychol Behav Soc Netw, 23(2), 72-82. doi:10.1089/cyber.2019.0370</t>
  </si>
  <si>
    <t>Barbui, Corrado, Purgato, Marianna, Abdulmalik, Jibril, Acarturk, Ceren, Eaton, Julian, Gastaldon, Chiara, Gureje, Oye, Hanlon, Charlotte, Jordans, Mark, Lund, Crick, Nosè, Michela, Ostuzzi, Giovanni, Papola, Davide, Tedeschi, Federico, Tol, Wietse, Turrini, Giulia, Patel, Vikram, Thornicroft, Graham (2020). Efficacy of psychosocial interventions for mental health outcomes in low-income and middle-income countries: an umbrella review.; The lancet. Psychiatry. Lancet Psychiatry, 7(2), 162-172. doi:10.1016/S2215-0366(19)30511-5</t>
  </si>
  <si>
    <t>Moran, Patrick S., Wuytack, Francesca, Turner, Michael, Normand, Charles, Brown, Stephanie, Begley, Cecily, Daly, Deirdre (2020). Economic burden of maternal morbidity - A systematic review of cost-of-illness studies.; PloS one. PLoS One, 15(1), 227377-Missing. doi:10.1371/journal.pone.0227377</t>
  </si>
  <si>
    <t>O'Reilly, Sharleen L., Leonard, Yvonne, Dasgupta, Kaberi, Terkildsen Maindal, Helle (2020). Diabetes after pregnancy prevention trials: Systematic review for core outcome set development.; Maternal &amp; child nutrition. Matern Child Nutr, 16(3), 12947-Missing. doi:10.1111/mcn.12947</t>
  </si>
  <si>
    <t>Toombs, Elaine, Kowatch, Kristy R., Dalicandro, Lauren, McConkey, Stephanie, Hopkins, Carol, Mushquash, Christopher J. (2021). A systematic review of electronic mental health interventions for Indigenous youth: Results and recommendations.; Journal of telemedicine and telecare. J Telemed Telecare, 27(9), 539-552. doi:10.1177/1357633X19899231</t>
  </si>
  <si>
    <t>Cui, Chunying, Li, Menglin, Yang, Yilong, Liu, Chenxia, Cao, Peipei, Wang, Lie (2020). The effects of paternal perinatal depression on socioemotional and behavioral development of children: A meta-analysis of prospective studies.; Psychiatry research. Psychiatry Res, 284, 112775-Missing. doi:10.1016/j.psychres.2020.112775</t>
  </si>
  <si>
    <t>Fusar-Poli, Paolo, Davies, Cathy, Solmi, Marco, Brondino, Natascia, De Micheli, Andrea, Kotlicka-Antczak, Magdalena, Shin, Jae Il, Radua, Joaquim (2019). Preventive Treatments for Psychosis: Umbrella Review (Just the Evidence).; Frontiers in psychiatry. Front Psychiatry, 10, 764-Missing. doi:10.3389/fpsyt.2019.00764</t>
  </si>
  <si>
    <t>Grande, Antonio Jose, Ribeiro, Wagner Silva, Faustino, Christine, de Miranda, Claudio Torres, Mcdaid, David, Fry, Andra, de Moraes, Silvia Helena Mendonça, de Oliveira, Sandra Maria do Valle Leone, de Farias, Joni Marcio, de Tarso Coelho Jardim, Paulo, King, Derek, Silva, Valter, Ziebold, Carolina, Evans-Lacko, Sara (2020). Effective/cost effective interventions of child mental health problems in low- and middle-income countries (LAMIC): Systematic review.; Medicine. Medicine (Baltimore), 99(1), 18611-Missing. doi:10.1097/MD.0000000000018611</t>
  </si>
  <si>
    <t>Fekadu, Wubalem, Mihiretu, Awoke, Craig, Tom K. J., Fekadu, Abebaw (2019). Multidimensional impact of severe mental illness on family members: systematic review.; BMJ open. BMJ Open, 9(12), 32391-Missing. doi:10.1136/bmjopen-2019-032391</t>
  </si>
  <si>
    <t>Magwood, Olivia, Leki, Vanessa Ymele, Kpade, Victoire, Saad, Ammar, Alkhateeb, Qasem, Gebremeskel, Akalewold, Rehman, Asia, Hannigan, Terry, Pinto, Nicole, Sun, Annie Huiru, Kendall, Claire, Kozloff, Nicole, Tweed, Emily J., Ponka, David, Pottie, Kevin (2019). Common trust and personal safety issues: A systematic review on the acceptability of health and social interventions for persons with lived experience of  homelessness.; PloS one. PLoS One, 14(12), 226306-Missing. doi:10.1371/journal.pone.0226306</t>
  </si>
  <si>
    <t>Bear, Holly Alice, Edbrooke-Childs, Julian, Norton, Sam, Krause, Karolin Rose, Wolpert, Miranda (2020). Systematic Review and Meta-analysis: Outcomes of Routine Specialist Mental Health Care for Young People With Depression and/or Anxiety.; Journal of the American Academy of Child and Adolescent Psychiatry. J Am Acad Child Adolesc Psychiatry, 59(7), 810-841. doi:10.1016/j.jaac.2019.12.002</t>
  </si>
  <si>
    <t>Salam, Rehana A., Das, Jai K., Ahmed, Wardah, Irfan, Omar, Sheikh, Sana Sadiq, Bhutta, Zulfiqar A. (2019). Effects of Preventive Nutrition Interventions among Adolescents on Health and Nutritional Status in Low- and Middle-Income Countries: A Systematic Review and  Meta-Analysis.; Nutrients. Nutrients, 12(1), Missing-Missing. doi:10.3390/nu12010049</t>
  </si>
  <si>
    <t>Hancock, Jason, Mattick, Karen (2020). Tolerance of ambiguity and psychological well-being in medical training: A systematic review.; Medical education. Med Educ, 54(2), 125-137. doi:10.1111/medu.14031</t>
  </si>
  <si>
    <t>Munawar, Khadeeja, Choudhry, Fahad Riaz, Hadi, Muhammad Abdul, Khan, Tahir Mehmood (2020). Prevalence of and Factors Contributing to Glue Sniffing in the South Asian Association for Regional Cooperation (SAARC) Region: A Scoping Review and  Meta-analysis.; Substance use &amp; misuse. Subst Use Misuse, 55(5), 752-762. doi:10.1080/10826084.2019.1701036</t>
  </si>
  <si>
    <t>Daruwalla, Nayreen, Machchhar, Unnati, Pantvaidya, Shanti, D'Souza, Vanessa, Gram, Lu, Copas, Andrew, Osrin, David (2019). Community interventions to prevent violence against women and girls in informal settlements in Mumbai: the SNEHA-TARA pragmatic cluster randomised controlled  trial.; Trials. Trials, 20(1), 743-Missing. doi:10.1186/s13063-019-3817-2</t>
  </si>
  <si>
    <t>Hou, Wai Kai, Liu, Huinan, Liang, Li, Ho, Jeffery, Kim, Hyojin, Seong, Eunice, Bonanno, George A., Hobfoll, Stevan E., Hall, Brian J. (2020). Everyday life experiences and mental health among conflict-affected forced migrants: A meta-analysis.; Journal of affective disorders. J Affect Disord, 264, 50-68. doi:10.1016/j.jad.2019.11.165</t>
  </si>
  <si>
    <t>Astill Wright, Laurence, Sijbrandij, Marit, Sinnerton, Rob, Lewis, Catrin, Roberts, Neil P., Bisson, Jonathan I. (2019). Pharmacological prevention and early treatment of post-traumatic stress disorder and acute stress disorder: a systematic review and meta-analysis.; Translational psychiatry. Transl Psychiatry, 9(1), 334-Missing. doi:10.1038/s41398-019-0673-5</t>
  </si>
  <si>
    <t>Christensen, Michael Cronquist, Florea, Ioana, Loft, Henrik, McIntyre, Roger S. (2020). Efficacy of vortioxetine in patients with major depressive disorder reporting childhood or recent trauma.; Journal of affective disorders. J Affect Disord, 263, 258-266. doi:10.1016/j.jad.2019.11.074</t>
  </si>
  <si>
    <t>Tang, Xinfeng, Tang, Suqin, Ren, Zhihong, Wong, Daniel Fu Keung (2020). Psychosocial risk factors associated with depressive symptoms among adolescents in secondary schools in mainland china: A systematic review and meta-analysis.; Journal of affective disorders. J Affect Disord, 263, 155-165. doi:10.1016/j.jad.2019.11.118</t>
  </si>
  <si>
    <t>Vachon, Hugo, Viechtbauer, Wolfgang, Rintala, Aki, Myin-Germeys, Inez (2019). Compliance and Retention With the Experience Sampling Method Over the Continuum of Severe Mental Disorders: Meta-Analysis and Recommendations.; Journal of medical Internet research. J Med Internet Res, 21(12), 14475-Missing. doi:10.2196/14475</t>
  </si>
  <si>
    <t>Fair, Danielle C., Rodriguez, Martha, Knight, Andrea M., Rubinstein, Tamar B. (2019). Depression And Anxiety In Patients With Juvenile Idiopathic Arthritis: Current Insights And Impact On Quality Of Life, A Systematic Review.; Open access rheumatology : research and reviews. Open Access Rheumatol, 11, 237-252. doi:10.2147/OARRR.S174408</t>
  </si>
  <si>
    <t>Lucas, Grace, Olander, Ellinor K., Ayers, Susan, Salmon, Debra (2019). No straight lines - young women's perceptions of their mental health and wellbeing during and after pregnancy: a systematic review and meta-ethnography.; BMC women's health. BMC Womens Health, 19(1), 152-Missing. doi:10.1186/s12905-019-0848-5</t>
  </si>
  <si>
    <t>Odorico, Michele, Le Goff, Delphine, Aerts, Naomi, Bastiaens, Hilde, Le Reste, Jean Yves (2019). How To Support Smoking Cessation In Primary Care And The Community: A Systematic Review Of Interventions For The Prevention Of Cardiovascular Diseases.. ELSE</t>
  </si>
  <si>
    <t>Garrido, Sandra, Millington, Chris, Cheers, Daniel, Boydell, Katherine, Schubert, Emery, Meade, Tanya, Nguyen, Quang Vinh (2019). What Works and What Doesn't Work? A Systematic Review of Digital Mental Health Interventions for Depression and Anxiety in Young People.; Frontiers in psychiatry. Front Psychiatry, 10, 759-Missing. doi:10.3389/fpsyt.2019.00759</t>
  </si>
  <si>
    <t>Gordon, Morris, Gohil, Jesal, Banks, Shel Sc (2019). Parent training programmes for managing infantile colic.; The Cochrane database of systematic reviews. Cochrane Database Syst Rev, 12(12), 12459-Missing. doi:10.1002/14651858.CD012459.pub2</t>
  </si>
  <si>
    <t>Satherley, Rose-Marie, Coburn, Shayna S., Germone, Monique (2020). The Impact of Celiac Disease on Caregivers' Well-being: An Integrative Review.; Journal of pediatric gastroenterology and nutrition. J Pediatr Gastroenterol Nutr, 70(3), 295-303. doi:10.1097/MPG.0000000000002572</t>
  </si>
  <si>
    <t>Thesing, C. S., Lok, A., Milaneschi, Y., Assies, J., Bockting, C. L. H., Figueroa, C. A., Giltay, E. J., Penninx, B. W. J. H., Ruhé, H. G., Schene, A. H., Bot, M., Mocking, R. J. T. (2020). Fatty acids and recurrence of major depressive disorder: combined analysis of two Dutch clinical cohorts.; Acta psychiatrica Scandinavica. Acta Psychiatr Scand, 141(4), 362-373. doi:10.1111/acps.13136</t>
  </si>
  <si>
    <t>O'Hara, Leeanne, Smith, Emily R., Barlow, Jane, Livingstone, Nuala, Herath, Nadeeja Ins, Wei, Yinghui, Spreckelsen, Thees Frerich, Macdonald, Geraldine (2019). Video feedback for parental sensitivity and attachment security in children under five years.; The Cochrane database of systematic reviews. Cochrane Database Syst Rev, 11(11), 12348-Missing. doi:10.1002/14651858.CD012348.pub2</t>
  </si>
  <si>
    <t>Baumgartner, Kevin, Doering, Michelle, Schwarz, Evan (2020). Vilazodone poisoning: a systematic review.; Clinical toxicology (Philadelphia, Pa.). Clin Toxicol (Phila), 58(5), 360-367. doi:10.1080/15563650.2019.1691221</t>
  </si>
  <si>
    <t>Heris, Christina L., Chamberlain, Catherine, Gubhaju, Lina, Thomas, David P., Eades, Sandra J. (2020). Factors Influencing Smoking Among Indigenous Adolescents Aged 10-24 Years Living in Australia, New Zealand, Canada, and the United States: A Systematic Review.; Nicotine &amp; tobacco research : official journal of the Society for Research on Nicotine and Tobacco. Nicotine Tob Res, 22(11), 1946-1956. doi:10.1093/ntr/ntz219</t>
  </si>
  <si>
    <t>Hides, Leanne, Quinn, Catherine, Stoyanov, Stoyan, Kavanagh, David, Baker, Amanda (2019). Psychological interventions for co-occurring depression and substance use disorders.; The Cochrane database of systematic reviews. Cochrane Database Syst Rev, 2019(11), Missing-Missing. doi:10.1002/14651858.CD009501.pub2</t>
  </si>
  <si>
    <t>Verbe, J., Dubertret, C., El-Hage, W., Bonnet-Brilhault, F., Duriez, P. (2020). [GABAergic approach of postpartum depression: A translational review of literature].; L'Encephale. Encephale, 46(2), 123-134. doi:10.1016/j.encep.2019.09.007</t>
  </si>
  <si>
    <t>Frajerman, A. (2020). [Which interventions improve the well-being of medical students? A review of the literature].; L'Encephale. Encephale, 46(1), 55-64. doi:10.1016/j.encep.2019.09.004</t>
  </si>
  <si>
    <t>Burkhart, Kimberly, Asogwa, Kenneth, Muzaffar, Nida, Gabriel, Mary (2020). Pediatric Integrated Care Models: A Systematic Review.; Clinical pediatrics. Clin Pediatr (Phila), 59(2), 148-153. doi:10.1177/0009922819890004</t>
  </si>
  <si>
    <t>Rao, Wen-Wang, Zhu, Xiao-Min, Zong, Qian-Qian, Zhang, Qinge, Hall, Brian J., Ungvari, Gabor S., Xiang, Yu-Tao (2020). Prevalence of prenatal and postpartum depression in fathers: A comprehensive meta-analysis of observational surveys.; Journal of affective disorders. J Affect Disord, 263, 491-499. doi:10.1016/j.jad.2019.10.030</t>
  </si>
  <si>
    <t>Halladay, Jillian, Scherer, Justin, MacKillop, James, Woock, Rachel, Petker, Tashia, Linton, Vanessa, Munn, Catharine (2019). Brief interventions for cannabis use in emerging adults: A systematic review, meta-analysis, and evidence map.; Drug and alcohol dependence. Drug Alcohol Depend, 204, 107565-Missing. doi:10.1016/j.drugalcdep.2019.107565</t>
  </si>
  <si>
    <t>Babiano-Espinosa, Lucía, Wolters, Lidewij H., Weidle, Bernhard, Op de Beek, Vivian, Pedersen, Sindre A., Compton, Scott, Skokauskas, Norbert (2019). Acceptability, feasibility, and efficacy of Internet cognitive behavioral therapy (iCBT) for pediatric obsessive-compulsive disorder: a systematic review.; Systematic reviews. Syst Rev, 8(1), 284-Missing. doi:10.1186/s13643-019-1166-6</t>
  </si>
  <si>
    <t>Haas, David M., Hathaway, Taylor J., Ramsey, Patrick S. (2019). Progestogen for preventing miscarriage in women with recurrent miscarriage of unclear etiology.; The Cochrane database of systematic reviews. Cochrane Database Syst Rev, 2019(11), Missing-Missing. doi:10.1002/14651858.CD003511.pub5</t>
  </si>
  <si>
    <t>Sigurvinsdóttir, Anna Lilja, Jensínudóttir, Kolbrún Björk, Baldvinsdóttir, Karen Dögg, Smárason, Orri, Skarphedinsson, Gudmundur (2020). Effectiveness of cognitive behavioral therapy (CBT) for child and adolescent anxiety disorders across different CBT modalities and comparisons: a systematic  review and meta-analysis.; Nordic journal of psychiatry. Nord J Psychiatry, 74(3), 168-180. doi:10.1080/08039488.2019.1686653</t>
  </si>
  <si>
    <t>Fazel, Mina, Kohrt, Brandon A. (2019). Prevention versus intervention in school mental health.; The lancet. Psychiatry. Lancet Psychiatry, 6(12), 969-971. doi:10.1016/S2215-0366(19)30440-7</t>
  </si>
  <si>
    <t>Caldwell, Deborah M., Davies, Sarah R., Hetrick, Sarah E., Palmer, Jennifer C., Caro, Paola, López-López, José A., Gunnell, David, Kidger, Judi, Thomas, James, French, Clare, Stockings, Emily, Campbell, Rona, Welton, Nicky J. (2019). School-based interventions to prevent anxiety and depression in children and young people: a systematic review and network meta-analysis.; The lancet. Psychiatry. Lancet Psychiatry, 6(12), 1011-1020. doi:10.1016/S2215-0366(19)30403-1</t>
  </si>
  <si>
    <t>Alimoradi, Zainab, Golboni, Farzaneh, Griffiths, Mark D., Broström, Anders, Lin, Chung-Ying, Pakpour, Amir H. (2020). Weight-related stigma and psychological distress: A systematic review and meta-analysis.; Clinical nutrition (Edinburgh, Scotland). Clin Nutr, 39(7), 2001-2013. doi:10.1016/j.clnu.2019.10.016</t>
  </si>
  <si>
    <t>Wang, Xiao, Li, Yuexuan, Fan, Haoliang (2019). The associations between screen time-based sedentary behavior and depression: a systematic review and meta-analysis.; BMC public health. BMC Public Health, 19(1), 1524-Missing. doi:10.1186/s12889-019-7904-9</t>
  </si>
  <si>
    <t>Wang, Jean Zhuo, Mott, Sebastian, Magwood, Olivia, Mathew, Christine, Mclellan, Andrew, Kpade, Victoire, Gaba, Priya, Kozloff, Nicole, Pottie, Kevin, Andermann, Anne (2019). The impact of interventions for youth experiencing homelessness on housing, mental health, substance use, and family cohesion: a systematic review.; BMC public health. BMC Public Health, 19(1), 1528-Missing. doi:10.1186/s12889-019-7856-0</t>
  </si>
  <si>
    <t>Williams, A. Jess, Arcelus, Jon, Townsend, Ellen, Michail, Maria (2019). Examining risk factors for self-harm and suicide in LGBTQ+ young people: a systematic review protocol.; BMJ open. BMJ Open, 9(11), 31541-Missing. doi:10.1136/bmjopen-2019-031541</t>
  </si>
  <si>
    <t>Akgün, Mehtap, Boz, İlkay, Özer, Zeynep (2020). The effect of psychoeducation on fear of childbirth and birth type: systematic review and meta-analysis.; Journal of psychosomatic obstetrics and gynaecology. J Psychosom Obstet Gynaecol, 41(4), 253-265. doi:10.1080/0167482X.2019.1689950</t>
  </si>
  <si>
    <t>González-Valero, Gabriel, Zurita-Ortega, Félix, Ubago-Jiménez, José Luis, Puertas-Molero, Pilar (2019). Use of Meditation and Cognitive Behavioral Therapies for the Treatment of Stress, Depression and Anxiety in Students. A Systematic Review and Meta-Analysis.; International journal of environmental research and public health. Int J Environ Res Public Health, 16(22), Missing-Missing. doi:10.3390/ijerph16224394</t>
  </si>
  <si>
    <t>Goldenberg, Joshua Z., Brignall, Matthew, Hamilton, Michelle, Beardsley, Jennifer, Batson, Richard D., Hawrelak, Jason, Lichtenstein, Brad, Johnston, Bradley C. (2019). Biofeedback for treatment of irritable bowel syndrome.; The Cochrane database of systematic reviews. Cochrane Database Syst Rev, 2019(11), Missing-Missing. doi:10.1002/14651858.CD012530.pub2</t>
  </si>
  <si>
    <t>McGar, Ashley Brook, Kindler, Christine, Marsac, Meghan (2019). Electronic Health Interventions for Preventing and Treating Negative Psychological Sequelae Resulting From Pediatric Medical Conditions: Systematic  Review.; JMIR pediatrics and parenting. JMIR Pediatr Parent, 2(2), 12427-Missing. doi:10.2196/12427</t>
  </si>
  <si>
    <t>Berhane, Yemane, Canavan, Chelsey R., Darling, Anne Marie, Sudfeld, Christopher R., Vuai, Said, Adanu, Richard, Bärnighausen, Till, Dessie, Yadeta, Bukenya, Justine Nnakate, Guwatudde, David, Killewo, Japhet, Sando, Mary M., Sie, Ali, Oduola, Ayoade M. J., Fawzi, Wafaie W. (2020). The age of opportunity: prevalence of key risk factors among adolescents 10-19 years of age in nine communities in sub-Saharan Africa.; Tropical medicine &amp; international health : TM &amp; IH. Trop Med Int Health, 25(1), 15-32. doi:10.1111/tmi.13339</t>
  </si>
  <si>
    <t>Rosenfield, David, Smits, Jasper A. J., Hofmann, Stefan G., Mataix-Cols, David, de la Cruz, Lorena Fernández, Andersson, Erik, Rück, Christian, Monzani, Benedetta, Pérez-Vigil, Ana, Frumento, Paolo, Davis, Michael, de Kleine, Rianne A., Difede, JoAnn, Dunlop, Boadie W., Farrell, Lara J., Geller, Daniel, Gerardi, Maryrose, Guastella, Adam J., Hendriks, Gert-Jan, Kushner, Matt G., Lee, Francis S., Lenze, Eric J., Levinson, Cheri A., McConnell, Harry, Plag, Jens, Pollack, Mark H., Ressler, Kerry J., Rodebaugh, Thomas L., Rothbaum, Barbara O., Storch, Eric A., Ströhle, Andreas, Tart, Candyce D., Tolin, David F., van Minnen, Agnes, Waters, Allison M., Weems, Carl F., Wilhelm, Sabine, Wyka, Katarzyna, Altemus, Margaret, Anderson, Page, Cukor, Judith, Finck, Claudia, Geffken, Gary R., Golfels, Fabian, Goodman, Wayne K., Gutner, Cassidy A., Heyman, Isobel, Jovanovic, Tanja, Lewin, Adam B., McNamara, Joseph P., Murphy, Tanya K., Norrholm, Seth, Thuras, Paul, Turner, Cynthia, Otto, Michael W. (2019). Changes in Dosing and Dose Timing of D-Cycloserine Explain Its Apparent Declining Efficacy for Augmenting Exposure Therapy for Anxiety-related Disorders: An  Individual Participant-data Meta-analysis.; Journal of anxiety disorders. J Anxiety Disord, 68, 102149-Missing. doi:10.1016/j.janxdis.2019.102149</t>
  </si>
  <si>
    <t>Andrade, Alexandro, Correia, Clara Knierim, Coimbra, Danilo Reis (2019). The Psychological Effects of Exergames for Children and Adolescents with Obesity: A Systematic Review and Meta-Analysis.; Cyberpsychology, behavior and social networking. Cyberpsychol Behav Soc Netw, 22(11), 724-735. doi:10.1089/cyber.2019.0341</t>
  </si>
  <si>
    <t>Dunn, Kirsty, Kinnear, Deborah, Jahoda, Andrew, McConnachie, Alex (2019). Mental health and well-being of fathers of children with intellectual disabilities: systematic review and meta-analysis.; BJPsych open. BJPsych Open, 5(6), 96-Missing. doi:10.1192/bjo.2019.75</t>
  </si>
  <si>
    <t>Holmes, Laurens Jr, Shutman, Emily, Chinaka, Chinacherem, Deepika, Kerti, Pelaez, Lavisha, Dabney, Kirk W. (2019). Aberrant Epigenomic Modulation of Glucocorticoid Receptor Gene (NR3C1) in Early Life Stress and Major Depressive Disorder Correlation: Systematic Review and  Quantitative Evidence Synthesis.; International journal of environmental research and public health. Int J Environ Res Public Health, 16(21), Missing-Missing. doi:10.3390/ijerph16214280</t>
  </si>
  <si>
    <t>Mills, Jeffrey A., Strawn, Jeffrey R. (2020). Antidepressant Tolerability in Pediatric Anxiety and Obsessive-Compulsive Disorders: A Bayesian Hierarchical Modeling Meta-analysis.; Journal of the American Academy of Child and Adolescent Psychiatry. J Am Acad Child Adolesc Psychiatry, 59(11), 1240-1251. doi:10.1016/j.jaac.2019.10.013</t>
  </si>
  <si>
    <t>Irwin, Louise, Jesmont, Ceit, Basu, Anna (2019). A systematic review and meta-analysis of the effectiveness of interventions to improve psychological wellbeing in the parents of children with cerebral palsy.; Research in developmental disabilities. Res Dev Disabil, 95, 103511-Missing. doi:10.1016/j.ridd.2019.103511</t>
  </si>
  <si>
    <t>Lin, Luling, Amissah, Emma, Gamble, Gregory D., Crowther, Caroline A., Harding, Jane E. (2019). Impact of macronutrient supplements for children born preterm or small for gestational age on developmental and metabolic outcomes: A systematic review and  meta-analysis.; PLoS medicine. PLoS Med, 16(10), 1002952-Missing. doi:10.1371/journal.pmed.1002952</t>
  </si>
  <si>
    <t>Dev, Rubee, Kohler, Pamela, Feder, Molly, Unger, Jennifer A., Woods, Nancy F., Drake, Alison L. (2019). A systematic review and meta-analysis of postpartum contraceptive use among women in low- and middle-income countries.; Reproductive health. Reprod Health, 16(1), 154-Missing. doi:10.1186/s12978-019-0824-4</t>
  </si>
  <si>
    <t>Canan, Fatih, North, Carol S. (2019). Dissociation and disasters: A systematic review.; World journal of psychiatry. World J Psychiatry, 9(6), 83-98. doi:10.5498/wjp.v9.i6.83</t>
  </si>
  <si>
    <t>Fitton, C. A., Steiner, M. F. C., Aucott, L., Pell, J. P., Mackay, D. F., Fleming, M., McLay, J. S. (2020). In utero exposure to antidepressant medication and neonatal and child outcomes: a systematic review.; Acta psychiatrica Scandinavica. Acta Psychiatr Scand, 141(1), 21-33. doi:10.1111/acps.13120</t>
  </si>
  <si>
    <t>Radomski, Ashley D., Wozney, Lori, McGrath, Patrick, Huguet, Anna, Hartling, Lisa, Dyson, Michele P., Bennett, Kathryn J., Newton, Amanda S. (2019). Potential Reduction of Symptoms With the Use of Persuasive Systems Design Features in Internet-Based Cognitive Behavioral Therapy Programs for Children and  Adolescents With Anxiety: A Realist Synthesis.; JMIR mental health. JMIR Ment Health, 6(10), 13807-Missing. doi:10.2196/13807</t>
  </si>
  <si>
    <t>Zhao, Xiaolei, Ai, Zhongping, Chen, Yanhua, Wang, Jiaxiang, Zou, Shufang, Zheng, Silin (2019). The Effectiveness of Parenting Interventions on Psychosocial Adjustment in Parents of Children and Adolescents with Type 1 Diabetes: A Meta-Analysis.; Worldviews on evidence-based nursing. Worldviews Evid Based Nurs, 16(6), 462-469. doi:10.1111/wvn.12399</t>
  </si>
  <si>
    <t>Basso, Lissia Ana, Fortes, Amanda Borges, Maia, Cintia Pacheco E., Steinhorst, Elisa, Wainer, Ricardo (2019). The effects of parental rearing styles and early maladaptive schemas in the development of personality: a systematic review.; Trends in psychiatry and psychotherapy. Trends Psychiatry Psychother, 41(3), 301-313. doi:10.1590/2237-6089-2017-0118</t>
  </si>
  <si>
    <t>Snijder, Mieke, Stapinski, Lexine, Lees, Briana, Ward, James, Conrod, Patricia, Mushquash, Christopher, Belone, Lorenda, Champion, Katrina, Chapman, Cath, Teesson, Maree, Newton, Nicola (2020). Preventing Substance Use Among Indigenous Adolescents in the USA, Canada, Australia and New Zealand: a Systematic Review of the Literature.; Prevention science : the official journal of the Society for Prevention Research. Prev Sci, 21(1), 65-85. doi:10.1007/s11121-019-01038-w</t>
  </si>
  <si>
    <t>Liu, Ming-Wei, Chen, Qiu-Tong, Towne, Samuel D. Jr, Zhang, Jie, Yu, Hong-Jie, Tang, Rui, Gasevic, Danijela, Wang, Pei-Gang, He, Qi-Qiang (2020). Fruit and vegetable intake in relation to depressive and anxiety symptoms among adolescents in 25 low- and middle-income countries.; Journal of affective disorders. J Affect Disord, 261, 172-180. doi:10.1016/j.jad.2019.10.007</t>
  </si>
  <si>
    <t>Baram, Shira, Myers, Samantha A., Yee, Samantha, Librach, Clifford L. (2019). Fertility preservation for transgender adolescents and young adults: a systematic review.; Human reproduction update. Hum Reprod Update, 25(6), 694-716. doi:10.1093/humupd/dmz026</t>
  </si>
  <si>
    <t>Senanayake, Buddhika, Wickramasinghe, Sumudu I., Chatfield, Mark D., Hansen, Julie, Edirippulige, Sisira, Smith, Anthony C. (2019). Effectiveness of text messaging interventions for the management of depression: A systematic review and meta-analysis.; Journal of telemedicine and telecare. J Telemed Telecare, 25(9), 513-523. doi:10.1177/1357633X19875852</t>
  </si>
  <si>
    <t>Hu, Mandy X., Milaneschi, Yuri, Lamers, Femke, Nolte, Ilja M., Snieder, Harold, Dolan, Conor V., Penninx, Brenda W. J. H., de Geus, Eco J. C. (2019). The association of depression and anxiety with cardiac autonomic activity: The role of confounding effects of antidepressants.; Depression and anxiety. Depress Anxiety, 36(12), 1163-1172. doi:10.1002/da.22966</t>
  </si>
  <si>
    <t>Provenzi, Livio, Brambilla, Maddalena, Scotto di Minico, Giunia, Montirosso, Rosario, Borgatti, Renato (2020). Maternal caregiving and DNA methylation in human infants and children: Systematic review.; Genes, brain, and behavior. Genes Brain Behav, 19(3), 12616-Missing. doi:10.1111/gbb.12616</t>
  </si>
  <si>
    <t>Jochim, Janina, Rifkin-Zybutz, Raphael P., Geddes, John, Cipriani, Andrea (2019). Valproate for acute mania.; The Cochrane database of systematic reviews. Cochrane Database Syst Rev, 10(10), 4052-Missing. doi:10.1002/14651858.CD004052.pub2</t>
  </si>
  <si>
    <t>Werlen, L., Gjukaj, D., Mohler-Kuo, M., Puhan, M. A. (2019). Interventions to improve children's access to mental health care: a systematic review and meta-analysis.; Epidemiology and psychiatric sciences. Epidemiol Psychiatr Sci, 29, 58-Missing. doi:10.1017/S2045796019000544</t>
  </si>
  <si>
    <t>Tien, Joyce, Lewis, Gary D., Liu, Jianghong (2020). Prenatal risk factors for internalizing and externalizing problems in childhood.; World journal of pediatrics : WJP. World J Pediatr, 16(4), 341-355. doi:10.1007/s12519-019-00319-2</t>
  </si>
  <si>
    <t>Sanchez-Lastra, Miguel A., de Dios Álvarez, Vicente, Ayán Pérez, Carlos (2019). Effectiveness of Prison-Based Exercise Training Programs: A Systematic Review.; Journal of physical activity &amp; health. J Phys Act Health, 16(12), 1196-1209. doi:10.1123/jpah.2019-0049</t>
  </si>
  <si>
    <t>Niedzwiedz, Claire L., Knifton, Lee, Robb, Kathryn A., Katikireddi, Srinivasa Vittal, Smith, Daniel J. (2019). Depression and anxiety among people living with and beyond cancer: a growing clinical and research priority.; BMC cancer. BMC Cancer, 19(1), 943-Missing. doi:10.1186/s12885-019-6181-4</t>
  </si>
  <si>
    <t>Valdez, Elizabeth Salerno, Skobic, Iva, Valdez, Luis, O Garcia, David, Korchmaros, Josephine, Stevens, Sally, Sabo, Samantha, Carvajal, Scott (2020). Youth Participatory Action Research for Youth Substance Use Prevention: A Systematic Review.; Substance use &amp; misuse. Subst Use Misuse, 55(2), 314-328. doi:10.1080/10826084.2019.1668014</t>
  </si>
  <si>
    <t>Bilò, M. B., Tontini, C., Martini, M., Corsi, A., Agolini, S., Antonicelli, L. (2019). Clinical aspects of hymenoptera venom allergy and venom immunotherapy.; European annals of allergy and clinical immunology. Eur Ann Allergy Clin Immunol, 51(6), 244-258. doi:10.23822/EurAnnACI.1764-1489.113</t>
  </si>
  <si>
    <t>Li, Jia-Yu, Li, Jing, Liang, Jing-Hong, Qian, Sheng, Jia, Rui-Xia, Wang, Ying-Quan, Xu, Yong (2019). Depressive Symptoms Among Children and Adolescents in China: A Systematic Review and Meta-Analysis.; Medical science monitor : international medical journal of experimental and clinical research. Med Sci Monit, 25, 7459-7470. doi:10.12659/MSM.916774</t>
  </si>
  <si>
    <t>Wu, Xiu Yun, Yin, Wen Qiang, Sun, Hong Wei, Yang, Shu Xiang, Li, Xin Yang, Liu, Hong Qing (2019). The association between disordered eating and health-related quality of life among children and adolescents: A systematic review of population-based studies.; PloS one. PLoS One, 14(10), 222777-Missing. doi:10.1371/journal.pone.0222777</t>
  </si>
  <si>
    <t>Driot, D., Nguyen-Soenen, J., Costes, M., Pomier, M., Birebent, J., Oustric, S., Dupouy, J. (2020). [Management of child and adolescent depression in primary care: A systematic meta-review].; L'Encephale. Encephale, 46(1), 41-54. doi:10.1016/j.encep.2019.07.014</t>
  </si>
  <si>
    <t>Hai, Audrey Hang, Hammock, Kyndal, Velasquez, Mary M. (2019). The Efficacy of Technology-Based Interventions for Alcohol and Illicit Drug Use Among Women of Childbearing Age: A Systematic Review and Meta-Analysis.; Alcoholism, clinical and experimental research. Alcohol Clin Exp Res, 43(12), 2464-2479. doi:10.1111/acer.14203</t>
  </si>
  <si>
    <t>Facer-Irwin, Emma, Blackwood, Nigel J., Bird, Annie, Dickson, Hannah, McGlade, Daniel, Alves-Costa, Filipa, MacManus, Deirdre (2019). PTSD in prison settings: A systematic review and meta-analysis of comorbid mental disorders and problematic behaviours.; PloS one. PLoS One, 14(9), 222407-Missing. doi:10.1371/journal.pone.0222407</t>
  </si>
  <si>
    <t>Araujo, Juliana de Oliveira, Souza, Fernanda Mattos de, Proença, Raquel, Bastos, Mayara Lisboa, Trajman, Anete, Faerstein, Eduardo (2019). Prevalence of sexual violence among refugees: a systematic review.; Revista de saude publica. Rev Saude Publica, 53, 78-Missing. doi:10.11606/s1518-8787.2019053001081</t>
  </si>
  <si>
    <t>Minaldi, E., D'Andrea, S., Castellini, C., Martorella, A., Francavilla, F., Francavilla, S., Barbonetti, A. (2020). Thyroid autoimmunity and risk of post-partum depression: a systematic review and meta-analysis of longitudinal studies.; Journal of endocrinological investigation. J Endocrinol Invest, 43(3), 271-277. doi:10.1007/s40618-019-01120-8</t>
  </si>
  <si>
    <t>Sokol, Rebeccah, Austin, Anna, Chandler, Caroline, Byrum, Elizabeth, Bousquette, Jessica, Lancaster, Christiana, Doss, Ginna, Dotson, Andrea, Urbaeva, Venera, Singichetti, Bhavna, Brevard, Kanisha, Wright, Sarah Towner, Lanier, Paul, Shanahan, Meghan (2019). Screening Children for Social Determinants of Health: A Systematic Review.; Pediatrics. Pediatrics, 144(4), Missing-Missing. doi:10.1542/peds.2019-1622</t>
  </si>
  <si>
    <t>Zhang, Li, Liu, Huan, Kuang, Li, Meng, Huaqing, Zhou, Xinyu (2019). Omega-3 fatty acids for the treatment of depressive disorders in children and adolescents: a meta-analysis of randomized placebo-controlled trials.; Child and adolescent psychiatry and mental health. Child Adolesc Psychiatry Ment Health, 13, 36-Missing. doi:10.1186/s13034-019-0296-x</t>
  </si>
  <si>
    <t>Albicker, Julia, Hölzel, Lars P., Bengel, Jürgen, Domschke, Katharina, Kriston, Levente, Schiele, Miriam A., Frank, Fabian (2019). Prevalence, symptomatology, risk factors and healthcare services utilization regarding paternal depression in Germany: study protocol of a controlled  cross-sectional epidemiological study.; BMC psychiatry. BMC Psychiatry, 19(1), 289-Missing. doi:10.1186/s12888-019-2280-7</t>
  </si>
  <si>
    <t>Claus, Nathalie, Marzano, Lisa, Loechner, Johanna, Starman, Kornelija, Voggt, Alessandra, Loy, Fabian, Wermuth, Inga, Haemmerle, Stephanie, Engelmann, Lina, Bley, Mirjam, Schulte-Koerne, Gerd, Platt, Belinda (2019). Qualitative evaluation of a preventive intervention for the offspring of parents with a history of depression.; BMC psychiatry. BMC Psychiatry, 19(1), 290-Missing. doi:10.1186/s12888-019-2273-6</t>
  </si>
  <si>
    <t>Hailes, Helen P., Yu, Rongqin, Danese, Andrea, Fazel, Seena (2019). Long-term outcomes of childhood sexual abuse: an umbrella review.; The lancet. Psychiatry. Lancet Psychiatry, 6(10), 830-839. doi:10.1016/S2215-0366(19)30286-X</t>
  </si>
  <si>
    <t>Galvin, Emma, O'donnell, Renée, Skouteris, Helen, Halfpenny, Nick, Mousa, Aya (2019). Interventions and practice models for improving health and psychosocial outcomes of children and young people in out-of-home care: protocol for a systematic  review.; BMJ open. BMJ Open, 9(9), 31362-Missing. doi:10.1136/bmjopen-2019-031362</t>
  </si>
  <si>
    <t>Dick, Samantha, Whelan, Eadaoin, Davoren, Martin P., Dockray, Samantha, Heavin, Ciara, Linehan, Conor, Byrne, Michael (2019). A systematic review of the effectiveness of digital interventions for illicit substance misuse harm reduction in third-level students.; BMC public health. BMC Public Health, 19(1), 1244-Missing. doi:10.1186/s12889-019-7583-6</t>
  </si>
  <si>
    <t>Dashorst, Patricia, Mooren, Trudy M., Kleber, Rolf J., de Jong, Peter J., Huntjens, Rafaele J. C. (2019). Intergenerational consequences of the Holocaust on offspring mental health: a systematic review of associated factors and mechanisms.; European journal of psychotraumatology. Eur J Psychotraumatol, 10(1), 1654065-Missing. doi:10.1080/20008198.2019.1654065</t>
  </si>
  <si>
    <t>Bellis, Mark A., Hughes, Karen, Ford, Kat, Ramos Rodriguez, Gabriela, Sethi, Dinesh, Passmore, Jonathon (2019). Life course health consequences and associated annual costs of adverse childhood experiences across Europe and North America: a systematic review and  meta-analysis.; The Lancet. Public health. Lancet Public Health, 4(10), 517-528. doi:10.1016/S2468-2667(19)30145-8</t>
  </si>
  <si>
    <t>Kołomańska-Bogucka, Daria, Mazur-Bialy, Agnieszka Irena (2019). Physical Activity and the Occurrence of Postnatal Depression-A Systematic Review.; Medicina (Kaunas, Lithuania). Medicina (Kaunas), 55(9), Missing-Missing. doi:10.3390/medicina55090560</t>
  </si>
  <si>
    <t>Hunter, Ruth F., de la Haye, Kayla, Murray, Jennifer M., Badham, Jennifer, Valente, Thomas W., Clarke, Mike, Kee, Frank (2019). Social network interventions for health behaviours and outcomes: A systematic review and meta-analysis.; PLoS medicine. PLoS Med, 16(9), 1002890-Missing. doi:10.1371/journal.pmed.1002890</t>
  </si>
  <si>
    <t>Edmond, Karen M., Strobel, Natalie A., Adams, Claire, McAullay, Dan (2019). Effect of early childhood development interventions implemented by primary care providers commencing in the neonatal period to improve cognitive outcomes in  children aged 0-23 months: protocol for a systematic review and meta-analysis.; Systematic reviews. Syst Rev, 8(1), 224-Missing. doi:10.1186/s13643-019-1142-1</t>
  </si>
  <si>
    <t>Dickson, Joanne M., Cruise, Kate, McCall, Clare A., Taylor, Peter J. (2019). A Systematic Review of the Antecedents and Prevalence of Suicide, Self-Harm and Suicide Ideation in Australian Aboriginal and Torres Strait Islander Youth.; International journal of environmental research and public health. Int J Environ Res Public Health, 16(17), Missing-Missing. doi:10.3390/ijerph16173154</t>
  </si>
  <si>
    <t>Jewell, Rachel R., Gorey, Kevin M. (2019). Psychosocial Interventions for Emergent Adults With Type 1 Diabetes: Near-Empty Systematic Review and Exploratory Meta-Analysis.; Diabetes spectrum : a publication of the American Diabetes Association. Diabetes Spectr, 32(3), 249-256. doi:10.2337/ds18-0063</t>
  </si>
  <si>
    <t>Lamsma, Jelle, Cahn, Wiepke, Fazel, Seena (2020). Use of illicit substances and violent behaviour in psychotic disorders: two nationwide case-control studies and meta-analyses.; Psychological medicine. Psychol Med, 50(12), 2028-2033. doi:10.1017/S0033291719002125</t>
  </si>
  <si>
    <t>Zhang, Tianyang, Sidorchuk, Anna, Sevilla-Cermeño, Laura, Vilaplana-Pérez, Alba, Chang, Zheng, Larsson, Henrik, Mataix-Cols, David, Fernández de la Cruz, Lorena (2019). Association of Cesarean Delivery With Risk of Neurodevelopmental and Psychiatric Disorders in the Offspring: A Systematic Review and Meta-analysis.; JAMA network open. JAMA Netw Open, 2(8), 1910236-Missing. doi:10.1001/jamanetworkopen.2019.10236</t>
  </si>
  <si>
    <t>Kasparian, Nadine A., Kan, Janice M., Sood, Erica, Wray, Jo, Pincus, Harold A., Newburger, Jane W. (2019). Mental health care for parents of babies with congenital heart disease during intensive care unit admission: Systematic review and statement of best practice.; Early human development. Early Hum Dev, 139, 104837-Missing. doi:10.1016/j.earlhumdev.2019.104837</t>
  </si>
  <si>
    <t>Zhang, Jing, Zhao, Nan, Kong, Qi Ping (2019). The Relationship Between Math Anxiety and Math Performance: A Meta-Analytic Investigation.; Frontiers in psychology. Front Psychol, 10, 1613-Missing. doi:10.3389/fpsyg.2019.01613</t>
  </si>
  <si>
    <t>Lai, Meng-Chuan, Kassee, Caroline, Besney, Richard, Bonato, Sarah, Hull, Laura, Mandy, William, Szatmari, Peter, Ameis, Stephanie H. (2019). Prevalence of co-occurring mental health diagnoses in the autism population: a systematic review and meta-analysis.; The lancet. Psychiatry. Lancet Psychiatry, 6(10), 819-829. doi:10.1016/S2215-0366(19)30289-5</t>
  </si>
  <si>
    <t>Olivo, Gaia, Gaudio, Santino, Schiöth, Helgi B. (2019). Brain and Cognitive Development in Adolescents with Anorexia Nervosa: A Systematic Review of fMRI Studies.; Nutrients. Nutrients, 11(8), Missing-Missing. doi:10.3390/nu11081907</t>
  </si>
  <si>
    <t>Lumba-Brown, Angela, Teramoto, Masaru, Bloom, O. Josh, Brody, David, Chesnutt, James, Clugston, James R., Collins, Michael, Gioia, Gerard, Kontos, Anthony, Lal, Avtar, Sills, Allen, Ghajar, Jamshid (2020). Concussion Guidelines Step 2: Evidence for Subtype Classification.; Neurosurgery. Neurosurgery, 86(1), 2-13. doi:10.1093/neuros/nyz332</t>
  </si>
  <si>
    <t>Coulter, Robert W. S., Egan, James E., Kinsky, Suzanne, Friedman, M. Reuel, Eckstrand, Kristen L., Frankeberger, Jessica, Folb, Barbara L., Mair, Christina, Markovic, Nina, Silvestre, Anthony, Stall, Ron, Miller, Elizabeth (2019). Mental Health, Drug, and Violence Interventions for Sexual/Gender Minorities: A Systematic Review.; Pediatrics. Pediatrics, 144(3), Missing-Missing. doi:10.1542/peds.2018-3367</t>
  </si>
  <si>
    <t>Toenders, Yara J., van Velzen, Laura S., Heideman, Ivonne Z., Harrison, Ben J., Davey, Christopher G., Schmaal, Lianne (2019). Neuroimaging predictors of onset and course of depression in childhood and adolescence: A systematic review of longitudinal studies.; Developmental cognitive neuroscience. Dev Cogn Neurosci, 39, 100700-Missing. doi:10.1016/j.dcn.2019.100700</t>
  </si>
  <si>
    <t>Fontaine, Guillaume, Cossette, Sylvie, Maheu-Cadotte, Marc-André, Mailhot, Tanya, Heppell, Sonia, Roussy, Claudie, Côté, José, Gagnon, Marie-Pierre, Dubé, Véronique (2019). Behavior change counseling training programs for nurses and nursing students: A systematic descriptive review.; Nurse education today. Nurse Educ Today, 82, 37-50. doi:10.1016/j.nedt.2019.08.007</t>
  </si>
  <si>
    <t>Stein, Alecia L. S., Sacks, Stuart M., Roth, Joeli R., Habis, Mohammed, Saltz, Samantha B., Chen, Catherine (2020). Anesthetic Management During Electroconvulsive Therapy in Children: A Systematic Review of the Available Literature.; Anesthesia and analgesia. Anesth Analg, 130(1), 126-140. doi:10.1213/ANE.0000000000004337</t>
  </si>
  <si>
    <t>Zeiler, Michael, Kuso, Stefanie, Nacke, Barbara, Klesges, Lisa M., Waldherr, Karin (2020). Evaluating reach, adoption, implementation and maintenance of Internet-based interventions to prevent eating disorders in adolescents: a systematic review.; European journal of public health. Eur J Public Health, 30(1), 179-188. doi:10.1093/eurpub/ckz130</t>
  </si>
  <si>
    <t>Trooboff, Spencer W., Stucke, Ryland S., Riblet, Natalie Bv, Kulkarni, Anupama S., Anand, Rupreet, Casey, Ariana, Hofley, Marc A. (2019). Psychosocial Outcomes Following Adolescent Metabolic and Bariatric Surgery: a Systematic Review and Meta-Analysis.; Obesity surgery. Obes Surg, 29(11), 3653-3664. doi:10.1007/s11695-019-04048-3</t>
  </si>
  <si>
    <t>Henderson, Sarah E. M., Brady, Emer M., Robertson, Noelle (2019). Associations between social jetlag and mental health in young people: A systematic review.; Chronobiology international. Chronobiol Int, 36(10), 1316-1333. doi:10.1080/07420528.2019.1636813</t>
  </si>
  <si>
    <t>Barreto, Tainara M., Bento, Mayara N., Barreto, Tamiris M., Jagersbacher, João Gabriel, Jones, Nathalia S., Lucena, Rita, Bandeira, Igor D. (2020). Prevalence of depression, anxiety, and substance-related disorders in parents of children with cerebral palsy: a systematic review.; Developmental medicine and child neurology. Dev Med Child Neurol, 62(2), 163-168. doi:10.1111/dmcn.14321</t>
  </si>
  <si>
    <t>Punukollu, Mallika, Marques, Mafalda (2019). Use of mobile apps and technologies in child and adolescent mental health: a systematic review.; Evidence-based mental health. Evid Based Ment Health, 22(4), 161-166. doi:10.1136/ebmental-2019-300093</t>
  </si>
  <si>
    <t>Lecomte, Tania, Potvin, Stéphane, Samson, Crystal, Francoeur, Audrey, Hache-Labelle, Catherine, Gagné, Sarah, Boucher, Johémie, Bouchard, Marianne, Mueser, Kim T. (2019). Predicting and preventing symptom onset and relapse in schizophrenia-A metareview of current empirical evidence.; Journal of abnormal psychology. J Abnorm Psychol, 128(8), 840-854. doi:10.1037/abn0000447</t>
  </si>
  <si>
    <t>Pedersen, Gloria A., Zajkowska, Zuzanna, Kieling, Christian, Gautam, Kamal, Mondelli, Valeria, Fisher, Helen L., Swartz, Johnna R., Adewuya, Abiodun, Karmacharya, Rakesh, Kohrt, Brandon A. (2019). Protocol for a systematic review of the development of depression among adolescents and young adults: psychological, biological, and contextual  perspectives around the world.; Systematic reviews. Syst Rev, 8(1), 179-Missing. doi:10.1186/s13643-019-1104-7</t>
  </si>
  <si>
    <t>Könsgen, Nadja, Polus, Stephanie, Rombey, Tanja, Pieper, Dawid (2019). Clowning in children undergoing potentially anxiety-provoking procedures: a systematic review and meta-analysis.; Systematic reviews. Syst Rev, 8(1), 178-Missing. doi:10.1186/s13643-019-1095-4</t>
  </si>
  <si>
    <t>Schneider-Thoma, Johannes, Efthimiou, Orestis, Bighelli, Irene, Dörries, Carola, Huhn, Maximilian, Krause, Marc, Reichelt, Leonie, Röder, Hannah, Furukawa, Toshi A., Davis, John M., Leucht, Stefan (2019). Second-generation antipsychotic drugs and short-term somatic serious adverse events: a systematic review and meta-analysis.; The lancet. Psychiatry. Lancet Psychiatry, 6(9), 753-765. doi:10.1016/S2215-0366(19)30223-8</t>
  </si>
  <si>
    <t>Schwartz, Christine, Barican, Jenny Lou, Yung, Donna, Zheng, Yufei, Waddell, Charlotte (2019). Six decades of preventing and treating childhood anxiety disorders: a systematic review and meta-analysis to inform policy and practice.; Evidence-based mental health. Evid Based Ment Health, 22(3), 103-110. doi:10.1136/ebmental-2019-300096</t>
  </si>
  <si>
    <t>Sihre, Harpreet Kaur, Simons, Anne-Marie, Gill, Paramjit, Lindenmeyer, Antje, Fazil, Qulsom (2019). Women's experiences of severe postnatal psychiatric illness: a systematic review protocol.; Systematic reviews. Syst Rev, 8(1), 173-Missing. doi:10.1186/s13643-019-1085-6</t>
  </si>
  <si>
    <t>Goreth, Michelle Borzik, Palokas, Michelle (2019). Association between premorbid neuropsychological conditions and pediatric mild traumatic brain injury/concussion recovery time and symptom severity: a  systematic review.; JBI database of systematic reviews and implementation reports. JBI Database System Rev Implement Rep, 17(7), 1464-1493. doi:10.11124/JBISRIR-2017-004008</t>
  </si>
  <si>
    <t>Mendonça, Marina, Bilgin, Ayten, Wolke, Dieter (2019). Association of Preterm Birth and Low Birth Weight With Romantic Partnership, Sexual Intercourse, and Parenthood in Adulthood: A Systematic Review and  Meta-analysis.; JAMA network open. JAMA Netw Open, 2(7), 196961-Missing. doi:10.1001/jamanetworkopen.2019.6961</t>
  </si>
  <si>
    <t>Pestana-Santos, Marcia, Santos, Margarida Reis, Cardoso, Daniela, Lomba, Lurdes (2019). Non-pharmacological interventions used during the perioperative period to prevent anxiety in adolescents: a scoping review protocol.; JBI database of systematic reviews and implementation reports. JBI Database System Rev Implement Rep, 17(9), 1883-1893. doi:10.11124/JBISRIR-2017-003925</t>
  </si>
  <si>
    <t>Ruiz-Íñiguez, Raquel, Santed Germán, Miguel Á, Burgos-Julián, Francisco A., Díaz-Silveira, Cintia, Carralero Montero, Ana (2020). Effectiveness of mindfulness-based interventions on anxiety for children and adolescents: A systematic review and meta-analysis.; Early intervention in psychiatry. Early Interv Psychiatry, 14(3), 263-274. doi:10.1111/eip.12849</t>
  </si>
  <si>
    <t>Bisson, Jonathan I., Berliner, Lucy, Cloitre, Marylene, Forbes, David, Jensen, Tine K., Lewis, Catrin, Monson, Candice M., Olff, Miranda, Pilling, Stephen, Riggs, David S., Roberts, Neil P., Shapiro, Francine (2019). The International Society for Traumatic Stress Studies New Guidelines for the Prevention and Treatment of Posttraumatic Stress Disorder: Methodology and  Development Process.; Journal of traumatic stress. J Trauma Stress, 32(4), 475-483. doi:10.1002/jts.22421</t>
  </si>
  <si>
    <t>Barker, Mary M., Beresford, Bryony, Bland, Martin, Fraser, Lorna K. (2019). Prevalence and Incidence of Anxiety and Depression Among Children, Adolescents, and Young Adults With Life-Limiting Conditions: A Systematic Review and  Meta-analysis.; JAMA pediatrics. JAMA Pediatr, 173(9), 835-844. doi:10.1001/jamapediatrics.2019.1712</t>
  </si>
  <si>
    <t>Taquette, Stella R., Monteiro, Denise Leite Maia (2019). Causes and consequences of adolescent dating violence: a systematic review.; Journal of injury &amp; violence research. J Inj Violence Res, 11(2), 137-147. doi:10.5249/jivr.v11i2.1061</t>
  </si>
  <si>
    <t>Skeen, Sarah, Laurenzi, Christina A., Gordon, Sarah L., du Toit, Stefani, Tomlinson, Mark, Dua, Tarun, Fleischmann, Alexandra, Kohl, Kid, Ross, David, Servili, Chiara, Brand, Amanda S., Dowdall, Nicholas, Lund, Crick, van der Westhuizen, Claire, Carvajal-Aguirre, Liliana, Eriksson de Carvalho, Cristina, Melendez-Torres, G. J. (2019). Adolescent Mental Health Program Components and Behavior Risk Reduction: A Meta-analysis.; Pediatrics. Pediatrics, 144(2), 20183488-Missing. doi:10.1542/peds.2018-3488</t>
  </si>
  <si>
    <t>Bakula, Dana M., Sharkey, Christina M., Perez, Megan N., Espeleta, Hannah C., Gamwell, Kaitlyn L., Baudino, Marissa, Delozier, Alexandria M., Chaney, John M., Matt Alderson, R., Mullins, Larry L. (2019). Featured Article: The Relationship Between Parent and Child Distress in Pediatric Cancer: A Meta-Analysis.; Journal of pediatric psychology. J Pediatr Psychol, 44(10), 1121-1136. doi:10.1093/jpepsy/jsz051</t>
  </si>
  <si>
    <t>Sebastianski, Meghan, Gates, Michelle, Gates, Allison, Nuspl, Megan, Bialy, Liza M., Featherstone, Robin M., Breault, Lorraine, Mason-Lai, Ping, Hartling, Lisa (2019). Evidence available for patient-identified priorities in depression research: results of 11 rapid responses.; BMJ open. BMJ Open, 9(6), 26847-Missing. doi:10.1136/bmjopen-2018-026847</t>
  </si>
  <si>
    <t>Stamp, Ashleigh J., Rolland, Sarah L., Wilson, Katherine E., Vernazza, Chris R. (2019). Conscious sedation in children: the need to strengthen the evidence base remains.; Evidence-based dentistry. Evid Based Dent, 20(2), 62-63. doi:10.1038/s41432-019-0032-7</t>
  </si>
  <si>
    <t>Koning, Nynke R., Büchner, Frederike L., Verbiest, Marjolein E. A., Vermeiren, Robert R. J. M., Numans, Mattijs E., Crone, Mathilde R. (2019). Factors associated with the identification of child mental health problems in primary care-a systematic review.; The European journal of general practice. Eur J Gen Pract, 25(3), 116-127. doi:10.1080/13814788.2019.1623199</t>
  </si>
  <si>
    <t>Kohl, Sarah E., Barnett, Elizabeth D. (2020). What do we know about travel for children with special health care needs? A review of the literature.; Travel medicine and infectious disease. Travel Med Infect Dis, 34, 101438-Missing. doi:10.1016/j.tmaid.2019.06.009</t>
  </si>
  <si>
    <t>Fusar-Poli, Paolo (2019). Integrated Mental Health Services for the Developmental Period (0 to 25 Years): A Critical Review of the Evidence.; Frontiers in psychiatry. Front Psychiatry, 10, 355-Missing. doi:10.3389/fpsyt.2019.00355</t>
  </si>
  <si>
    <t>Pinquart, Martin (2019). Meta-Analysis of Anxiety in Parents of Young People with Chronic Health Conditions.; Journal of pediatric psychology. J Pediatr Psychol, 44(8), 959-969. doi:10.1093/jpepsy/jsz024</t>
  </si>
  <si>
    <t>Cabana-Domínguez, Judit, Shivalikanjli, Anu, Fernàndez-Castillo, Noèlia, Cormand, Bru (2019). Genome-wide association meta-analysis of cocaine dependence: Shared genetics with comorbid conditions.; Progress in neuro-psychopharmacology &amp; biological psychiatry. Prog Neuropsychopharmacol Biol Psychiatry, 94, 109667-Missing. doi:10.1016/j.pnpbp.2019.109667</t>
  </si>
  <si>
    <t>Chow, Cheryl H. T., Rizwan, Ayesha, Xu, Richard, Poulin, Lauren, Bhardwaj, Varun, Van Lieshout, Ryan J., Buckley, Norman, Schmidt, Louis A. (2019). Association of Temperament With Preoperative Anxiety in Pediatric Patients Undergoing Surgery: A Systematic Review and Meta-analysis.; JAMA network open. JAMA Netw Open, 2(6), 195614-Missing. doi:10.1001/jamanetworkopen.2019.5614</t>
  </si>
  <si>
    <t>Liu, Shu, Li, Ang, Liu, Yong, Yan, Hao, Wang, Meng, Sun, Yuqing, Fan, Lingzhong, Song, Ming, Xu, Kaibin, Chen, Jun, Chen, Yunchun, Wang, Huaning, Guo, Hua, Wan, Ping, Lv, Luxian, Yang, Yongfeng, Li, Peng, Lu, Lin, Yan, Jun, Wang, Huiling, Zhang, Hongxing, Wu, Huawang, Ning, Yuping, Zhang, Dai, Jiang, Tianzi, Liu, Bing (2020). Polygenic effects of schizophrenia on hippocampal grey matter volume and hippocampus-medial prefrontal cortex functional connectivity.; The British journal of psychiatry : the journal of mental science. Br J Psychiatry, 216(5), 267-274. doi:10.1192/bjp.2019.127</t>
  </si>
  <si>
    <t>Pistone, Isabella, Beckman, Ulrika, Eriksson, Erik, Lagerlöf, Helena, Sager, Morten (2019). The effects of educational interventions on suicide: A systematic review and meta-analysis.; The International journal of social psychiatry. Int J Soc Psychiatry, 65(5), 399-412. doi:10.1177/0020764019852655</t>
  </si>
  <si>
    <t>Guerrier, Gilles, Gianni, Marc-Antoine (2019). The effectiveness of BIS monitoring during electro-convulsive therapy: A systematic review and meta-analysis.; Journal of clinical anesthesia. J Clin Anesth, 58, 100-104. doi:10.1016/j.jclinane.2019.05.006</t>
  </si>
  <si>
    <t>Tai, Kwee Ling, Ng, Yee Guan, Lim, Poh Ying (2019). Systematic review on the prevalence of illness and stress and their associated risk factors among educators in Malaysia.; PloS one. PLoS One, 14(5), 217430-Missing. doi:10.1371/journal.pone.0217430</t>
  </si>
  <si>
    <t>Kołomańska, Daria, Zarawski, Marcin, Mazur-Bialy, Agnieszka (2019). Physical Activity and Depressive Disorders in Pregnant Women-A Systematic Review.; Medicina (Kaunas, Lithuania). Medicina (Kaunas), 55(5), Missing-Missing. doi:10.3390/medicina55050212</t>
  </si>
  <si>
    <t>Natale, Patrizia, Ruospo, Marinella, Saglimbene, Valeria M., Palmer, Suetonia C., Strippoli, Giovanni Fm (2019). Interventions for improving sleep quality in people with chronic kidney disease.; The Cochrane database of systematic reviews. Cochrane Database Syst Rev, 5(5), 12625-Missing. doi:10.1002/14651858.CD012625.pub2</t>
  </si>
  <si>
    <t>Moore, Darren A., Nunns, Michael, Shaw, Liz, Rogers, Morwenna, Walker, Erin, Ford, Tamsin, Garside, Ruth, Ukoumunne, Obi, Titman, Penny, Shafran, Roz, Heyman, Isobel, Anderson, Rob, Dickens, Chris, Viner, Russell, Bennett, Sophie, Logan, Stuart, Lockhart, Fiona, Thompson Coon, Jo (2019). Interventions to improve the mental health of children and young people with long-term physical conditions: linked evidence syntheses.; Health technology assessment (Winchester, England). Health Technol Assess, 23(22), 1-164. doi:10.3310/hta23220</t>
  </si>
  <si>
    <t>Thompson, Erika L., Vamos, Cheryl A., Logan, Rachel G., Bronson, Emily A., Detman, Linda A., Piepenbrink, Rumour, Daley, Ellen M., Sappenfield, William M. (2020). Patients and providers' knowledge, attitudes, and beliefs regarding immediate postpartum long-acting reversible contraception: a systematic review.; Women &amp; health. Women Health, 60(2), 179-196. doi:10.1080/03630242.2019.1616042</t>
  </si>
  <si>
    <t>Jain, Justin, Qorri, Bessi, Szewczuk, Myron R. (2019). The crucial role of primary care providers in the long-term follow-up of adult survivors of childhood cancer.; Cancer management and research. Cancer Manag Res, 11, 3411-3418. doi:10.2147/CMAR.S197644</t>
  </si>
  <si>
    <t>Davis, Mellar P., Behm, Bertrand, Mehta, Zankhana, Fernandez, Carlos (2019). The Potential Benefits of Palmitoylethanolamide in Palliation: A Qualitative Systematic Review.; The American journal of hospice &amp; palliative care. Am J Hosp Palliat Care, 36(12), 1134-1154. doi:10.1177/1049909119850807</t>
  </si>
  <si>
    <t>Tundo, A., de Filippis, R., De Crescenzo, F. (2019). Pramipexole in the treatment of unipolar and bipolar depression. A systematic review and meta-analysis.; Acta psychiatrica Scandinavica. Acta Psychiatr Scand, 140(2), 116-125. doi:10.1111/acps.13055</t>
  </si>
  <si>
    <t>Dorscht, Lisa, Karg, Nina, Book, Stephanie, Graessel, Elmar, Kornhuber, Johannes, Luttenberger, Katharina (2019). A German climbing study on depression: a bouldering psychotherapeutic group intervention in outpatients compared with state-of-the-art cognitive behavioural  group therapy and physical activation - study protocol for a multicentre  randomised controlled trial.; BMC psychiatry. BMC Psychiatry, 19(1), 154-Missing. doi:10.1186/s12888-019-2140-5</t>
  </si>
  <si>
    <t>Lloyd, E. Caitlin, Haase, Anne M., Foster, Charlie E., Verplanken, Bas (2019). A systematic review of studies probing longitudinal associations between anxiety and anorexia nervosa.; Psychiatry research. Psychiatry Res, 276, 175-185. doi:10.1016/j.psychres.2019.05.010</t>
  </si>
  <si>
    <t>Hermosilla, Sabrina, Metzler, Janna, Savage, Kevin, Musa, Miriam, Ager, Alastair (2019). Child friendly spaces impact across five humanitarian settings: a meta-analysis.; BMC public health. BMC Public Health, 19(1), 576-Missing. doi:10.1186/s12889-019-6939-2</t>
  </si>
  <si>
    <t>Cheng, Jenna, Eskenazi, Brenda, Widjaja, Felicia, Cordero, José F., Hendren, Robert L. (2019). Improving autism perinatal risk factors: A systematic review.; Medical hypotheses. Med Hypotheses, 127, 26-33. doi:10.1016/j.mehy.2019.03.012</t>
  </si>
  <si>
    <t>Corry, Margarita, Neenan, Kathleen, Brabyn, Sally, Sheaf, Greg, Smith, Valerie (2019). Telephone interventions, delivered by healthcare professionals, for providing education and psychosocial support for informal caregivers of adults with  diagnosed illnesses.; The Cochrane database of systematic reviews. Cochrane Database Syst Rev, 5(5), 12533-Missing. doi:10.1002/14651858.CD012533.pub2</t>
  </si>
  <si>
    <t>Guo, Bao-Qiang, Li, Hong-Bin, Zhai, De-Sheng, Ding, Shi-Bin (2019). Association of maternal prenatal folic acid intake with subsequent risk of autism spectrum disorder in children: A systematic review and meta-analysis.; Progress in neuro-psychopharmacology &amp; biological psychiatry. Prog Neuropsychopharmacol Biol Psychiatry, 94, 109650-Missing. doi:10.1016/j.pnpbp.2019.109650</t>
  </si>
  <si>
    <t>Lovett, Aish, Kwon, Hye Rim, Kidia, Khameer, Machando, Debra, Crooks, Megan, Fricchione, Gregory, Thornicroft, Graham, Jack, Helen E. (2019). Mental health of people detained within the justice system in Africa: systematic review and meta-analysis.; International journal of mental health systems. Int J Ment Health Syst, 13, 31-Missing. doi:10.1186/s13033-019-0273-z</t>
  </si>
  <si>
    <t>Jadambaa, Amarzaya, Thomas, Hannah J., Scott, James G., Graves, Nicholas, Brain, David, Pacella, Rosana (2019). Prevalence of traditional bullying and cyberbullying among children and adolescents in Australia: A systematic review and meta-analysis.; The Australian and New Zealand journal of psychiatry. Aust N Z J Psychiatry, 53(9), 878-888. doi:10.1177/0004867419846393</t>
  </si>
  <si>
    <t>Dickinson, Fiona, McCauley, Mary, Smith, Helen, van den Broek, Nynke (2019). Patient reported outcome measures for use in pregnancy and childbirth: a systematic review.; BMC pregnancy and childbirth. BMC Pregnancy Childbirth, 19(1), 155-Missing. doi:10.1186/s12884-019-2318-3</t>
  </si>
  <si>
    <t>Sun, Wanqi, Ling, Jiefan, Zhu, Xindi, Lee, Tatia Mei-Chun, Li, Shirley Xin (2019). Associations of weekday-to-weekend sleep differences with academic performance and health-related outcomes in school-age children and youths.; Sleep medicine reviews. Sleep Med Rev, 46, 27-53. doi:10.1016/j.smrv.2019.04.003</t>
  </si>
  <si>
    <t>Khanna, Preeti, Chattu, Vijay K., Aeri, Bani T. (2019). Nutritional Aspects of Depression in Adolescents - A Systematic Review.; International journal of preventive medicine. Int J Prev Med, 10, 42-Missing. doi:10.4103/ijpvm.IJPVM_400_18</t>
  </si>
  <si>
    <t>Payne, Alexandra, Kralj, Aleksandra, Young, Judith, Meiser-Stedman, Richard (2019). The prevalence of intrusive memories in adult depression: A meta-analysis.; Journal of affective disorders. J Affect Disord, 253, 193-202. doi:10.1016/j.jad.2019.04.055</t>
  </si>
  <si>
    <t>Afshari, Arash (2019). Clonidine in pediatric anesthesia: the new panacea or a drug still looking for an indication?; Current opinion in anaesthesiology. Curr Opin Anaesthesiol, 32(3), 327-333. doi:10.1097/ACO.0000000000000724</t>
  </si>
  <si>
    <t>Stanczykiewicz, Bartlomiej, Banik, Anna, Knoll, Nina, Keller, Jan, Hohl, Diana Hilda, Rosińczuk, Joanna, Luszczynska, Aleksandra (2019). Sedentary behaviors and anxiety among children, adolescents and adults: a systematic review and meta-analysis.; BMC public health. BMC Public Health, 19(1), 459-Missing. doi:10.1186/s12889-019-6715-3</t>
  </si>
  <si>
    <t>Draghi, Tatiane Targino Gomes, Cavalcante Neto, Jorge Lopes, Rohr, Liz Araújo, Jelsma, Lemke Dorothee, Tudella, Eloisa (2020). Symptoms of anxiety and depression in children with developmental coordination disorder: a systematic review.; Jornal de pediatria. J Pediatr (Rio J), 96(1), 8-19. doi:10.1016/j.jped.2019.03.002</t>
  </si>
  <si>
    <t>Ueki, Shingo, Yamagami, Yuki, Makimoto, Kiyoko (2019). Effectiveness of vibratory stimulation on needle-related procedural pain in children: a systematic review.; JBI database of systematic reviews and implementation reports. JBI Database System Rev Implement Rep, 17(7), 1428-1463. doi:10.11124/JBISRIR-2017-003890</t>
  </si>
  <si>
    <t>Ly, Angela, Tremblay, Gilbert A., Beauchamp, Sylvie (2019). "What is the efficacy of specialised early intervention in mental health targeting simultaneously adolescents and young adults?'' An HTA.; International journal of technology assessment in health care. Int J Technol Assess Health Care, 35(2), 134-140. doi:10.1017/S0266462319000084</t>
  </si>
  <si>
    <t>Aaron, Rachel V., Fisher, Emma A., de la Vega, Rocio, Lumley, Mark A., Palermo, Tonya M. (2019). Alexithymia in individuals with chronic pain and its relation to pain intensity, physical interference, depression, and anxiety: a systematic review and  meta-analysis.; Pain. Pain, 160(5), 994-1006. doi:10.1097/j.pain.0000000000001487</t>
  </si>
  <si>
    <t>Stice, Eric, Marti, C. Nathan, Shaw, Heather, Rohde, Paul (2019). Meta-analytic review of dissonance-based eating disorder prevention programs: Intervention, participant, and facilitator features that predict larger effects.; Clinical psychology review. Clin Psychol Rev, 70, 91-107. doi:10.1016/j.cpr.2019.04.004</t>
  </si>
  <si>
    <t>Mukadam, Naaheed, Sommerlad, Andrew, Huntley, Jonathan, Livingston, Gill (2019). Population attributable fractions for risk factors for dementia in low-income and middle-income countries: an analysis using cross-sectional survey data.; The Lancet. Global health. Lancet Glob Health, 7(5), 596-603. doi:10.1016/S2214-109X(19)30074-9</t>
  </si>
  <si>
    <t>Stone, Garrett A., Fernandez, Mariela, DeSantiago, Alondra (2022). Rural Latino health and the built environment: a systematic review.; Ethnicity &amp; health. Ethn Health, 27(1), 1-26. doi:10.1080/13557858.2019.1606899</t>
  </si>
  <si>
    <t>Misra, Pallavi, Liu, Sibei, Meng, Xiangfei (2019). What DNA methylation modifications and/or genetic variations interact with childhood maltreatment in the development of depression: A systematic review.; Journal of affective disorders. J Affect Disord, 252, 325-333. doi:10.1016/j.jad.2019.04.049</t>
  </si>
  <si>
    <t>Travica, Nikolaj, D'Cunha, Nathan M., Naumovski, Nenad, Kent, Katherine, Mellor, Duane D., Firth, Joseph, Georgousopoulou, Ekavi N., Dean, Olivia M., Loughman, Amy, Jacka, Felice, Marx, Wolfgang (2020). The effect of blueberry interventions on cognitive performance and mood: A systematic review of randomized controlled trials.; Brain, behavior, and immunity. Brain Behav Immun, 85, 96-105. doi:10.1016/j.bbi.2019.04.001</t>
  </si>
  <si>
    <t>Solis, Ana C., Lotufo-Neto, Francisco (2019). Predictors of quality of life in Brazilian medical students: a systematic review and meta-analysis.; Revista brasileira de psiquiatria (Sao Paulo, Brazil : 1999). Braz J Psychiatry, 41(6), 556-567. doi:10.1590/1516-4446-2018-0116</t>
  </si>
  <si>
    <t>Liangruenrom, Nucharapon, Craike, Melinda, Biddle, Stuart J. H., Suttikasem, Kanyapat, Pedisic, Zeljko (2019). Correlates of physical activity and sedentary behaviour in the Thai population: a systematic review.; BMC public health. BMC Public Health, 19(1), 414-Missing. doi:10.1186/s12889-019-6708-2</t>
  </si>
  <si>
    <t>Su, Yingying, D'Arcy, Carl, Yuan, Shuai, Meng, Xiangfei (2019). How does childhood maltreatment influence ensuing cognitive functioning among people with the exposure of childhood maltreatment? A systematic review of  prospective cohort studies.; Journal of affective disorders. J Affect Disord, 252, 278-293. doi:10.1016/j.jad.2019.04.026</t>
  </si>
  <si>
    <t>Boelen, Paul A., Olff, Miranda, Smid, Geert E. (2019). Traumatic loss: Mental health consequences and implications for treatment and prevention.; European journal of psychotraumatology. Eur J Psychotraumatol, 10(1), 1591331-Missing. doi:10.1080/20008198.2019.1591331</t>
  </si>
  <si>
    <t>Perich, Tania, Mitchell, Philip B. (2019). Psychological interventions for young people at risk for bipolar disorder: A systematic review.; Journal of affective disorders. J Affect Disord, 252, 84-91. doi:10.1016/j.jad.2019.04.058</t>
  </si>
  <si>
    <t>Soto-Sanz, V., Castellví, P., Piqueras, J. A., Rodríguez-Marín, J., Rodríguez-Jiménez, T., Miranda-Mendizábal, A., Parés-Badell, O., Almenara, J., Alonso, I., Blasco, M. J., Cebrià, A., Gabilondo, A., Gili, M., Lagares, C., Roca, M., Alonso, J. (2019). Internalizing and externalizing symptoms and suicidal behaviour in young people: a systematic review and meta-analysis of longitudinal studies.; Acta psychiatrica Scandinavica. Acta Psychiatr Scand, 140(1), 5-19. doi:10.1111/acps.13036</t>
  </si>
  <si>
    <t>Gartland, Deirdre, Riggs, Elisha, Muyeen, Sumaiya, Giallo, Rebecca, Afifi, Tracie O., MacMillan, Harriet, Herrman, Helen, Bulford, Eleanor, Brown, Stephanie J. (2019). What factors are associated with resilient outcomes in children exposed to social adversity? A systematic review.; BMJ open. BMJ Open, 9(4), 24870-Missing. doi:10.1136/bmjopen-2018-024870</t>
  </si>
  <si>
    <t>Guo, Bao-Qiang, Li, Hong-Bin, Zhai, De-Sheng, Ding, Shi-Bin (2019). Maternal multivitamin supplementation is associated with a reduced risk of autism spectrum disorder in children: a systematic review and meta-analysis.; Nutrition research (New York, N.Y.). Nutr Res, 65, 4-16. doi:10.1016/j.nutres.2019.02.003</t>
  </si>
  <si>
    <t>König, H., König, H.-H., Konnopka, A. (2019). The excess costs of depression: a systematic review and meta-analysis.; Epidemiology and psychiatric sciences. Epidemiol Psychiatr Sci, 29, 30-Missing. doi:10.1017/S2045796019000180</t>
  </si>
  <si>
    <t>Fisher, Emma, Law, Emily, Dudeney, Joanne, Eccleston, Christopher, Palermo, Tonya M. (2019). Psychological therapies (remotely delivered) for the management of chronic and recurrent pain in children and adolescents.; The Cochrane database of systematic reviews. Cochrane Database Syst Rev, 4(4), 11118-Missing. doi:10.1002/14651858.CD011118.pub3</t>
  </si>
  <si>
    <t>East, Christine E., Biro, Mary A., Fredericks, Suzanne, Lau, Rosalind (2019). Support during pregnancy for women at increased risk of low birthweight babies.; The Cochrane database of systematic reviews. Cochrane Database Syst Rev, 4(4), 198-Missing. doi:10.1002/14651858.CD000198.pub3</t>
  </si>
  <si>
    <t>Ebrahimi, Omid V., Pallesen, Ståle, Kenter, Robin M. F., Nordgreen, Tine (2019). Psychological Interventions for the Fear of Public Speaking: A Meta-Analysis.; Frontiers in psychology. Front Psychol, 10, 488-Missing. doi:10.3389/fpsyg.2019.00488</t>
  </si>
  <si>
    <t>Heim, E., Henderson, C., Kohrt, B. A., Koschorke, M., Milenova, M., Thornicroft, G. (2019). Reducing mental health-related stigma among medical and nursing students in low- and middle-income countries: a systematic review.; Epidemiology and psychiatric sciences. Epidemiol Psychiatr Sci, 29, 28-Missing. doi:10.1017/S2045796019000167</t>
  </si>
  <si>
    <t>Mahdi, Mishka, Jhawar, Sanjana, Bennett, Sophie D., Shafran, Roz (2019). Cognitive behavioral therapy for childhood anxiety disorders: What happens to comorbid mood and behavioral disorders? A systematic review.; Journal of affective disorders. J Affect Disord, 251, 141-148. doi:10.1016/j.jad.2019.03.041</t>
  </si>
  <si>
    <t>Chen, Long An, Liu, Hui Tuan, Huang, Cihui, Zhang, Lu, Zeng, Fangdong, Xie, Bo (2019). Effectiveness and safety of warm needle acupuncture on children with cerebral palsy: Protocol for a systematic review and meta-analysis.; Medicine. Medicine (Baltimore), 98(13), 14959-Missing. doi:10.1097/MD.0000000000014959</t>
  </si>
  <si>
    <t>Witt, Katrina, Boland, Alexandra, Lamblin, Michelle, McGorry, Patrick D., Veness, Benjamin, Cipriani, Andrea, Hawton, Keith, Harvey, Samuel, Christensen, Helen, Robinson, Jo (2019). Effectiveness of universal programmes for the prevention of suicidal ideation, behaviour and mental ill health in medical students: a systematic review and  meta-analysis.; Evidence-based mental health. Evid Based Ment Health, 22(2), 84-90. doi:10.1136/ebmental-2019-300082</t>
  </si>
  <si>
    <t>King, Carina, Llewellyn, Carrie, Shahmanesh, Maryam, Abraham, Charles, Bailey, Julia, Burns, Fiona, Clark, Laura, Copas, Andrew, Howarth, Alison, Hughes, Gwenda, Mercer, Cath, Miners, Alec, Pollard, Alex, Richardson, Daniel, Rodger, Alison, Roy, Anupama, Gilson, Richard (2019). Sexual risk reduction interventions for patients attending sexual health clinics: a mixed-methods feasibility study.; Health technology assessment (Winchester, England). Health Technol Assess, 23(12), 1-122. doi:10.3310/hta23120</t>
  </si>
  <si>
    <t>Lax-Pericall, Maria Teresa, Bird, Victoria, Taylor, Eric (2019). Gender and psychiatric disorders in children with epilepsy. A meta-analysis.; Epilepsy &amp; behavior : E&amp;B. Epilepsy Behav, 94, 144-150. doi:10.1016/j.yebeh.2019.02.014</t>
  </si>
  <si>
    <t>Prado, Ivana Meyer, Carcavalli, Larissa, Abreu, Lucas Guimarães, Serra-Negra, Júnia Maria, Paiva, Saul Martins, Martins, Carolina Castro (2019). Use of distraction techniques for the management of anxiety and fear in paediatric dental practice: A systematic review of randomized controlled trials.; International journal of paediatric dentistry. Int J Paediatr Dent, 29(5), 650-668. doi:10.1111/ipd.12499</t>
  </si>
  <si>
    <t>Haberstroh, Stefan, Schulte-Körne, Gerd (2019). The Diagnosis and Treatment of Dyscalculia.; Deutsches Arzteblatt international. Dtsch Arztebl Int, 116(7), 107-114. doi:10.3238/arztebl.2019.0107</t>
  </si>
  <si>
    <t>Umstattd Meyer, M. Renée, Bridges, Christina N., Schmid, Thomas L., Hecht, Amelie A., Pollack Porter, Keshia M. (2019). Systematic review of how Play Streets impact opportunities for active play, physical activity, neighborhoods, and communities.; BMC public health. BMC Public Health, 19(1), 335-Missing. doi:10.1186/s12889-019-6609-4</t>
  </si>
  <si>
    <t>Contreras, Alba, Nieto, Ines, Valiente, Carmen, Espinosa, Regina, Vazquez, Carmelo (2019). The Study of Psychopathology from the Network Analysis Perspective: A Systematic Review.; Psychotherapy and psychosomatics. Psychother Psychosom, 88(2), 71-83. doi:10.1159/000497425</t>
  </si>
  <si>
    <t>Bohren, Meghan A., Berger, Blair O., Munthe-Kaas, Heather, Tunçalp, Özge (2019). Perceptions and experiences of labour companionship: a qualitative evidence synthesis.; The Cochrane database of systematic reviews. Cochrane Database Syst Rev, 3(3), 12449-Missing. doi:10.1002/14651858.CD012449.pub2</t>
  </si>
  <si>
    <t>Görtz-Dorten, Anja, Hanisch, Charlotte, Hautmann, Christopher, Döpfner, Manfred (2020). [The prevention of externalizing disturbances].; Zeitschrift fur Kinder- und Jugendpsychiatrie und Psychotherapie. Z Kinder Jugendpsychiatr Psychother, 48(6), 459-468. doi:10.1024/1422-4917/a000650</t>
  </si>
  <si>
    <t>Vancampfort, Davy, Stubbs, Brendon, Mugisha, James, Firth, Joseph, Van Damme, Tine, Smith, Lee, Koyanagi, Ai (2019). Leisure-time sedentary behavior and suicide attempt among 126,392 adolescents in 43 countries.; Journal of affective disorders. J Affect Disord, 250, 346-353. doi:10.1016/j.jad.2019.03.053</t>
  </si>
  <si>
    <t>Stracke, Markus, Gilbert, Kristin, Kieser, Meinhard, Klose, Christina, Krisam, Johannes, Ebert, David D., Buntrock, Claudia, Christiansen, Hanna (2019). COMPARE Family (Children of Mentally Ill Parents at Risk Evaluation): A Study Protocol for a Preventive Intervention for Children of Mentally Ill Parents  (Triple P, Evidence-Based Program That Enhances Parentings Skills, in Addition to  Gold-Standard CBT With the Mentally Ill Parent) in a Multicenter RCT-Part II.; Frontiers in psychiatry. Front Psychiatry, 10, 54-Missing. doi:10.3389/fpsyt.2019.00054</t>
  </si>
  <si>
    <t>Forouhari, Sedighe, Hosseini Teshnizi, Saeed, Ehrampoush, Mohammad Hasan, Mazloomy Mahmoodabad, Seyed Saeed, Fallahzadeh, Hossein, Tabei, Seyed Ziaeddin, Nami, Mohammad, Mirzaei, Masoud, Namavar Jahromi, Bahia, Hosseini Teshnizi, Seyyed Mehrdad, Ghani Dehkordi, Jalil, Kazemitabaee, Maryamsadat (2019). Relationship between Religious Orientation, Anxiety, and Depression among College Students: A Systematic Review and Meta-Analysis.; Iranian journal of public health. Iran J Public Health, 48(1), 43-52.</t>
  </si>
  <si>
    <t>Crawford, Kimberley, Wilson, Cath, Low, Jac Kee, Manias, Elizabeth, Williams, Allison (2020). Transitioning adolescents to adult nephrology care: a systematic review of the experiences of adolescents, parents, and health professionals.; Pediatric nephrology (Berlin, Germany). Pediatr Nephrol, 35(4), 555-567. doi:10.1007/s00467-019-04223-9</t>
  </si>
  <si>
    <t>Liu, Jen-Wei, Tu, Yu-Kang, Lai, Ying-Fan, Lee, Hsin-Chien, Tsai, Pei-Shan, Chen, Ting-Jhen, Huang, Hui-Chuan, Chen, Yu-Ting, Chiu, Hsiao-Yean (2019). Associations between sleep disturbances and suicidal ideation, plans, and attempts in adolescents: a systematic review and meta-analysis.; Sleep. Sleep, 42(6), 54-Missing. doi:10.1093/sleep/zsz054</t>
  </si>
  <si>
    <t>Li, Hua, Bowen, Angela, Bowen, Rudy, Balbuena, Lloyd, Feng, Cindy, Bally, Jill, Muhajarine, Nazeem (2020). Mood instability during pregnancy and postpartum: a systematic review.; Archives of women's mental health. Arch Womens Ment Health, 23(1), 29-41. doi:10.1007/s00737-019-00956-6</t>
  </si>
  <si>
    <t>Biroscak, Brian J., Pantalon, Michael V., Dziura, James D., Hersey, Denise P., Vaca, Federico E. (2019). Use of non-face-to-face modalities for emergency department screening, brief intervention, and referral to treatment (ED-SBIRT) for high-risk alcohol use: A  scoping review.; Substance abuse. Subst Abus, 40(1), 20-32. doi:10.1080/08897077.2018.1550465</t>
  </si>
  <si>
    <t>Beijers, Lian, Wardenaar, Klaas J., van Loo, Hanna M., Schoevers, Robert A. (2019). Data-driven biological subtypes of depression: systematic review of biological approaches to depression subtyping.; Molecular psychiatry. Mol Psychiatry, 24(6), 888-900. doi:10.1038/s41380-019-0385-5</t>
  </si>
  <si>
    <t>Thompson, J. Y., Williamson, E. M., Williams, M. A., Heine, P. J., Lamb, S. E. (2019). Effectiveness of scoliosis-specific exercises for adolescent idiopathic scoliosis compared with other non-surgical interventions: a systematic review and  meta-analysis.; Physiotherapy. Physiotherapy, 105(2), 214-234. doi:10.1016/j.physio.2018.10.004</t>
  </si>
  <si>
    <t>Mora, Santiago, Martín-González, Elena, Flores, Pilar, Moreno, Margarita (2020). Neuropsychiatric consequences of childhood group A streptococcal infection: A systematic review of preclinical models.; Brain, behavior, and immunity. Brain Behav Immun, 86, 53-62. doi:10.1016/j.bbi.2019.02.027</t>
  </si>
  <si>
    <t>van Warmerdam, Jacqui, Zabih, Veda, Kurdyak, Paul, Sutradhar, Rinku, Nathan, Paul C., Gupta, Sumit (2019). Prevalence of anxiety, depression, and posttraumatic stress disorder in parents of children with cancer: A meta-analysis.; Pediatric blood &amp; cancer. Pediatr Blood Cancer, 66(6), 27677-Missing. doi:10.1002/pbc.27677</t>
  </si>
  <si>
    <t>McCann, Edward, Brown, Michael (2019). Homelessness among youth who identify as LGBTQ+: A systematic review.; Journal of clinical nursing. J Clin Nurs, 28(11-12), 2061-2072. doi:10.1111/jocn.14818</t>
  </si>
  <si>
    <t>Schmidt, Stefanie J., Hurlemann, René, Schultz, Johannes, Wasserthal, Sven, Kloss, Christian, Maier, Wolfgang, Meyer-Lindenberg, Andreas, Hellmich, Martin, Muthesius-Digón, Ana, Pantel, Tanja, Wiesner, Pia-Sophie, Klosterkötter, Joachim, Ruhrmann, Stephan (2019). Multimodal prevention of first psychotic episode through N-acetyl-l-cysteine and integrated preventive psychological intervention in individuals clinically at  high risk for psychosis: Protocol of a randomized, placebo-controlled,  parallel-group trial.; Early intervention in psychiatry. Early Interv Psychiatry, 13(6), 1404-1415. doi:10.1111/eip.12781</t>
  </si>
  <si>
    <t>Campbell, Allison A., Wisco, Blair E., Silvia, Paul J., Gay, Natalie G. (2019). Resting respiratory sinus arrhythmia and posttraumatic stress disorder: A meta-analysis.; Biological psychology. Biol Psychol, 144, 125-135. doi:10.1016/j.biopsycho.2019.02.005</t>
  </si>
  <si>
    <t>Stevens, Anja W. M. M., Goossens, Peter J. J., Knoppert-van der Klein, Elise A. M., Draisma, Stasja, Honig, Adriaan, Kupka, Ralph W. (2019). Risk of recurrence of mood disorders during pregnancy and the impact of medication: A systematic review.; Journal of affective disorders. J Affect Disord, 249, 96-103. doi:10.1016/j.jad.2019.02.018</t>
  </si>
  <si>
    <t>Tol, W. A., Murray, S. M., Lund, C., Bolton, P., Murray, L. K., Davies, T., Haushofer, J., Orkin, K., Witte, M., Salama, L., Patel, V., Thornicroft, G., Bass, J. K. (2019). Can mental health treatments help prevent or reduce intimate partner violence in low- and middle-income countries? A systematic review.; BMC women's health. BMC Womens Health, 19(1), 34-Missing. doi:10.1186/s12905-019-0728-z</t>
  </si>
  <si>
    <t>Gobbi, Gabriella, Atkin, Tobias, Zytynski, Tomasz, Wang, Shouao, Askari, Sorayya, Boruff, Jill, Ware, Mark, Marmorstein, Naomi, Cipriani, Andrea, Dendukuri, Nandini, Mayo, Nancy (2019). Association of Cannabis Use in Adolescence and Risk of Depression, Anxiety, and Suicidality in Young Adulthood: A Systematic Review and Meta-analysis.; JAMA psychiatry. JAMA Psychiatry, 76(4), 426-434. doi:10.1001/jamapsychiatry.2018.4500</t>
  </si>
  <si>
    <t>Dobson, Eric T., Bloch, Michael H., Strawn, Jeffrey R. (2019). Efficacy and Tolerability of Pharmacotherapy for Pediatric Anxiety Disorders: A Network Meta-Analysis.; The Journal of clinical psychiatry. J Clin Psychiatry, 80(1), 1712064-Missing. doi:10.4088/JCP.17r12064</t>
  </si>
  <si>
    <t>O'Connor, Elizabeth, Senger, Caitlyn A., Henninger, Michelle L., Coppola, Erin, Gaynes, Bradley N. (2019). Interventions to Prevent Perinatal Depression: Evidence Report and Systematic Review for the US Preventive Services Task Force.; JAMA. JAMA, 321(6), 588-601. doi:10.1001/jama.2018.20865</t>
  </si>
  <si>
    <t>Dinis, João, Bragança, Miguel (2018). Quality of Sleep and Depression in College Students: A Systematic Review.; Sleep science (Sao Paulo, Brazil). Sleep Sci, 11(4), 290-301. doi:10.5935/1984-0063.20180045</t>
  </si>
  <si>
    <t>Turrini, G., Purgato, M., Acarturk, C., Anttila, M., Au, T., Ballette, F., Bird, M., Carswell, K., Churchill, R., Cuijpers, P., Hall, J., Hansen, L. J., Kösters, M., Lantta, T., Nosè, M., Ostuzzi, G., Sijbrandij, M., Tedeschi, F., Valimaki, M., Wancata, J., White, R., van Ommeren, M., Barbui, C. (2019). Efficacy and acceptability of psychosocial interventions in asylum seekers and refugees: systematic review and meta-analysis.; Epidemiology and psychiatric sciences. Epidemiol Psychiatr Sci, 28(4), 376-388. doi:10.1017/S2045796019000027</t>
  </si>
  <si>
    <t>Leijten, Patty, Gardner, Frances, Melendez-Torres, G. J., van Aar, Jolien, Hutchings, Judy, Schulz, Susanne, Knerr, Wendy, Overbeek, Geertjan (2019). Meta-Analyses: Key Parenting Program Components for Disruptive Child Behavior.; Journal of the American Academy of Child and Adolescent Psychiatry. J Am Acad Child Adolesc Psychiatry, 58(2), 180-190. doi:10.1016/j.jaac.2018.07.900</t>
  </si>
  <si>
    <t>Dachew, Berihun Assefa, Bifftu, Berhanu Boru, Tiruneh, Bewket Tadesse, Anlay, Degefaye Zelalem, Wassie, Meseret Adugna, Betts, Kim (2019). Prevalence and determinants of mental distress among university students in Ethiopia: a systematic review protocol.; Systematic reviews. Syst Rev, 8(1), 47-Missing. doi:10.1186/s13643-019-0966-z</t>
  </si>
  <si>
    <t>Dellenmark-Blom, Michaela, Sjöström, Sofia, Abrahamsson, Kate, Holmdahl, Gundela (2019). Health-related quality of life among children, adolescents, and adults with bladder exstrophy-epispadias complex: a systematic review of the literature and  recommendations for future research.; Quality of life research : an international journal of quality of life aspects of treatment, care and rehabilitation. Qual Life Res, 28(6), 1389-1412. doi:10.1007/s11136-019-02119-7</t>
  </si>
  <si>
    <t>Annette, Schaub, Peter, Falkai (2019). Sixth Kraepelin Symposium-Understanding and Treating Cognitive Impairment and Depression in Schizophrenia and Affective Disorders.; Schizophrenia bulletin. Schizophr Bull, 45(3), 509-511. doi:10.1093/schbul/sbz003</t>
  </si>
  <si>
    <t>Danborg, P. B., Valdersdorf, M., Gøtzsche, P. C. (2019). Long-term harms from previous use of selective serotonin reuptake inhibitors: A systematic review.; The International journal of risk &amp; safety in medicine. Int J Risk Saf Med, 30(2), 59-71. doi:10.3233/JRS-180046</t>
  </si>
  <si>
    <t>O’Connor, Elizabeth, Senger, Caitlyn A., Henninger, Michelle, Gaynes, Bradley N., Coppola, Erin, Soulsby Weyrich, Meghan (2019). Interventions to Prevent Perinatal Depression: A Systematic Evidence Review for the U.S. Preventive Services Task Force.</t>
  </si>
  <si>
    <t>Khan, Sohil, Down, John, Aouira, Nisreen, Bor, William, Haywood, Alison, Littlewood, Robyn, Heussler, Helen, McDermott, Brett (2019). Current pharmacotherapy options for conduct disorders in adolescents and children.; Expert opinion on pharmacotherapy. Expert Opin Pharmacother, 20(5), 571-583. doi:10.1080/14656566.2018.1561862</t>
  </si>
  <si>
    <t>Park, Yoobin, Impett, Emily A., MacDonald, Geoff, Lemay, Edward P. (2019). Saying "thank you": Partners' expressions of gratitude protect relationship satisfaction and commitment from the harmful effects of attachment insecurity.; Journal of personality and social psychology. J Pers Soc Psychol, 117(4), 773-806. doi:10.1037/pspi0000178</t>
  </si>
  <si>
    <t>McHugh, Catherine M., Corderoy, Amy, Ryan, Christopher James, Hickie, Ian B., Large, Matthew Michael (2019). Association between suicidal ideation and suicide: meta-analyses of odds ratios, sensitivity, specificity and positive predictive value.; BJPsych open. BJPsych Open, 5(2), 18-Missing. doi:10.1192/bjo.2018.88</t>
  </si>
  <si>
    <t>Chen, Runsen, Zhu, Xuequan, Wright, Lucy, Drescher, Jack, Gao, Yue, Wu, Lijuan, Ying, Xin, Qi, Ji, Chen, Chen, Xi, Yingjun, Ji, Lanxin, Zhao, Huichun, Ou, Jianjun, Broome, Matthew R. (2019). Suicidal ideation and attempted suicide amongst Chinese transgender persons: National population study.; Journal of affective disorders. J Affect Disord, 245, 1126-1134. doi:10.1016/j.jad.2018.12.011</t>
  </si>
  <si>
    <t>Wang, Simeng, Sun, Qi, Zhai, Lingling, Bai, Yinglong, Wei, Wei, Jia, Lihong (2019). The Prevalence of Depression and Anxiety Symptoms among Overweight/Obese and Non-Overweight/Non-Obese Children/Adolescents in China: A Systematic Review and  Meta-Analysis.; International journal of environmental research and public health. Int J Environ Res Public Health, 16(3), Missing-Missing. doi:10.3390/ijerph16030340</t>
  </si>
  <si>
    <t>Iovine-Wong, Paige E., Nichols-Hadeed, Corey, Thompson Stone, Jennifer, Gamble, Stephanie, Cross, Wendi, Cerulli, Catherine, Levandowski, Brooke A. (2019). Intimate Partner Violence, Suicide, and Their Overlapping Risk in Women Veterans: A Review of the Literature.; Military medicine. Mil Med, 184(5-6), 201-210. doi:10.1093/milmed/usy355</t>
  </si>
  <si>
    <t>Anderson, Johanna, Peterson, Kim, Bourne, Donald, Boundy, Erin (2019). Effectiveness of Intradialytic Parenteral Nutrition in Treating Protein-Energy Wasting in Hemodialysis: A Rapid Systematic Review.; Journal of renal nutrition : the official journal of the Council on Renal Nutrition of the National Kidney Foundation. J Ren Nutr, 29(5), 361-369. doi:10.1053/j.jrn.2018.11.009</t>
  </si>
  <si>
    <t>Rose-Clarke, Kelly, Bentley, Abigail, Marston, Cicely, Prost, Audrey (2019). Peer-facilitated community-based interventions for adolescent health in low- and middle-income countries: A systematic review.; PloS one. PLoS One, 14(1), 210468-Missing. doi:10.1371/journal.pone.0210468</t>
  </si>
  <si>
    <t>Lopes-Júnior, Luís Carlos, Lima, Regina Aparecida Garcia, Olson, Karin, Bomfim, Emiliana, Neves, Eliane Tatsch, Silveira, Denise Sayuri Calheiros da, Nunes, Michelle Darezzo Rodrigues, Nascimento, Lucila Castanheira, Pereira-da-Silva, Gabriela (2019). Systematic review protocol examining the effectiveness of hospital clowns for symptom cluster management in paediatrics.; BMJ open. BMJ Open, 9(1), 26524-Missing. doi:10.1136/bmjopen-2018-026524</t>
  </si>
  <si>
    <t>Tacchi, Mary Jane, Heggelund, Jorn, Scott, Jan (2019). Predictive validity of objective measures of physical fitness for the new onset of mental disorders in adolescents and young adults.; Early intervention in psychiatry. Early Interv Psychiatry, 13(6), 1310-1318. doi:10.1111/eip.12783</t>
  </si>
  <si>
    <t>Hay, Phillipa J., Touyz, Stephen, Claudino, Angélica M., Lujic, Sanja, Smith, Caroline A., Madden, Sloane (2019). Inpatient versus outpatient care, partial hospitalisation and waiting list for people with eating disorders.; The Cochrane database of systematic reviews. Cochrane Database Syst Rev, 1(1), 10827-Missing. doi:10.1002/14651858.CD010827.pub2</t>
  </si>
  <si>
    <t>Hamel, Candyce, Lang, Eddy, Morissette, Kate, Beck, Andrew, Stevens, Adrienne, Skidmore, Becky, Colquhoun, Heather, LeBlanc, John, Moore, Ainsley, Riva, John J., Thombs, Brett D., Colman, Ian, Grigoriadis, Sophie, Nicholls, Stuart Gordon, Potter, Beth K., Ritchie, Kerri, Robert, Julie, Vasa, Priya, Lauria-Horner, Bianca, Patten, Scott, Vigod, Simone N., Hutton, Brian, Shea, Beverley J., Shanmugasegaram, Shamila, Little, Julian, Moher, David (2019). Screening for depression in women during pregnancy or the first year postpartum and in the general adult population: a protocol for two systematic reviews to  update a guideline of the Canadian Task Force on Preventive Health Care.; Systematic reviews. Syst Rev, 8(1), 27-Missing. doi:10.1186/s13643-018-0930-3</t>
  </si>
  <si>
    <t>Oud, Matthijs, de Winter, Lars, Vermeulen-Smit, Evelien, Bodden, Denise, Nauta, Maaike, Stone, Lisanne, van den Heuvel, Marieke, Taher, Reham Al, de Graaf, Ireen, Kendall, Tim, Engels, Rutger, Stikkelbroek, Yvonne (2019). Effectiveness of CBT for children and adolescents with depression: A systematic review and meta-regression analysis.; European psychiatry : the journal of the Association of European Psychiatrists. Eur Psychiatry, 57, 33-45. doi:10.1016/j.eurpsy.2018.12.008</t>
  </si>
  <si>
    <t>Drovandi, Aaron, Teague, Peta-Ann, Glass, Beverley, Malau-Aduli, Bunmi (2019). A systematic review of the perceptions of adolescents on graphic health warnings and plain packaging of cigarettes.; Systematic reviews. Syst Rev, 8(1), 25-Missing. doi:10.1186/s13643-018-0933-0</t>
  </si>
  <si>
    <t>Jones, Melanie G., Rice, Simon M., Cotton, Susan M. (2019). Incorporating animal-assisted therapy in mental health treatments for adolescents: A systematic review of canine assisted psychotherapy.; PloS one. PLoS One, 14(1), 210761-Missing. doi:10.1371/journal.pone.0210761</t>
  </si>
  <si>
    <t>Blewitt, Claire, Fuller-Tyszkiewicz, Matthew, Nolan, Andrea, Bergmeier, Heidi, Vicary, David, Huang, Terry, McCabe, Paul, McKay, Tracey, Skouteris, Helen (2018). Social and Emotional Learning Associated With Universal Curriculum-Based Interventions in Early Childhood Education and Care Centers: A Systematic Review  and Meta-analysis.; JAMA network open. JAMA Netw Open, 1(8), 185727-Missing. doi:10.1001/jamanetworkopen.2018.5727</t>
  </si>
  <si>
    <t>Rodrigues, Filipe B., Duarte, Gonçalo S., Prescott, David, Ferreira, Joaquim, Costa, João (2019). Deep brain stimulation for dystonia.; The Cochrane database of systematic reviews. Cochrane Database Syst Rev, 1(1), 12405-Missing. doi:10.1002/14651858.CD012405.pub2</t>
  </si>
  <si>
    <t>Hussain, Zaheer, Griffiths, Mark D. (2018). Problematic Social Networking Site Use and Comorbid Psychiatric Disorders: A Systematic Review of Recent Large-Scale Studies.; Frontiers in psychiatry. Front Psychiatry, 9, 686-Missing. doi:10.3389/fpsyt.2018.00686</t>
  </si>
  <si>
    <t>Rojas, Lourdes M., Bahamón, Mónica, Wagstaff, Rachel, Ferre, Isabella, Perrino, Tatiana, Estrada, Yannine, St George, Sara M., Pantin, Hilda, Prado, Guillermo (2019). Evidence-based prevention programs targeting youth mental and behavioral health in primary care: A systematic review.; Preventive medicine. Prev Med, 120, 85-99. doi:10.1016/j.ypmed.2018.12.009</t>
  </si>
  <si>
    <t>Amare, Azmeraw T., Schubert, Klaus Oliver, Tekola-Ayele, Fasil, Hsu, Yi-Hsiang, Sangkuhl, Katrin, Jenkins, Gregory, Whaley, Ryan M., Barman, Poulami, Batzler, Anthony, Altman, Russ B., Arolt, Volker, Brockmöller, Jürgen, Chen, Chia-Hui, Domschke, Katharina, Hall-Flavin, Daniel K., Hong, Chen-Jee, Illi, Ari, Ji, Yuan, Kampman, Olli, Kinoshita, Toshihiko, Leinonen, Esa, Liou, Ying-Jay, Mushiroda, Taisei, Nonen, Shinpei, Skime, Michelle K., Wang, Liewei, Kato, Masaki, Liu, Yu-Li, Praphanphoj, Verayuth, Stingl, Julia C., Bobo, William V., Tsai, Shih-Jen, Kubo, Michiaki, Klein, Teri E., Weinshilboum, Richard M., Biernacka, Joanna M., Baune, Bernhard T. (2019). The association of obesity and coronary artery disease genes with response to SSRIs treatment in major depression.; Journal of neural transmission (Vienna, Austria : 1996). J Neural Transm (Vienna), 126(1), 35-45. doi:10.1007/s00702-018-01966-x</t>
  </si>
  <si>
    <t>Wu, Wei, Qu, Guangbo, Wang, Lingling, Tang, Xue, Sun, Ye-Huan (2019). Meta-analysis of the mental health status of left-behind children in China.; Journal of paediatrics and child health. J Paediatr Child Health, 55(3), 260-270. doi:10.1111/jpc.14349</t>
  </si>
  <si>
    <t>Yonemoto, Naohiro, Kawashima, Yoshitaka, Endo, Kaori, Yamada, Mitsuhiko (2019). Gatekeeper training for suicidal behaviors: A systematic review.; Journal of affective disorders. J Affect Disord, 246, 506-514. doi:10.1016/j.jad.2018.12.052</t>
  </si>
  <si>
    <t>Buse, Dawn C., Greisman, Jacob D., Baigi, Khosrow, Lipton, Richard B. (2019). Migraine Progression: A Systematic Review.; Headache. Headache, 59(3), 306-338. doi:10.1111/head.13459</t>
  </si>
  <si>
    <t>Thabrew, Hiran, Stasiak, Karolina, Hetrick, Sarah E., Donkin, Liesje, Huss, Jessica H., Highlander, April, Wong, Stephen, Merry, Sally N. (2018). Psychological therapies for anxiety and depression in children and adolescents with long-term physical conditions.; The Cochrane database of systematic reviews. Cochrane Database Syst Rev, 12(12), 12488-Missing. doi:10.1002/14651858.CD012488.pub2</t>
  </si>
  <si>
    <t>Courtney, Darren B., Bennett, Kathryn, Szatmari, Peter (2019). The Forest and the Trees: Evidence-Based Medicine in the Age of Information.; Journal of the American Academy of Child and Adolescent Psychiatry. J Am Acad Child Adolesc Psychiatry, 58(1), 8-15. doi:10.1016/j.jaac.2018.06.035</t>
  </si>
  <si>
    <t>Noble, Fiona, Marshman, Zoe (2018). The effectiveness of Cognitive Behavioural Therapy in the reduction of dental anxiety in children.; Evidence-based dentistry. Evid Based Dent, 19(4), 104-Missing. doi:10.1038/sj.ebd.6401339</t>
  </si>
  <si>
    <t>Coentre, Ricardo, Góis, Carlos (2018). Suicidal ideation in medical students: recent insights.; Advances in medical education and practice. Adv Med Educ Pract, 9, 873-880. doi:10.2147/AMEP.S162626</t>
  </si>
  <si>
    <t>Ashley, Paul F., Chaudhary, Mohsin, Lourenço-Matharu, Liege (2018). Sedation of children undergoing dental treatment.; The Cochrane database of systematic reviews. Cochrane Database Syst Rev, 12(12), 3877-Missing. doi:10.1002/14651858.CD003877.pub5</t>
  </si>
  <si>
    <t>Isobel, Sophie, Goodyear, Melinda, Furness, Trentham, Foster, Kim (2019). Preventing intergenerational trauma transmission: A critical interpretive synthesis.; Journal of clinical nursing. J Clin Nurs, 28(7-8), 1100-1113. doi:10.1111/jocn.14735</t>
  </si>
  <si>
    <t>Epstein, Sophie, Roberts, Emmert, Sedgwick, Rosemary, Finning, Katie, Ford, Tamsin, Dutta, Rina, Downs, Johnny (2018). Poor school attendance and exclusion: a systematic review protocol on educational risk factors for self-harm and suicidal behaviours.; BMJ open. BMJ Open, 8(12), 23953-Missing. doi:10.1136/bmjopen-2018-023953</t>
  </si>
  <si>
    <t>Esmaeelzadeh, Sarvenaz, Moraros, John, Thorpe, Lilian, Bird, Yelena (2018). Examining the Association and Directionality between Mental Health Disorders and Substance Use among Adolescents and Young Adults in the U.S. and Canada-A  Systematic Review and Meta-Analysis.; Journal of clinical medicine. J Clin Med, 7(12), Missing-Missing. doi:10.3390/jcm7120543</t>
  </si>
  <si>
    <t>Tancred, Tara, Paparini, Sara, Melendez-Torres, G. J., Fletcher, Adam, Thomas, James, Campbell, Rona, Bonell, Chris (2018). Interventions integrating health and academic interventions to prevent substance use and violence: a systematic review and synthesis of process evaluations.; Systematic reviews. Syst Rev, 7(1), 227-Missing. doi:10.1186/s13643-018-0886-3</t>
  </si>
  <si>
    <t>von Werthern, M., Robjant, K., Chui, Z., Schon, R., Ottisova, L., Mason, C., Katona, C. (2018). The impact of immigration detention on mental health: a systematic review.; BMC psychiatry. BMC Psychiatry, 18(1), 382-Missing. doi:10.1186/s12888-018-1945-y</t>
  </si>
  <si>
    <t>Pyngottu, Ashima, Werner, Helene, Lehmann, Phaedra, Balmer, Christian (2019). Health-Related Quality of Life and Psychological Adjustment of Children and Adolescents with Pacemakers and Implantable Cardioverter Defibrillators: A  Systematic Review.; Pediatric cardiology. Pediatr Cardiol, 40(1), 1-16. doi:10.1007/s00246-018-2038-x</t>
  </si>
  <si>
    <t>Iyengar, Udita, Snowden, Natasha, Asarnow, Joan R., Moran, Paul, Tranah, Troy, Ougrin, Dennis (2018). A Further Look at Therapeutic Interventions for Suicide Attempts and Self-Harm in Adolescents: An Updated Systematic Review of Randomized Controlled Trials.; Frontiers in psychiatry. Front Psychiatry, 9, 583-Missing. doi:10.3389/fpsyt.2018.00583</t>
  </si>
  <si>
    <t>McMahon, Naoimh, Thomson, Katie, Kaner, Eileen, Bambra, Clare (2019). Effects of prevention and harm reduction interventions on gambling behaviours and gambling related harm: An umbrella review.; Addictive behaviors. Addict Behav, 90, 380-388. doi:10.1016/j.addbeh.2018.11.048</t>
  </si>
  <si>
    <t>Ladewig, Nathalia Miranda, Tedesco, Tamara Kerber, Gimenez, Thaís, Braga, Mariana Minatel, Raggio, Daniela Prócida (2018). Patient-reported outcomes associated with different restorative techniques in pediatric dentistry: A systematic review and MTC meta-analysis.; PloS one. PLoS One, 13(12), 208437-Missing. doi:10.1371/journal.pone.0208437</t>
  </si>
  <si>
    <t>Tolkien, Katie, Bradburn, Steven, Murgatroyd, Chris (2019). An anti-inflammatory diet as a potential intervention for depressive disorders: A systematic review and meta-analysis.; Clinical nutrition (Edinburgh, Scotland). Clin Nutr, 38(5), 2045-2052. doi:10.1016/j.clnu.2018.11.007</t>
  </si>
  <si>
    <t>Coulombe, Marie-Andrée, Elkaim, Lior M., Alotaibi, Naif M., Gorman, Daniel A., Weil, Alexander G., Fallah, Aria, Kalia, Suneil K., Lipsman, Nir, Lozano, Andres M., Ibrahim, George M. (2018). Deep brain stimulation for Gilles de la Tourette syndrome in children and youth: a meta-analysis with individual participant data.; Journal of neurosurgery. Pediatrics. J Neurosurg Pediatr, 23(2), 236-246. doi:10.3171/2018.7.PEDS18300</t>
  </si>
  <si>
    <t>Normann, Nicoline, Morina, Nexhmedin (2018). The Efficacy of Metacognitive Therapy: A Systematic Review and Meta-Analysis.; Frontiers in psychology. Front Psychol, 9, 2211-Missing. doi:10.3389/fpsyg.2018.02211</t>
  </si>
  <si>
    <t>Zegeye, Abriham, Alebel, Animut, Gebrie, Alemu, Tesfaye, Bekele, Belay, Yihalem Abebe, Adane, Fentahun, Abie, Worku (2018). Prevalence and determinants of antenatal depression among pregnant women in Ethiopia: a systematic review and meta-analysis.; BMC pregnancy and childbirth. BMC Pregnancy Childbirth, 18(1), 462-Missing. doi:10.1186/s12884-018-2101-x</t>
  </si>
  <si>
    <t>Costa, Caroline S., Bagatin, Ediléia, Martimbianco, Ana Luiza C., da Silva, Edina Mk, Lúcio, Marília M., Magin, Parker, Riera, Rachel (2018). Oral isotretinoin for acne.; The Cochrane database of systematic reviews. Cochrane Database Syst Rev, 11(11), 9435-Missing. doi:10.1002/14651858.CD009435.pub2</t>
  </si>
  <si>
    <t>Tam, Wilson, Lo, Kenneth, Pacheco, João (2019). Prevalence of depressive symptoms among medical students: overview of systematic reviews.; Medical education. Med Educ, 53(4), 345-354. doi:10.1111/medu.13770</t>
  </si>
  <si>
    <t>Arnaud, Nicolas, Thomasius, Rainer (2020). [Prevention of substance use disorders].; Zeitschrift fur Kinder- und Jugendpsychiatrie und Psychotherapie. Z Kinder Jugendpsychiatr Psychother, 48(5), 381-392. doi:10.1024/1422-4917/a000636</t>
  </si>
  <si>
    <t>Kreuze, L. J., Pijnenborg, G. H. M., de Jonge, Y. B., Nauta, M. H. (2018). Cognitive-behavior therapy for children and adolescents with anxiety disorders: A meta-analysis of secondary outcomes.; Journal of anxiety disorders. J Anxiety Disord, 60, 43-57. doi:10.1016/j.janxdis.2018.10.005</t>
  </si>
  <si>
    <t>Zhang, Senmao, Wang, Lesan, Yang, Tubao, Chen, Lizhang, Qiu, Xing, Wang, Tingting, Chen, Letao, Zhao, Lijuan, Ye, Ziwei, Zheng, Zan, Qin, Jiabi (2019). Maternal violence experiences and risk of postpartum depression: A meta-analysis of cohort studies.; European psychiatry : the journal of the Association of European Psychiatrists. Eur Psychiatry, 55, 90-101. doi:10.1016/j.eurpsy.2018.10.005</t>
  </si>
  <si>
    <t>Tang, Xinfeng, Tang, Suqin, Ren, Zhihong, Wong, Daniel Fu Keung (2019). Prevalence of depressive symptoms among adolescents in secondary school in mainland China: A systematic review and meta-analysis.; Journal of affective disorders. J Affect Disord, 245, 498-507. doi:10.1016/j.jad.2018.11.043</t>
  </si>
  <si>
    <t>Tancred, Tara, Paparini, Sara, Melendez-Torres, G. J., Thomas, James, Fletcher, Adam, Campbell, Rona, Bonell, Chris (2018). A systematic review and synthesis of theories of change of school-based interventions integrating health and academic education as a novel means of  preventing violence and substance use among students.; Systematic reviews. Syst Rev, 7(1), 190-Missing. doi:10.1186/s13643-018-0862-y</t>
  </si>
  <si>
    <t>O'Connor, Elizabeth A., Perdue, Leslie A., Senger, Caitlyn A., Rushkin, Megan, Patnode, Carrie D., Bean, Sarah I., Jonas, Daniel E. (2018). Screening and Behavioral Counseling Interventions to Reduce Unhealthy Alcohol Use in Adolescents and Adults: Updated Evidence Report and Systematic Review for the  US Preventive Services Task Force.; JAMA. JAMA, 320(18), 1910-1928. doi:10.1001/jama.2018.12086</t>
  </si>
  <si>
    <t>Almojuela, A., Hasen, M., Zeiler, F. A. (2019). The Full Outline of UnResponsiveness (FOUR) Score and Its Use in Outcome Prediction: A Scoping Systematic Review of the Adult Literature.; Neurocritical care. Neurocrit Care, 31(1), 162-175. doi:10.1007/s12028-018-0630-9</t>
  </si>
  <si>
    <t>Martin-McGill, Kirsty J., Jackson, Cerian F., Bresnahan, Rebecca, Levy, Robert G., Cooper, Paul N. (2018). Ketogenic diets for drug-resistant epilepsy.; The Cochrane database of systematic reviews. Cochrane Database Syst Rev, 11(11), 1903-Missing. doi:10.1002/14651858.CD001903.pub4</t>
  </si>
  <si>
    <t>Yun, Jihye, Shim, Youn-Soo, Park, So-Young, An, So-Youn (2018). New treatment method for pain and reduction of local anesthesia use in deep caries.; Journal of dental anesthesia and pain medicine. J Dent Anesth Pain Med, 18(5), 277-285. doi:10.17245/jdapm.2018.18.5.277</t>
  </si>
  <si>
    <t>Gili, Margalida, Castellví, Pere, Vives, Margalida, de la Torre-Luque, Alejandro, Almenara, José, Blasco, Maria J., Cebrià, Ana I., Gabilondo, Andrea, Pérez-Ara, Mª Angeles, A, Miranda-Mendizábal, Lagares, Carolina, Parés-Badell, Oleguer, Piqueras, José A., Rodríguez-Jiménez, Tiscar, Rodríguez-Marín, Jesús, Soto-Sanz, Victoria, Alonso, Jordi, Roca, Miquel (2019). Mental disorders as risk factors for suicidal behavior in young people: A meta-analysis and systematic review of longitudinal studies.; Journal of affective disorders. J Affect Disord, 245, 152-162. doi:10.1016/j.jad.2018.10.115</t>
  </si>
  <si>
    <t>Frajerman, Ariel, Morvan, Yannick, Krebs, Marie-Odile, Gorwood, Philip, Chaumette, Boris (2019). Burnout in medical students before residency: A systematic review and meta-analysis.; European psychiatry : the journal of the Association of European Psychiatrists. Eur Psychiatry, 55, 36-42. doi:10.1016/j.eurpsy.2018.08.006</t>
  </si>
  <si>
    <t>Zhou, Xinyu, Zhang, Yuqing, Furukawa, Toshiaki A., Cuijpers, Pim, Pu, Juncai, Weisz, John R., Yang, Lining, Hetrick, Sarah E., Del Giovane, Cinzia, Cohen, David, James, Anthony C., Yuan, Shuai, Whittington, Craig, Jiang, Xiaofeng, Teng, Teng, Cipriani, Andrea, Xie, Peng (2019). Different Types and Acceptability of Psychotherapies for Acute Anxiety Disorders in Children and Adolescents: A Network Meta-analysis.; JAMA psychiatry. JAMA Psychiatry, 76(1), 41-50. doi:10.1001/jamapsychiatry.2018.3070</t>
  </si>
  <si>
    <t>Amiri, Parisa, Kazemian, Elham, Mansouri-Tehrani, Mohammad Masih, Khalili, Ahmad, Amouzegar, Atieh (2018). Does motivational interviewing improve the weight management process in adolescents? Protocol for a systematic review and meta-analysis.; Systematic reviews. Syst Rev, 7(1), 178-Missing. doi:10.1186/s13643-018-0814-6</t>
  </si>
  <si>
    <t>Liu, Yunkun, Gu, Zhiyu, Wang, Yan, Wu, Qi, Chen, Vivian, Xu, Xin, Zhou, Xuedong (2019). Effect of audiovisual distraction on the management of dental anxiety in children: A systematic review.; International journal of paediatric dentistry. Int J Paediatr Dent, 29(1), 14-21. doi:10.1111/ipd.12430</t>
  </si>
  <si>
    <t>Namisango, Eve, Bristowe, Katherine, Allsop, Matthew J., Murtagh, Fliss E. M., Abas, Melanie, Higginson, Irene J., Downing, Julia, Harding, Richard (2019). Symptoms and Concerns Among Children and Young People with Life-Limiting and Life-Threatening Conditions: A Systematic Review Highlighting Meaningful Health  Outcomes.; The patient. Patient, 12(1), 15-55. doi:10.1007/s40271-018-0333-5</t>
  </si>
  <si>
    <t>Sims, E. Danielle, Anvari, Sama, Lee, Yung, Samaan, Zainab, Banfield, Laura, Thabane, Lehana, Samaan, M. Constantine (2018). The effect of cannabis exposure on pubertal outcomes: a systematic review.; Adolescent health, medicine and therapeutics. Adolesc Health Med Ther, 9, 137-147. doi:10.2147/AHMT.S175864</t>
  </si>
  <si>
    <t>Takagaki, Koki, Okamoto, Yasumasa, Jinnin, Ran, Mori, Asako, Nishiyama, Yoshiko, Yamamura, Takanao, Yokoyama, Satoshi, Shiota, Syouichi, Okamoto, Yuri, Miyake, Yoshie, Ogata, Akiko, Kunisato, Yoshihiko, Shimoda, Haruki, Kawakami, Norito, Furukawa, Toshi A., Yamawaki, Shigeto (2018). Enduring effects of a 5-week behavioral activation program for subthreshold depression among late adolescents: an exploratory randomized controlled trial.; Neuropsychiatric disease and treatment. Neuropsychiatr Dis Treat, 14, 2633-2641. doi:10.2147/NDT.S172385</t>
  </si>
  <si>
    <t>Thapa, Deependra Kaji, Visentin, Denis, Kornhaber, Rachel, Cleary, Michelle (2018). Migration of adult children and mental health of older parents 'left behind': An integrative review.; PloS one. PLoS One, 13(10), 205665-Missing. doi:10.1371/journal.pone.0205665</t>
  </si>
  <si>
    <t>Zhai, Zu Wei, Yip, Sarah W., Lacadie, Cheryl M., Sinha, Rajita, Mayes, Linda C., Potenza, Marc N. (2019). Childhood trauma moderates inhibitory control and anterior cingulate cortex activation during stress.; NeuroImage. Neuroimage, 185, 111-118. doi:10.1016/j.neuroimage.2018.10.049</t>
  </si>
  <si>
    <t>Holtmann, Martin, Mokros, Laura, Kirschbaum-Lesch, Inken, Kölch, Michael, Plener, Paul L., Ruckes, Christian, Schulte-Markwort, Michael, Legenbauer, Tanja (2018). Adolescent depression: Study protocol for a randomized, controlled, double-blind multicenter parallel group trial of Bright Light Therapy in a naturalistic  inpatient setting (DeLight).; Trials. Trials, 19(1), 568-Missing. doi:10.1186/s13063-018-2949-0</t>
  </si>
  <si>
    <t>Stanley, Ian H., Boffa, Joseph W., Rogers, Megan L., Hom, Melanie A., Albanese, Brian J., Chu, Carol, Capron, Daniel W., Schmidt, N. Brad, Joiner, Thomas E. (2018). Anxiety sensitivity and suicidal ideation/suicide risk: A meta-analysis.; Journal of consulting and clinical psychology. J Consult Clin Psychol, 86(11), 946-960. doi:10.1037/ccp0000342</t>
  </si>
  <si>
    <t>Choi, Kristen R., Easterlin, Molly C. (2018). Intervention Models for Increasing Access to Behavioral Health Services Among Youth: A Systematic Review.; Journal of developmental and behavioral pediatrics : JDBP. J Dev Behav Pediatr, 39(9), 754-762. doi:10.1097/DBP.0000000000000623</t>
  </si>
  <si>
    <t>Hess, Courtney Wynne, Karter, Justin, Cosgrove, Lisa, Hayden, Laura (2019). Evidence-based practice: a comparison of International Clinical Practice Guidelines and current research on physical activity for mild to moderate  depression.; Translational behavioral medicine. Transl Behav Med, 9(4), 703-710. doi:10.1093/tbm/iby092</t>
  </si>
  <si>
    <t>Musayón-Oblitas, Yesenia, Cárcamo, Cesar, Gimbel, Sarah (2019). Counseling for improving adherence to antiretroviral treatment: a systematic review.; AIDS care. AIDS Care, 31(1), 4-13. doi:10.1080/09540121.2018.1533224</t>
  </si>
  <si>
    <t>Gómez-Núñez, María Isabel, Torregrosa, María Soledad, Inglés, Cándido J., Lagos San Martín, Nelly G., Sanmartín, Ricardo, Vicent, María, García-Fernández, José Manuel (2020). Factor Invariance of the Trait Meta-Mood Scale-24 in a Sample of Chilean Adolescents.; Journal of personality assessment. J Pers Assess, 102(2), 231-237. doi:10.1080/00223891.2018.1505730</t>
  </si>
  <si>
    <t>Rubashkin, Nicholas, Warnock, Ruby, Diamond-Smith, Nadia (2018). A systematic review of person-centered care interventions to improve quality of facility-based delivery.; Reproductive health. Reprod Health, 15(1), 169-Missing. doi:10.1186/s12978-018-0588-2</t>
  </si>
  <si>
    <t>Candido, Fernando José, Souza, Rodrigo, Stumpf, Matheo Augusto, Fernandes, Luiz Gustavo, Veiga, Rafael, Santin, Matheus, Kluthcovsky, Ana (2018). The use of drugs and medical students: a literature review.; Revista da Associacao Medica Brasileira (1992). Rev Assoc Med Bras (1992), 64(5), 462-468. doi:10.1590/1806-9282.64.05.462</t>
  </si>
  <si>
    <t>Köhler, Stephan, Chrysanthou, Sophia, Guhn, Anne, Sterzer, Philipp (2019). Differences between chronic and nonchronic depression: Systematic review and implications for treatment.; Depression and anxiety. Depress Anxiety, 36(1), 18-30. doi:10.1002/da.22835</t>
  </si>
  <si>
    <t>Choudhry, Vikas, Dayal, Radhika, Pillai, Divya, Kalokhe, Ameeta S., Beier, Klaus, Patel, Vikram (2018). Child sexual abuse in India: A systematic review.; PloS one. PLoS One, 13(10), 205086-Missing. doi:10.1371/journal.pone.0205086</t>
  </si>
  <si>
    <t>Haas, David M., Hathaway, Taylor J., Ramsey, Patrick S. (2018). Progestogen for preventing miscarriage in women with recurrent miscarriage of unclear etiology.; The Cochrane database of systematic reviews. Cochrane Database Syst Rev, 10(10), 3511-Missing. doi:10.1002/14651858.CD003511.pub4</t>
  </si>
  <si>
    <t>Mottola, Michelle F., Davenport, Margie H., Ruchat, Stephanie-May, Davies, Gregory A., Poitras, Veronica, Gray, Casey, Jaramillo Garcia, Alejandra, Barrowman, Nick, Adamo, Kristi B., Duggan, Mary, Barakat, Ruben, Chilibeck, Phil, Fleming, Karen, Forte, Milena, Korolnek, Jillian, Nagpal, Taniya, Slater, Linda, Stirling, Deanna, Zehr, Lori (2018). No. 367-2019 Canadian Guideline for Physical Activity throughout Pregnancy.; Journal of obstetrics and gynaecology Canada : JOGC = Journal d'obstetrique et gynecologie du Canada : JOGC. J Obstet Gynaecol Can, 40(11), 1528-1537. doi:10.1016/j.jogc.2018.07.001</t>
  </si>
  <si>
    <t>MacArthur, Georgina, Caldwell, Deborah M., Redmore, James, Watkins, Sarah H., Kipping, Ruth, White, James, Chittleborough, Catherine, Langford, Rebecca, Er, Vanessa, Lingam, Raghu, Pasch, Keryn, Gunnell, David, Hickman, Matthew, Campbell, Rona (2018). Individual-, family-, and school-level interventions targeting multiple risk behaviours in young people.; The Cochrane database of systematic reviews. Cochrane Database Syst Rev, 10(10), 9927-Missing. doi:10.1002/14651858.CD009927.pub2</t>
  </si>
  <si>
    <t>Ssegonja, Richard, Nystrand, Camilla, Feldman, Inna, Sarkadi, Anna, Langenskiöld, Sophie, Jonsson, Ulf (2019). Indicated preventive interventions for depression in children and adolescents: A meta-analysis and meta-regression.; Preventive medicine. Prev Med, 118, 7-15. doi:10.1016/j.ypmed.2018.09.021</t>
  </si>
  <si>
    <t>Birnie, Kathryn A., Noel, Melanie, Chambers, Christine T., Uman, Lindsay S., Parker, Jennifer A. (2018). Psychological interventions for needle-related procedural pain and distress in children and adolescents.; The Cochrane database of systematic reviews. Cochrane Database Syst Rev, 10(10), 5179-Missing. doi:10.1002/14651858.CD005179.pub4</t>
  </si>
  <si>
    <t>Badovinac, Shaylea, Martin, Jodi, Guérin-Marion, Camille, O'Neill, Monica, Pillai Riddell, Rebecca, Bureau, Jean-François, Spiegel, Rebecca (2018). Associations between mother-preschooler attachment and maternal depression symptoms: A systematic review and meta-analysis.; PloS one. PLoS One, 13(10), 204374-Missing. doi:10.1371/journal.pone.0204374</t>
  </si>
  <si>
    <t>DelBello, Melissa P. (2018). A Risk Calculator for Bipolar Disorder in Youth: Improving the Odds for Personalized Prevention and Early Intervention?; Journal of the American Academy of Child and Adolescent Psychiatry. J Am Acad Child Adolesc Psychiatry, 57(10), 725-727. doi:10.1016/j.jaac.2018.07.871</t>
  </si>
  <si>
    <t>Fisher, Emma, Law, Emily, Dudeney, Joanne, Palermo, Tonya M., Stewart, Gavin, Eccleston, Christopher (2018). Psychological therapies for the management of chronic and recurrent pain in children and adolescents.; The Cochrane database of systematic reviews. Cochrane Database Syst Rev, 9(9), 3968-Missing. doi:10.1002/14651858.CD003968.pub5</t>
  </si>
  <si>
    <t>Liang, Yiming, Cheng, Jin, Ruzek, Josef I., Liu, Zhengkui (2019). Posttraumatic stress disorder following the 2008 Wenchuan earthquake: A 10-year systematic review among highly exposed populations in China.; Journal of affective disorders. J Affect Disord, 243, 327-339. doi:10.1016/j.jad.2018.09.047</t>
  </si>
  <si>
    <t>Zafeiri, Maria, Tsioutis, Constantinos, Kleinaki, Zoe, Manolopoulos, Philip, Ioannidis, Ioannis, Dimitriadis, George (2021). Clinical Characteristics of Patients with co-Existent Diabetic Peripheral Neuropathy and Depression: A Systematic Review.; Experimental and clinical endocrinology &amp; diabetes : official journal, German Society of Endocrinology [and] German Diabetes Association. Exp Clin Endocrinol Diabetes, 129(2), 77-85. doi:10.1055/a-0741-6937</t>
  </si>
  <si>
    <t>Lassale, Camille, Batty, G. David, Baghdadli, Amaria, Jacka, Felice, Sánchez-Villegas, Almudena, Kivimäki, Mika, Akbaraly, Tasnime (2019). Healthy dietary indices and risk of depressive outcomes: a systematic review and meta-analysis of observational studies.; Molecular psychiatry. Mol Psychiatry, 24(7), 965-986. doi:10.1038/s41380-018-0237-8</t>
  </si>
  <si>
    <t>Németh, Nándor, Mátrai, Péter, Hegyi, Péter, Czéh, Boldizsár, Czopf, László, Hussain, Alizadeh, Pammer, Judith, Szabó, Imre, Solymár, Margit, Kiss, Loránt, Hartmann, Petra, Szilágyi, Ágnes Lilla, Kiss, Zoltán, Simon, Maria (2018). Theory of mind disturbances in borderline personality disorder: A meta-analysis.; Psychiatry research. Psychiatry Res, 270, 143-153. doi:10.1016/j.psychres.2018.08.049</t>
  </si>
  <si>
    <t>Albert, Umberto, Tomassi, Simona, Maina, Giuseppe, Tosato, Sarah (2018). Prevalence of non-psychotic disorders in ultra-high risk individuals and transition to psychosis: A systematic review.; Psychiatry research. Psychiatry Res, 270, 1-12. doi:10.1016/j.psychres.2018.09.028</t>
  </si>
  <si>
    <t>Du Plooy, Caryn, Coetzee, Heleen, van Rensburg, Esmé (2018). Psychological effects of multimedia-induced sexualisation of girls in middle childhood: a systematic literature review.; Journal of child and adolescent mental health. J Child Adolesc Ment Health, 30(2), 67-85. doi:10.2989/17280583.2018.1496921</t>
  </si>
  <si>
    <t>Corchón, Silvia, Carrillo-López, Irene, Cauli, Omar (2018). Quality of life related to clinical features in patients with Rett syndrome and their parents: a systematic review.; Metabolic brain disease. Metab Brain Dis, 33(6), 1801-1810. doi:10.1007/s11011-018-0316-1</t>
  </si>
  <si>
    <t>Tang, Wen-Xin, Zhang, Lu-Feng, Ai, Yan-Qiu, Li, Zhi-Song (2018). Efficacy of Internet-delivered cognitive-behavioral therapy for the management of chronic pain in children and adolescents: A systematic review and meta-analysis.; Medicine. Medicine (Baltimore), 97(36), 12061-Missing. doi:10.1097/MD.0000000000012061</t>
  </si>
  <si>
    <t>Mackenzie, Karen, Williams, Christopher (2018). Universal, school-based interventions to promote mental and emotional well-being: what is being done in the UK and does it work? A systematic review.; BMJ open. BMJ Open, 8(9), 22560-Missing. doi:10.1136/bmjopen-2018-022560</t>
  </si>
  <si>
    <t>Lumba-Brown, Angela, Yeates, Keith Owen, Sarmiento, Kelly, Breiding, Matthew J., Haegerich, Tamara M., Gioia, Gerard A., Turner, Michael, Benzel, Edward C., Suskauer, Stacy J., Giza, Christopher C., Joseph, Madeline, Broomand, Catherine, Weissman, Barbara, Gordon, Wayne, Wright, David W., Moser, Rosemarie Scolaro, McAvoy, Karen, Ewing-Cobbs, Linda, Duhaime, Ann-Christine, Putukian, Margot, Holshouser, Barbara, Paulk, David, Wade, Shari L., Herring, Stanley A., Halstead, Mark, Keenan, Heather T., Choe, Meeryo, Christian, Cindy W., Guskiewicz, Kevin, Raksin, P. B., Gregory, Andrew, Mucha, Anne, Taylor, H. Gerry, Callahan, James M., DeWitt, John, Collins, Michael W., Kirkwood, Michael W., Ragheb, John, Ellenbogen, Richard G., Spinks, Theodore J., Ganiats, Theodore G., Sabelhaus, Linda J., Altenhofen, Katrina, Hoffman, Rosanne, Getchius, Tom, Gronseth, Gary, Donnell, Zoe, O'Connor, Robert E., Timmons, Shelly D. (2018). Centers for Disease Control and Prevention Guideline on the Diagnosis and Management of Mild Traumatic Brain Injury Among Children.; JAMA pediatrics. JAMA Pediatr, 172(11), 182853-Missing. doi:10.1001/jamapediatrics.2018.2853</t>
  </si>
  <si>
    <t>Wajid, Abdul, Mughal, Muhammad Kashif, McNeil, Deborah, Robertson, Helen Lee, Kingston, Dawn (2018). Effect of maternal mental health improvement programs on obesity in pediatric populations: a protocol for a systematic review and meta-analysis.; Systematic reviews. Syst Rev, 7(1), 133-Missing. doi:10.1186/s13643-018-0798-2</t>
  </si>
  <si>
    <t>Lee, Yong Yi, Le, Long Khanh-Dao, Stockings, Emily A., Hay, Phillipa, Whiteford, Harvey A., Barendregt, Jan J., Mihalopoulos, Cathrine (2018). Estimation of a Relative Risk Effect Size when Using Continuous Outcomes Data: An Application of Methods in the Prevention of Major Depression and Eating  Disorders.; Medical decision making : an international journal of the Society for Medical Decision Making. Med Decis Making, 38(7), 866-880. doi:10.1177/0272989X18793394</t>
  </si>
  <si>
    <t>Sikorski, Catherine, Van Hees, Sietske, Lakhanpaul, Monica, Benton, Lorna, Martin, Jennifer, Costello, Anthony, Heys, Michelle (2018). Could Postnatal Women's Groups Be Used to Improve Outcomes for Mothers and Children in High-Income Countries? A Systematic Review.; Maternal and child health journal. Matern Child Health J, 22(12), 1698-1712. doi:10.1007/s10995-018-2606-y</t>
  </si>
  <si>
    <t>Rokita, Karolina I., Dauvermann, Maria R., Donohoe, Gary (2018). Early life experiences and social cognition in major psychiatric disorders: A systematic review.; European psychiatry : the journal of the Association of European Psychiatrists. Eur Psychiatry, 53, 123-133. doi:10.1016/j.eurpsy.2018.06.006</t>
  </si>
  <si>
    <t>Amerio, A., Ossola, P., Scagnelli, F., Odone, A., Allinovi, M., Cavalli, A., Iacopelli, J., Tonna, M., Marchesi, C., Ghaemi, S. N. (2018). Safety and efficacy of lithium in children and adolescents: A systematic review in bipolar illness.; European psychiatry : the journal of the Association of European Psychiatrists. Eur Psychiatry, 54, 85-97. doi:10.1016/j.eurpsy.2018.07.012</t>
  </si>
  <si>
    <t>Sangsawang, Bussara, Wacharasin, Chintana, Sangsawang, Nucharee (2019). Interventions for the prevention of postpartum depression in adolescent mothers: a systematic review.; Archives of women's mental health. Arch Womens Ment Health, 22(2), 215-228. doi:10.1007/s00737-018-0901-7</t>
  </si>
  <si>
    <t>Getinet, Wondale, Amare, Tadele, Boru, Berhanu, Shumet, Shegaye, Worku, Wubet, Azale, Telake (2018). Prevalence and Risk Factors for Antenatal Depression in Ethiopia: Systematic Review.; Depression research and treatment. Depress Res Treat, 2018, 3649269-Missing. doi:10.1155/2018/3649269</t>
  </si>
  <si>
    <t>Thabrew, Hiran, Stasiak, Karolina, Hetrick, Sarah E., Wong, Stephen, Huss, Jessica H., Merry, Sally N. (2018). E-Health interventions for anxiety and depression in children and adolescents with long-term physical conditions.; The Cochrane database of systematic reviews. Cochrane Database Syst Rev, 8(8), 12489-Missing. doi:10.1002/14651858.CD012489.pub2</t>
  </si>
  <si>
    <t>Marsh, Imogen C., Chan, Stella W. Y., MacBeth, Angus (2018). Self-compassion and Psychological Distress in Adolescents-a Meta-analysis.; Mindfulness. Mindfulness (N Y), 9(4), 1011-1027. doi:10.1007/s12671-017-0850-7</t>
  </si>
  <si>
    <t>Camacho, Elizabeth M., Shields, Gemma E. (2018). Cost-effectiveness of interventions for perinatal anxiety and/or depression: a systematic review.; BMJ open. BMJ Open, 8(8), 22022-Missing. doi:10.1136/bmjopen-2018-022022</t>
  </si>
  <si>
    <t>Stewart, Richard M., Hood, Sean D., Rao, Pradeep, Moore, Julia K., Runions, Kevin C., Murphy, Susannah E., Wong, Janice W. Y., Zepf, Florian D. (2018). Using acute tryptophan depletion to investigate predictors of treatment response in adolescents with major depressive disorder: study protocol for a randomised  controlled trial.; Trials. Trials, 19(1), 434-Missing. doi:10.1186/s13063-018-2791-4</t>
  </si>
  <si>
    <t>Bo, Ai, Hai, Audrey Hang, Jaccard, James (2018). Parent-based interventions on adolescent alcohol use outcomes: A systematic review and meta-analysis.; Drug and alcohol dependence. Drug Alcohol Depend, 191, 98-109. doi:10.1016/j.drugalcdep.2018.05.031</t>
  </si>
  <si>
    <t>Runyon, Katie, Chesnut, Steven R., Burley, Hansel (2018). Screening for childhood anxiety: A meta-analysis of the screen for child anxiety related emotional disorders.; Journal of affective disorders. J Affect Disord, 240, 220-229. doi:10.1016/j.jad.2018.07.049</t>
  </si>
  <si>
    <t>Buckman, J. E. J., Underwood, A., Clarke, K., Saunders, R., Hollon, S. D., Fearon, P., Pilling, S. (2018). Risk factors for relapse and recurrence of depression in adults and how they operate: A four-phase systematic review and meta-synthesis.; Clinical psychology review. Clin Psychol Rev, 64, 13-38. doi:10.1016/j.cpr.2018.07.005</t>
  </si>
  <si>
    <t>Ignaszewski, Martha J., Waslick, Bruce (2018). Update on Randomized Placebo-Controlled Trials in the Past Decade for Treatment of Major Depressive Disorder in Child and Adolescent Patients: A Systematic  Review.; Journal of child and adolescent psychopharmacology. J Child Adolesc Psychopharmacol, 28(10), 668-675. doi:10.1089/cap.2017.0174</t>
  </si>
  <si>
    <t>Mohwinkel, Lea-Marie, Nowak, Anna Christina, Kasper, Anne, Razum, Oliver (2018). Gender differences in the mental health of unaccompanied refugee minors in Europe: a systematic review.; BMJ open. BMJ Open, 8(7), 22389-Missing. doi:10.1136/bmjopen-2018-022389</t>
  </si>
  <si>
    <t>Fernández-Álvarez, Javier, Rozental, Alexander, Carlbring, Per, Colombo, Desirée, Riva, Giuseppe, Anderson, Page L., Baños, Rosa María, Benbow, Amanda A., Bouchard, Stéphane, Bretón-López, Juana María, Cárdenas, Georgina, Difede, JoAnn, Emmelkamp, Paul, García-Palacios, Azucena, Guillén, Verónica, Hoffman, Hunter, Kampann, Isabel, Moldovan, Ramona, Mühlberger, Andreas, North, Max, Pauli, Paul, Peñate Castro, Wenceslao, Quero, Soledad, Tortella-Feliu, Miquel, Wyka, Kataryzna, Botella, Cristina (2019). Deterioration rates in Virtual Reality Therapy: An individual patient data level meta-analysis.; Journal of anxiety disorders. J Anxiety Disord, 61, 3-17. doi:10.1016/j.janxdis.2018.06.005</t>
  </si>
  <si>
    <t>Halladay, Jillian, Petker, Tashia, Fein, Allan, Munn, Catharine, MacKillop, James (2018). Brief interventions for cannabis use in emerging adults: protocol for a systematic review, meta-analysis, and evidence map.; Systematic reviews. Syst Rev, 7(1), 106-Missing. doi:10.1186/s13643-018-0772-z</t>
  </si>
  <si>
    <t>Gronholm, Petra C., Nye, Elizabeth, Michelson, Daniel (2018). Stigma related to targeted school-based mental health interventions: A systematic review of qualitative evidence.; Journal of affective disorders. J Affect Disord, 240, 17-26. doi:10.1016/j.jad.2018.07.023</t>
  </si>
  <si>
    <t>Edgcomb, Juliet Beni, Zima, Bonnie (2018). Medication Adherence Among Children and Adolescents with Severe Mental Illness: A Systematic Review and Meta-Analysis.; Journal of child and adolescent psychopharmacology. J Child Adolesc Psychopharmacol, 28(8), 508-520. doi:10.1089/cap.2018.0040</t>
  </si>
  <si>
    <t>Bîlc, Mirela I., Vulturar, Romana, Chiș, Adina, Buciuman, Mădălina, Nuţu, Daria, Bunea, Ioana, Szentágotai-Tătar, Aurora, Miu, Andrei C. (2018). Childhood trauma and emotion regulation: The moderator role of BDNF Val66Met.; Neuroscience letters. Neurosci Lett, 685, 7-11. doi:10.1016/j.neulet.2018.07.018</t>
  </si>
  <si>
    <t>Backhouse, Ellen V., McHutchison, Caroline A., Cvoro, Vera, Shenkin, Susan D., Wardlaw, Joanna M. (2018). Cognitive ability, education and socioeconomic status in childhood and risk of post-stroke depression in later life: A systematic review and meta-analysis.; PloS one. PLoS One, 13(7), 200525-Missing. doi:10.1371/journal.pone.0200525</t>
  </si>
  <si>
    <t>Coren, Esther, Ramsbotham, Kerry, Gschwandtner, Manfred (2018). Parent training interventions for parents with intellectual disability.; The Cochrane database of systematic reviews. Cochrane Database Syst Rev, 7(7), 7987-Missing. doi:10.1002/14651858.CD007987.pub3</t>
  </si>
  <si>
    <t>Huang, Wenting, Long, Hongfei, Li, Jiang, Tao, Sha, Zheng, Pinpin, Tang, Shenglan, Abdullah, Abu S. (2018). Delivery of public health services by community health workers (CHWs) in primary health care settings in China: a systematic review (1996-2016).; Global health research and policy. Glob Health Res Policy, 3, 18-Missing. doi:10.1186/s41256-018-0072-0</t>
  </si>
  <si>
    <t>Breedvelt, J. J. F., Kandola, A., Kousoulis, A. A., Brouwer, M. E., Karyotaki, E., Bockting, C. L. H., Cuijpers, P. (2018). What are the effects of preventative interventions on major depressive disorder (MDD) in young adults? A systematic review and meta-analysis of randomized  controlled trials.; Journal of affective disorders. J Affect Disord, 239, 18-29. doi:10.1016/j.jad.2018.05.010</t>
  </si>
  <si>
    <t>Geere, Jo-Anne Lee, Cortobius, Moa, Geere, Jonathan Harold, Hammer, Charlotte Christiane, Hunter, Paul R. (2018). Is water carriage associated with the water carrier's health? A systematic review of quantitative and qualitative evidence.; BMJ global health. BMJ Glob Health, 3(3), 764-Missing. doi:10.1136/bmjgh-2018-000764</t>
  </si>
  <si>
    <t>Wood, Beatrice L., Brown, E. Sherwood, Lehman, Heather K., Khan, David A., Lee, Min Jung, Miller, Bruce D. (2018). The effects of caregiver depression on childhood asthma: Pathways and mechanisms.; Annals of allergy, asthma &amp; immunology : official publication of the American College of Allergy, Asthma, &amp; Immunology. Ann Allergy Asthma Immunol, 121(4), 421-427. doi:10.1016/j.anai.2018.06.031</t>
  </si>
  <si>
    <t>Fenwick-Smith, Amanda, Dahlberg, Emma E., Thompson, Sandra C. (2018). Systematic review of resilience-enhancing, universal, primary school-based mental health promotion programs.; BMC psychology. BMC Psychol, 6(1), 30-Missing. doi:10.1186/s40359-018-0242-3</t>
  </si>
  <si>
    <t>Cazet, Lucie, Bulteau, Samuel, Evin, Adrien, Spiers, Andrew, Caillet, Pascal, Kuhn, Emmanuelle, Pivette, Jacques, Chaslerie, Anicet, Jolliet, Pascale, Victorri-Vigneau, Caroline (2018). Interaction between CYP2D6 inhibitor antidepressants and codeine: is this relevant?; Expert opinion on drug metabolism &amp; toxicology. Expert Opin Drug Metab Toxicol, 14(8), 879-886. doi:10.1080/17425255.2018.1496236</t>
  </si>
  <si>
    <t>Tillmann, Suzanne, Tobin, Danielle, Avison, William, Gilliland, Jason (2018). Mental health benefits of interactions with nature in children and teenagers: a systematic review.; Journal of epidemiology and community health. J Epidemiol Community Health, 72(10), 958-966. doi:10.1136/jech-2018-210436</t>
  </si>
  <si>
    <t>Thabrew, Hiran, Ruppeldt, Philip, Sollers, John J. 3rd (2018). Systematic Review of Biofeedback Interventions for Addressing Anxiety and Depression in Children and Adolescents with Long-Term Physical Conditions.; Applied psychophysiology and biofeedback. Appl Psychophysiol Biofeedback, 43(3), 179-192. doi:10.1007/s10484-018-9399-z</t>
  </si>
  <si>
    <t>Wozney, Lori, McGrath, Patrick J., Gehring, Nicole D., Bennett, Kathryn, Huguet, Anna, Hartling, Lisa, Dyson, Michele P., Soleimani, Amir, Newton, Amanda S. (2018). eMental Healthcare Technologies for Anxiety and Depression in Childhood and Adolescence: Systematic Review of Studies Reporting Implementation Outcomes.; JMIR mental health. JMIR Ment Health, 5(2), 48-Missing. doi:10.2196/mental.9655</t>
  </si>
  <si>
    <t>Maglione, Dario, Caputi, Marcella, Moretti, Benedetta, Scaini, Simona (2018). Psychopathological consequences of maltreatment among children and adolescents: A systematic review of the GxE literature.; Research in developmental disabilities. Res Dev Disabil, 82, 53-66. doi:10.1016/j.ridd.2018.06.005</t>
  </si>
  <si>
    <t>Munk-Olsen, Trine, Liu, Xiaoqin, Viktorin, Alexander, Brown, Hilary K., Di Florio, Arianna, D'Onofrio, Brian M., Gomes, Tara, Howard, Louise M., Khalifeh, Hind, Krohn, Holly, Larsson, Henrik, Lichtenstein, Paul, Taylor, Clare L., Van Kamp, Inge, Wesseloo, Richard, Meltzer-Brody, Samantha, Vigod, Simone N., Bergink, Veerle (2018). Maternal and infant outcomes associated with lithium use in pregnancy: an international collaborative meta-analysis of six cohort studies.; The lancet. Psychiatry. Lancet Psychiatry, 5(8), 644-652. doi:10.1016/S2215-0366(18)30180-9</t>
  </si>
  <si>
    <t>Bashah, Debrework Tesgera, Worku, Abebaw Gebeyehu, Mengistu, Mezgebu Yitayal (2018). Consequences of obstetric fistula in sub Sahara African countries, from patients' perspective: a systematic review of qualitative studies.; BMC women's health. BMC Womens Health, 18(1), 106-Missing. doi:10.1186/s12905-018-0605-1</t>
  </si>
  <si>
    <t>Solmi, Marco, Köhler, Cristiano A., Stubbs, Brendon, Koyanagi, Ai, Bortolato, Beatrice, Monaco, Francesco, Vancampfort, Davy, Machado, Myrela O., Maes, Michael, Tzoulaki, Ioanna, Firth, Joseph, Ioannidis, John P. A., Carvalho, André F. (2018). Environmental risk factors and nonpharmacological and nonsurgical interventions for obesity: An umbrella review of meta-analyses of cohort studies and randomized  controlled trials.; European journal of clinical investigation. Eur J Clin Invest, 48(12), 12982-Missing. doi:10.1111/eci.12982</t>
  </si>
  <si>
    <t>Adams, G. Camelia, Wrath, Andrew J., Meng, Xiangfei (2018). The Relationship between Adult Attachment and Mental Health Care Utilization: A Systematic Review.; Canadian journal of psychiatry. Revue canadienne de psychiatrie. Can J Psychiatry, 63(10), 651-660. doi:10.1177/0706743718779933</t>
  </si>
  <si>
    <t>Ameis, S. H., Kassee, C., Corbett-Dick, P., Cole, L., Dadhwal, S., Lai, M.-C., Veenstra-VanderWeele, J., Correll, C. U. (2018). Systematic review and guide to management of core and psychiatric symptoms in youth with autism.; Acta psychiatrica Scandinavica. Acta Psychiatr Scand, 138(5), 379-400. doi:10.1111/acps.12918</t>
  </si>
  <si>
    <t>Tay, Jing Ling, Tay, Yi Fen, Klainin-Yobas, Piyanee (2018). Effectiveness of information and communication technologies interventions to increase mental health literacy: A systematic review.; Early intervention in psychiatry. Early Interv Psychiatry, 12(6), 1024-1037. doi:10.1111/eip.12695</t>
  </si>
  <si>
    <t>Köhler, Cristiano A., Evangelou, Evangelos, Stubbs, Brendon, Solmi, Marco, Veronese, Nicola, Belbasis, Lazaros, Bortolato, Beatrice, Melo, Matias C. A., Coelho, Camila A., Fernandes, Brisa S., Olfson, Mark, Ioannidis, John P. A., Carvalho, André F. (2018). Mapping risk factors for depression across the lifespan: An umbrella review of evidence from meta-analyses and Mendelian randomization studies.; Journal of psychiatric research. J Psychiatr Res, 103, 189-207. doi:10.1016/j.jpsychires.2018.05.020</t>
  </si>
  <si>
    <t>Pozzi, Marco, Carnovale, Carla, Peeters, Gabriëlla G. A. M., Gentili, Marta, Antoniazzi, Stefania, Radice, Sonia, Clementi, Emilio, Nobile, Maria (2018). Adverse drug events related to mood and emotion in paediatric patients treated for ADHD: A meta-analysis.; Journal of affective disorders. J Affect Disord, 238, 161-178. doi:10.1016/j.jad.2018.05.021</t>
  </si>
  <si>
    <t>Carter, Tim, Bastounis, Anastasios, Guo, Boliang, Jane Morrell, C. (2019). The effectiveness of exercise-based interventions for preventing or treating postpartum depression: a systematic review and meta-analysis.; Archives of women's mental health. Arch Womens Ment Health, 22(1), 37-53. doi:10.1007/s00737-018-0869-3</t>
  </si>
  <si>
    <t>Johnson, Dylan, Dupuis, Gabrielle, Piche, Justin, Clayborne, Zahra, Colman, Ian (2018). Adult mental health outcomes of adolescent depression: A systematic review.; Depression and anxiety. Depress Anxiety, 35(8), 700-716. doi:10.1002/da.22777</t>
  </si>
  <si>
    <t>Rink, Lena, Braun, Cora, Bschor, Tom, Henssler, Jonathan, Franklin, Jeremy, Baethge, Christopher (2018). Dose Increase Versus Unchanged Continuation of Antidepressants After Initial Antidepressant Treatment Failure in Patients With Major Depressive Disorder: A  Systematic Review and Meta-Analysis of Randomized, Double-Blind Trials.; The Journal of clinical psychiatry. J Clin Psychiatry, 79(3), 1711693-Missing. doi:10.4088/JCP.17r11693</t>
  </si>
  <si>
    <t>Joseph Davey, D., West, S., Umutoni, V., Taleghani, S., Klausner, H., Farley, E., Shah, R., Madni, S., Orewa, S., Kottamasu, V., Rice, V., Robbin, Z., Wall, K. M. (2018). A Systematic Review of the Current Status of Safer Conception Strategies for HIV Affected Heterosexual Couples in Sub-Saharan Africa.; AIDS and behavior. AIDS Behav, 22(9), 2916-2946. doi:10.1007/s10461-018-2170-x</t>
  </si>
  <si>
    <t>Tuomainen, H., Schulze, U., Warwick, J., Paul, M., Dieleman, G. C., Franić, T., Madan, J., Maras, A., McNicholas, F., Purper-Ouakil, D., Santosh, P., Signorini, G., Street, C., Tremmery, S., Verhulst, F. C., Wolke, D., Singh, S. P. (2018). Managing the link and strengthening transition from child to adult mental health Care in Europe (MILESTONE): background, rationale and methodology.; BMC psychiatry. BMC Psychiatry, 18(1), 167-Missing. doi:10.1186/s12888-018-1758-z</t>
  </si>
  <si>
    <t>Zhang, Yuqing, Zhou, Xinyu, Pu, Juncai, Zhang, Hanping, Yang, Lining, Liu, Lanxiang, Zhou, Chanjuan, Yuan, Shuai, Jiang, Xiaofeng, Xie, Peng (2018). Antidepressants for depressive disorder in children and adolescents: a database of randomised controlled trials.; BMC psychiatry. BMC Psychiatry, 18(1), 162-Missing. doi:10.1186/s12888-018-1749-0</t>
  </si>
  <si>
    <t>Shao, Yao-Jun, Zheng, Tong, Wang, Yan-Qiu, Liu, Ling, Chen, Yan, Yao, Ying-Shui (2018). Internet addiction detection rate among college students in the People's Republic of China: a meta-analysis.; Child and adolescent psychiatry and mental health. Child Adolesc Psychiatry Ment Health, 12, 25-Missing. doi:10.1186/s13034-018-0231-6</t>
  </si>
  <si>
    <t>Gurung, Binu, Jackson, Louise J., Monahan, Mark, Butterworth, Ruth, Roberts, Tracy E. (2018). Identifying and assessing the benefits of interventions for postnatal depression: a systematic review of economic evaluations.; BMC pregnancy and childbirth. BMC Pregnancy Childbirth, 18(1), 179-Missing. doi:10.1186/s12884-018-1738-9</t>
  </si>
  <si>
    <t>van der Pligt, Paige, Willcox, Jane, Szymlek-Gay, Ewa A., Murray, Emily, Worsley, Anthony, Daly, Robin M. (2018). Associations of Maternal Vitamin D Deficiency with Pregnancy and Neonatal Complications in Developing Countries: A Systematic Review.; Nutrients. Nutrients, 10(5), Missing-Missing. doi:10.3390/nu10050640</t>
  </si>
  <si>
    <t>Jenkinson, Paul M., Taylor, Lauren, Laws, Keith R. (2018). Self-reported interoceptive deficits in eating disorders: A meta-analysis of studies using the eating disorder inventory.; Journal of psychosomatic research. J Psychosom Res, 110, 38-45. doi:10.1016/j.jpsychores.2018.04.005</t>
  </si>
  <si>
    <t>Carey, Matthew C., Kent, Bridie, Latour, Jos M. (2018). Experiences of undergraduate nursing students in peer assisted learning in clinical practice: a qualitative systematic review.; JBI database of systematic reviews and implementation reports. JBI Database System Rev Implement Rep, 16(5), 1190-1219. doi:10.11124/JBISRIR-2016-003295</t>
  </si>
  <si>
    <t>Dagan, Or, Facompré, Christopher R., Bernard, Kristin (2018). Adult attachment representations and depressive symptoms: A meta-analysis.; Journal of affective disorders. J Affect Disord, 236, 274-290. doi:10.1016/j.jad.2018.04.091</t>
  </si>
  <si>
    <t>Roy, Marc-André, Doiron, Maxime, Talon-Croteau, Jessica, Dupré, Nicolas, Simard, Martine (2018). Effects of Antiparkinson Medication on Cognition in Parkinson's Disease: A Systematic Review.; The Canadian journal of neurological sciences. Le journal canadien des sciences neurologiques. Can J Neurol Sci, 45(4), 375-404. doi:10.1017/cjn.2018.21</t>
  </si>
  <si>
    <t>Londono Tobon, Amalia, Reed, Margot O., Taylor, Jerome H., Bloch, Michael H. (2018). A Systematic Review of Pharmacologic Treatments for School Refusal Behavior.; Journal of child and adolescent psychopharmacology. J Child Adolesc Psychopharmacol, 28(6), 368-378. doi:10.1089/cap.2017.0160</t>
  </si>
  <si>
    <t>Middleton, Philippa, Shepherd, Emily, Crowther, Caroline A. (2018). Induction of labour for improving birth outcomes for women at or beyond term.; The Cochrane database of systematic reviews. Cochrane Database Syst Rev, 5(5), 4945-Missing. doi:10.1002/14651858.CD004945.pub4</t>
  </si>
  <si>
    <t>Clayborne, Zahra M., Colman, Ian (2019). Associations between Depression and Health Behaviour Change: Findings from 8 Cycles of the Canadian Community Health Survey.; Canadian journal of psychiatry. Revue canadienne de psychiatrie. Can J Psychiatry, 64(1), 30-38. doi:10.1177/0706743718772523</t>
  </si>
  <si>
    <t>Zhu, Bifan, Wang, Yanfang, Ming, Jian, Chen, Wen, Zhang, Luying (2018). Disease burden of COPD in China: a systematic review.; International journal of chronic obstructive pulmonary disease. Int J Chron Obstruct Pulmon Dis, 13, 1353-1364. doi:10.2147/COPD.S161555</t>
  </si>
  <si>
    <t>Fuke, Ryota, Hifumi, Toru, Kondo, Yutaka, Hatakeyama, Junji, Takei, Tetsuhiro, Yamakawa, Kazuma, Inoue, Shigeaki, Nishida, Osamu (2018). Early rehabilitation to prevent postintensive care syndrome in patients with critical illness: a systematic review and meta-analysis.; BMJ open. BMJ Open, 8(5), 19998-Missing. doi:10.1136/bmjopen-2017-019998</t>
  </si>
  <si>
    <t>DiBaise, Michelle, Tshuma, Lisa, Ryujin, Darin, LeLacheur, Susan (2018). Perceived Discrimination, Harassment, and Abuse in Physician Assistant Education: A Pilot Study.; The journal of physician assistant education : the official journal of the Physician Assistant Education Association. J Physician Assist Educ, 29(2), 77-85. doi:10.1097/JPA.0000000000000192</t>
  </si>
  <si>
    <t>James-Hawkins, Laurie, Shaltout, Eman, Nur, Aasli Abdi, Nasrallah, Catherine, Qutteina, Yara, Abdul Rahim, Hanan F., Hennink, Monique, Yount, Kathryn M. (2019). Human and economic resources for empowerment and pregnancy-related mental health in the Arab Middle East: a systematic review.; Archives of women's mental health. Arch Womens Ment Health, 22(1), 1-14. doi:10.1007/s00737-018-0843-0</t>
  </si>
  <si>
    <t>Finan, Samantha J., Swierzbiolek, Brooke, Priest, Naomi, Warren, Narelle, Yap, Marie (2018). Parental engagement in preventive parenting programs for child mental health: a systematic review of predictors and strategies to increase engagement.; PeerJ. PeerJ, 6, 4676-Missing. doi:10.7717/peerj.4676</t>
  </si>
  <si>
    <t>Pandey, Anuja, Hale, Daniel, Das, Shikta, Goddings, Anne-Lise, Blakemore, Sarah-Jayne, Viner, Russell M. (2018). Effectiveness of Universal Self-regulation-Based Interventions in Children and Adolescents: A Systematic Review and Meta-analysis.; JAMA pediatrics. JAMA Pediatr, 172(6), 566-575. doi:10.1001/jamapediatrics.2018.0232</t>
  </si>
  <si>
    <t>Shore, Lori, Toumbourou, John W., Lewis, Andrew J., Kremer, Peter (2018). Review: Longitudinal trajectories of child and adolescent depressive symptoms and their predictors - a systematic review and meta-analysis.; Child and adolescent mental health. Child Adolesc Ment Health, 23(2), 107-120. doi:10.1111/camh.12220</t>
  </si>
  <si>
    <t>Cianetti, Stefano, Abraha, Iosief, Pagano, Stefano, Lupatelli, Eleonora, Lombardo, Guido (2018). Sonic and ultrasonic oscillating devices for the management of pain and dental fear in children or adolescents that require caries removal: a systematic review.; BMJ open. BMJ Open, 8(4), 20840-Missing. doi:10.1136/bmjopen-2017-020840</t>
  </si>
  <si>
    <t>Waddell, Charlotte, Schwartz, Christine, Andres, Caitlyn, Barican, Jenny Lou, Yung, Donna (2018). Fifty years of preventing and treating childhood behaviour disorders: a systematic review to inform policy and practice.; Evidence-based mental health. Evid Based Ment Health, 21(2), 45-52. doi:10.1136/eb-2017-102862</t>
  </si>
  <si>
    <t>Zhang, Jun-Hua, Yan, Li-Xia, Yuan, Yang (2018). Comparing the mental health of rural-to-urban migrant children and their counterparts in china: Protocol for a systematic review and meta-analysis.; Medicine. Medicine (Baltimore), 97(17), 597-Missing. doi:10.1097/MD.0000000000010597</t>
  </si>
  <si>
    <t>Geia, Lynore, Broadfield, Kirstie, Grainger, Daniel, Day, Andrew, Watkin-Lui, Felecia (2018). Adolescent and young adult substance use in Australian Indigenous communities: a systematic review of demand control program outcomes.; Australian and New Zealand journal of public health. Aust N Z J Public Health, 42(3), 254-261. doi:10.1111/1753-6405.12789</t>
  </si>
  <si>
    <t>Chen, Runsen, Gillespie, Amy, Zhao, Yanhui, Xi, Yingjun, Ren, Yanping, McLean, Loyola (2018). The Efficacy of Eye Movement Desensitization and Reprocessing in Children and Adults Who Have Experienced Complex Childhood Trauma: A Systematic Review of  Randomized Controlled Trials.; Frontiers in psychology. Front Psychol, 9, 534-Missing. doi:10.3389/fpsyg.2018.00534</t>
  </si>
  <si>
    <t>Van Dam, L., Smit, D., Wildschut, B., Branje, S. J. T., Rhodes, J. E., Assink, M., Stams, G. J. J. M. (2018). Does Natural Mentoring Matter? A Multilevel Meta-analysis on the Association Between Natural Mentoring and Youth Outcomes.; American journal of community psychology. Am J Community Psychol, 62(1-2), 203-220. doi:10.1002/ajcp.12248</t>
  </si>
  <si>
    <t>Deng, Yuejia, Feng, Ge, Hu, Bo, Kuang, Yunchun, Song, Jinlin (2018). Effects of Papacarie on children with dental caries in primary teeth: a systematic review and meta-analysis.; International journal of paediatric dentistry. Int J Paediatr Dent, 28(4), 361-372. doi:10.1111/ipd.12364</t>
  </si>
  <si>
    <t>Harris, Meredith G., Sparti, Claudia, Scheurer, Roman, Coombs, Tim, Pirkis, Jane, Ruud, Torleif, Kisely, Steve, Hanssen-Bauer, Ketil, Siqveland, Johan, Burgess, Philip M. (2018). Measurement properties of the Health of the Nation Outcome Scales (HoNOS) family of measures: protocol for a systematic review.; BMJ open. BMJ Open, 8(4), 21177-Missing. doi:10.1136/bmjopen-2017-021177</t>
  </si>
  <si>
    <t>Leme, Ana Carolina Barco, Thompson, Debbe, Lenz Dunker, Karin Louise, Nicklas, Theresa, Tucunduva Philippi, Sonia, Lopez, Tabbetha, Vézina-Im, Lydi-Anne, Baranowski, Tom (2018). Obesity and eating disorders in integrative prevention programmes for adolescents: protocol for a systematic review and meta-analysis.; BMJ open. BMJ Open, 8(4), 20381-Missing. doi:10.1136/bmjopen-2017-020381</t>
  </si>
  <si>
    <t>Molyneaux, Emma, Telesia, Laurence A., Henshaw, Carol, Boath, Elizabeth, Bradley, Eleanor, Howard, Louise M. (2018). Antidepressants for preventing postnatal depression.; The Cochrane database of systematic reviews. Cochrane Database Syst Rev, 4(4), 4363-Missing. doi:10.1002/14651858.CD004363.pub3</t>
  </si>
  <si>
    <t>Dickson, Kelly, Melendez-Torres, G. J., Fletcher, Adam, Hinds, Kate, Thomas, James, Stansfield, Claire, Murphy, Simon, Campbell, Rona, Bonell, Chris (2018). How Do Contextual Factors Influence Implementation and Receipt of Positive Youth Development Programs Addressing Substance Use and Violence? A Qualitative  Meta-Synthesis of Process Evaluations.; American journal of health promotion : AJHP. Am J Health Promot, 32(4), 1110-1121. doi:10.1177/0890117116670302</t>
  </si>
  <si>
    <t>Lee-Archer, Paul, McBride, Craig, Paterson, Rebecca, Reade, Michael, Regli-von Ungern-Sternberg, Britta, Long, Deborah (2018). Does dexmedetomidine given as a premedication or intraoperatively reduce post-hospitalisation behaviour change in children? A study protocol for a  randomised controlled trial in a tertiary paediatric hospital.; BMJ open. BMJ Open, 8(4), 19915-Missing. doi:10.1136/bmjopen-2017-019915</t>
  </si>
  <si>
    <t>Gotovac, Sandra, Espinet, Stacey, Naqvi, Reza, Lingard, Lorelei, Steele, Margaret (2018). Evaluating Training Programs for Primary Care Providers in Child/Adolescent Mental Health in Canada: A Systematic Review.; Journal of the Canadian Academy of Child and Adolescent Psychiatry = Journal de l'Academie canadienne de psychiatrie de l'enfant et de l'adolescent. J Can Acad Child Adolesc Psychiatry, 27(2), 99-111.</t>
  </si>
  <si>
    <t>Erschens, Rebecca, Keifenheim, Katharina Eva, Herrmann-Werner, Anne, Loda, Teresa, Schwille-Kiuntke, Juliane, Bugaj, Till Johannes, Nikendei, Christoph, Huhn, Daniel, Zipfel, Stephan, Junne, Florian (2019). Professional burnout among medical students: Systematic literature review and meta-analysis.; Medical teacher. Med Teach, 41(2), 172-183. doi:10.1080/0142159X.2018.1457213</t>
  </si>
  <si>
    <t>Sultan, Meshal A., Pastrana, Carlos S., Pajer, Kathleen A. (2018). Shared Care Models in the Treatment of Pediatric Attention-Deficit/Hyperactivity Disorder (ADHD): Are They Effective?; Health services research and managerial epidemiology. Health Serv Res Manag Epidemiol, 5, 2333392818762886-Missing. doi:10.1177/2333392818762886</t>
  </si>
  <si>
    <t>Barreiros, Driely, de Oliveira, Daniela Silva Barroso, de Queiroz, Alexandra Mussolino, da Silva, Raquel Assed Bezerra, de Paula-Silva, Francisco Wanderley Garcia, Küchler, Erika Calvano (2018). Audiovisual distraction methods for anxiety in children during dental treatment: A systematic review and meta-analysis.; Journal of the Indian Society of Pedodontics and Preventive Dentistry. J Indian Soc Pedod Prev Dent, 36(1), 2-8. doi:10.4103/JISPPD.JISPPD_188_16</t>
  </si>
  <si>
    <t>Plevin, D., Jureidini, J., Howell, S., Smith, N. (2018). Paediatric antiepileptic polytherapy: systematic review of efficacy and neurobehavioural effects and a tertiary centre experience.; Acta paediatrica (Oslo, Norway : 1992). Acta Paediatr, , Missing-Missing. doi:10.1111/apa.14343</t>
  </si>
  <si>
    <t>Uguz, Faruk (2018). Maternal Antidepressant Use During Pregnancy and the Risk of Attention-Deficit/Hyperactivity Disorder in Children: A Systematic Review of the  Current Literature.; Journal of clinical psychopharmacology. J Clin Psychopharmacol, 38(3), 254-259. doi:10.1097/JCP.0000000000000868</t>
  </si>
  <si>
    <t>Strawn, Jeffrey R., Mills, Jeffrey A., Sauley, Beau A., Welge, Jeffrey A. (2018). The Impact of Antidepressant Dose and Class on Treatment Response in Pediatric Anxiety Disorders: A Meta-Analysis.; Journal of the American Academy of Child and Adolescent Psychiatry. J Am Acad Child Adolesc Psychiatry, 57(4), 235-24400. doi:10.1016/j.jaac.2018.01.015</t>
  </si>
  <si>
    <t>Mewton, Louise, Visontay, Rachel, Chapman, Cath, Newton, Nicola, Slade, Tim, Kay-Lambkin, Frances, Teesson, Maree (2018). Universal prevention of alcohol and drug use: An overview of reviews in an Australian context.; Drug and alcohol review. Drug Alcohol Rev, 37 Suppl 1, 435-469. doi:10.1111/dar.12694</t>
  </si>
  <si>
    <t>Puka, Klajdi, Tavares, Tamara P., Anderson, Kelly K., Ferro, Mark A., Speechley, Kathy N. (2018). A systematic review of quality of life in parents of children with epilepsy.; Epilepsy &amp; behavior : E&amp;B. Epilepsy Behav, 82, 38-45. doi:10.1016/j.yebeh.2018.03.008</t>
  </si>
  <si>
    <t>Silva, Elisabete P., Lemos, Andrea, Andrade, Carlos H. S., Ludermir, Ana B. (2018). Intimate partner violence during pregnancy and behavioral problems in children and adolescents: a meta-analysis.; Jornal de pediatria. J Pediatr (Rio J), 94(5), 471-482. doi:10.1016/j.jped.2018.01.007</t>
  </si>
  <si>
    <t>Perez, Leanna (2018). The Role of Dietary Patterns in Mood Disorders: Prospective Research in Youth Populations.; American journal of lifestyle medicine. Am J Lifestyle Med, 12(4), 286-290. doi:10.1177/1559827618765937</t>
  </si>
  <si>
    <t>Knowles, Simon R., Graff, Lesley A., Wilding, Helen, Hewitt, Catherine, Keefer, Laurie, Mikocka-Walus, Antonina (2018). Quality of Life in Inflammatory Bowel Disease: A Systematic Review and Meta-analyses-Part I.; Inflammatory bowel diseases. Inflamm Bowel Dis, 24(4), 742-751. doi:10.1093/ibd/izx100</t>
  </si>
  <si>
    <t>Henrikson, Nora B., Morrison, Caitlin C., Blasi, Paula R., Nguyen, Matt, Shibuya, Kendall C., Patnode, Carrie D. (2018). Behavioral Counseling for Skin Cancer Prevention: Evidence Report and Systematic Review for the US Preventive Services Task Force.; JAMA. JAMA, 319(11), 1143-1157. doi:10.1001/jama.2017.21630</t>
  </si>
  <si>
    <t>Holly, Cheryl, Porter, Sallie, Echevarria, Mercedes, Dreker, Margaret, Ruzehaji, Sevara (2018). CE: Original Research: Recognizing Delirium in Hospitalized Children: A Systematic Review of the Evidence on Risk Factors and Characteristics.; The American journal of nursing. Am J Nurs, 118(4), 24-36. doi:10.1097/01.NAJ.0000532069.55339.f9</t>
  </si>
  <si>
    <t>Barlow, Jane, Herath, Nadeeja Ins, Bartram Torrance, Christine, Bennett, Cathy, Wei, Yinghui (2018). The Neonatal Behavioral Assessment Scale (NBAS) and Newborn Behavioral Observations (NBO) system for supporting caregivers and improving outcomes in  caregivers and their infants.; The Cochrane database of systematic reviews. Cochrane Database Syst Rev, 3(3), 11754-Missing. doi:10.1002/14651858.CD011754.pub2</t>
  </si>
  <si>
    <t>Zhang, Yuqing, Zhou, Xinyu, Yang, Lining, Hetrick, Sarah E., Weisz, John R., Cuijpers, Pim, Barth, Jürgen, Del Giovane, Cinzia, Yuan, Shuai, Cohen, David, Gillies, Donna, Jiang, Xiaofeng, Teng, Teng, Xie, Peng (2018). Comparative efficacy and acceptability of psychotherapies for post-traumatic stress disorder in children and adolescents: study protocol for a systematic  review and network meta-analysis.; BMJ open. BMJ Open, 8(3), 20198-Missing. doi:10.1136/bmjopen-2017-020198</t>
  </si>
  <si>
    <t>Singal, Deepa, Menard, Chantalle, Neilson, Christine J., Brownell, Marni, Hanlon-Dearman, Ana, Chudley, Albert, Zarychanski, Ryan, Abou-Setta, Ahmed (2018). Effectiveness of evidence-based treatments of fetal alcohol spectrum disorders in children and adolescents: a systematic review protocol.; BMJ open. BMJ Open, 8(3), 13775-Missing. doi:10.1136/bmjopen-2016-013775</t>
  </si>
  <si>
    <t>Calati, Raffaella, Courtet, Philippe, Lopez-Castroman, Jorge (2018). Refining Suicide Prevention: a Narrative Review on Advances in Psychotherapeutic Tools.; Current psychiatry reports. Curr Psychiatry Rep, 20(2), 14-Missing. doi:10.1007/s11920-018-0876-0</t>
  </si>
  <si>
    <t>Worly, Brett L., Gur, Tamar L., Schaffir, Jonathan (2018). The relationship between progestin hormonal contraception and depression: a systematic review.; Contraception. Contraception, 97(6), 478-489. doi:10.1016/j.contraception.2018.01.010</t>
  </si>
  <si>
    <t>Sanchez, Amanda L., Cornacchio, Danielle, Poznanski, Bridget, Golik, Alejandra M., Chou, Tommy, Comer, Jonathan S. (2018). The Effectiveness of School-Based Mental Health Services for Elementary-Aged Children: A Meta-Analysis.; Journal of the American Academy of Child and Adolescent Psychiatry. J Am Acad Child Adolesc Psychiatry, 57(3), 153-165. doi:10.1016/j.jaac.2017.11.022</t>
  </si>
  <si>
    <t>Epel, Elissa S., Prather, Aric A. (2018). Stress, Telomeres, and Psychopathology: Toward a Deeper Understanding of a Triad of Early Aging.; Annual review of clinical psychology. Annu Rev Clin Psychol, 14, 371-397. doi:10.1146/annurev-clinpsy-032816-045054</t>
  </si>
  <si>
    <t>Sridharan, Kannan, Sivaramakrishnan, Gowri (2018). Pharmacological interventions for reducing pain related to immunization or intramuscular injection in children: A mixed treatment comparison network  meta-analysis of randomized controlled clinical trials.; Journal of child health care : for professionals working with children in the hospital and community. J Child Health Care, 22(3), 393-405. doi:10.1177/1367493518760735</t>
  </si>
  <si>
    <t>Coronado, Rogelio A., Seitz, Amee L., Pelote, Erica, Archer, Kristin R., Jain, Nitin B. (2018). Are Psychosocial Factors Associated With Patient-reported Outcome Measures in Patients With Rotator Cuff Tears? A Systematic Review.; Clinical orthopaedics and related research. Clin Orthop Relat Res, 476(4), 810-829. doi:10.1007/s11999.0000000000000087</t>
  </si>
  <si>
    <t>Gibson, Marcia, Thomson, Hilary, Banas, Kasia, Lutje, Vittoria, McKee, Martin J., Martin, Susan P., Fenton, Candida, Bambra, Clare, Bond, Lyndal (2018). Welfare-to-work interventions and their effects on the mental and physical health of lone parents and their children.; The Cochrane database of systematic reviews. Cochrane Database Syst Rev, 2(2), 9820-Missing. doi:10.1002/14651858.CD009820.pub3</t>
  </si>
  <si>
    <t>Oh, Debora Lee, Jerman, Petra, Silvério Marques, Sara, Koita, Kadiatou, Purewal Boparai, Sukhdip Kaur, Burke Harris, Nadine, Bucci, Monica (2018). Systematic review of pediatric health outcomes associated with childhood adversity.; BMC pediatrics. BMC Pediatr, 18(1), 83-Missing. doi:10.1186/s12887-018-1037-7</t>
  </si>
  <si>
    <t>Smith, K. J., Deschênes, S. S., Schmitz, N. (2018). Investigating the longitudinal association between diabetes and anxiety: a systematic review and meta-analysis.; Diabetic medicine : a journal of the British Diabetic Association. Diabet Med, 35(6), 677-693. doi:10.1111/dme.13606</t>
  </si>
  <si>
    <t>Ranasinghe, Iyoni, Sin, Jacqueline, Norman, Ian, Lau-Walker, Margaret (2018). Predicting and preventing alcohol relapse in alcohol-related liver disease.; British journal of nursing (Mark Allen Publishing). Br J Nurs, 27(4), 190-196. doi:10.12968/bjon.2018.27.4.190</t>
  </si>
  <si>
    <t>Ogundele, Michael O. (2018). Behavioural and emotional disorders in childhood: A brief overview for paediatricians.; World journal of clinical pediatrics. World J Clin Pediatr, 7(1), 9-26. doi:10.5409/wjcp.v7.i1.9</t>
  </si>
  <si>
    <t>Bevan Jones, Rhys, Thapar, Anita, Rice, Frances, Beeching, Harriet, Cichosz, Rachel, Mars, Becky, Smith, Daniel J., Merry, Sally, Stallard, Paul, Jones, Ian, Thapar, Ajay K., Simpson, Sharon A. (2018). A Web-Based Psychoeducational Intervention for Adolescent Depression: Design and Development of MoodHwb.; JMIR mental health. JMIR Ment Health, 5(1), 13-Missing. doi:10.2196/mental.8894</t>
  </si>
  <si>
    <t>Østergaard, Kasper Rud (2018). Treatment of selective mutism based on cognitive behavioural therapy, psychopharmacology and combination therapy - a systematic review.; Nordic journal of psychiatry. Nord J Psychiatry, 72(4), 240-250. doi:10.1080/08039488.2018.1439530</t>
  </si>
  <si>
    <t>Raouna, Aigli, Osam, Cemre Su, MacBeth, Angus (2018). Clinical staging model in offspring of parents with bipolar disorder: a systematic review.; Bipolar disorders. Bipolar Disord, 20(4), 313-333. doi:10.1111/bdi.12604</t>
  </si>
  <si>
    <t>Melendez-Torres, G. J., Tancred, T., Fletcher, A., Thomas, J., Campbell, R., Bonell, C. (2018). Does integrated academic and health education prevent substance use? Systematic review and meta-analyses.; Child: care, health and development. Child Care Health Dev, 44(4), 516-530. doi:10.1111/cch.12558</t>
  </si>
  <si>
    <t>Pickhardt, Mara, Adametz, Luise, Richter, Felicitas, Strauß, Bernhard, Berger, Uwe (2019). [German Prevention Programs for Eating Disorders - A Systematic Review].; Psychotherapie, Psychosomatik, medizinische Psychologie. Psychother Psychosom Med Psychol, 69(1), 10-19. doi:10.1055/s-0043-124766</t>
  </si>
  <si>
    <t>Xavier, Chloé, Benoit, Anita, Brown, Hilary K. (2018). Teenage pregnancy and mental health beyond the postpartum period: a systematic review.; Journal of epidemiology and community health. J Epidemiol Community Health, 72(6), 451-457. doi:10.1136/jech-2017-209923</t>
  </si>
  <si>
    <t>Bennett, Kathryn, Duda, Stephanie, Brouwers, Melissa, Szatmari, Peter, Newton, Amanda, McLennan, John, Sundar, Purnima, Cleverley, Kristin, Charach, Alice, Henderson, Joanna, Courtney, Darren, Rice, Maureen (2018). Towards high-quality, useful practice guidelines for child and youth mental health disorders: protocol for a systematic review and consensus exercise.; BMJ open. BMJ Open, 8(2), 18053-Missing. doi:10.1136/bmjopen-2017-018053</t>
  </si>
  <si>
    <t>Arruda, Marco Antônio, Chevis, Camila Flaksberg, Bigal, Marcelo Eduardo (2018). Recent advances in the management of chronic migraine in children.; Expert review of neurotherapeutics. Expert Rev Neurother, 18(3), 231-239. doi:10.1080/14737175.2018.1438191</t>
  </si>
  <si>
    <t>Somerset, Sarah, Hoare, Derek J. (2018). Barriers to voluntary participation in sport for children: a systematic review.; BMC pediatrics. BMC Pediatr, 18(1), 47-Missing. doi:10.1186/s12887-018-1014-1</t>
  </si>
  <si>
    <t>Yuan, Shuai, Zhou, Xinyu, Zhang, Yuqing, Zhang, Hanpin, Pu, Juncai, Yang, Lining, Liu, Lanxiang, Jiang, Xiaofeng, Xie, Peng (2018). Comparative efficacy and acceptability of bibliotherapy for depression and anxiety disorders in children and adolescents: a meta-analysis of randomized  clinical trials.; Neuropsychiatric disease and treatment. Neuropsychiatr Dis Treat, 14, 353-365. doi:10.2147/NDT.S152747</t>
  </si>
  <si>
    <t>Thiam-Diouf, Arame, Metch, Barbara, Sharpe, Cameron, Mulugeta, Robel, Andrasik, Michele Peake (2018). Substance use patterns of HVTN phase I clinical trial participants: Enrollment, risk reduction counseling and retention.; Vaccine. Vaccine, 36(9), 1235-1242. doi:10.1016/j.vaccine.2017.11.032</t>
  </si>
  <si>
    <t>Amini, Shirin, Jafarirad, Sima, Amani, Reza (2019). Postpartum depression and vitamin D: A systematic review.; Critical reviews in food science and nutrition. Crit Rev Food Sci Nutr, 59(9), 1514-1520. doi:10.1080/10408398.2017.1423276</t>
  </si>
  <si>
    <t>Cotgrove, Andy (2018). Editorial: The future of crisis mental health services for children and young people.; Child and adolescent mental health. Child Adolesc Ment Health, 23(1), 1-3. doi:10.1111/camh.12259</t>
  </si>
  <si>
    <t>Kirkland, Scott W., Soleimani, Amir, Newton, Amanda S. (2018). Review: The impact of pediatric mental health care provided outpatient, primary care, community and school settings on emergency department use - a systematic  review.; Child and adolescent mental health. Child Adolesc Ment Health, 23(1), 4-13. doi:10.1111/camh.12230</t>
  </si>
  <si>
    <t>Rosa, Maria José, Lee, Alison G., Wright, Rosalind J. (2018). Evidence establishing a link between prenatal and early-life stress and asthma development.; Current opinion in allergy and clinical immunology. Curr Opin Allergy Clin Immunol, 18(2), 148-158. doi:10.1097/ACI.0000000000000421</t>
  </si>
  <si>
    <t>Patel, Vikram, Burns, Jonathan K., Dhingra, Monisha, Tarver, Leslie, Kohrt, Brandon A., Lund, Crick (2018). Income inequality and depression: a systematic review and meta-analysis of the association and a scoping review of mechanisms.; World psychiatry : official journal of the World Psychiatric Association (WPA). World Psychiatry, 17(1), 76-89. doi:10.1002/wps.20492</t>
  </si>
  <si>
    <t>Meng, Xiangfei, Fleury, Marie-Josee, Xiang, Yu-Tao, Li, Muzi, D'Arcy, Carl (2018). Resilience and protective factors among people with a history of child maltreatment: a systematic review.; Social psychiatry and psychiatric epidemiology. Soc Psychiatry Psychiatr Epidemiol, 53(5), 453-475. doi:10.1007/s00127-018-1485-2</t>
  </si>
  <si>
    <t>de Graaff, Lisanne F., Honig, Adriaan, van Pampus, Mariëlle G., Stramrood, Claire A. I. (2018). Preventing post-traumatic stress disorder following childbirth and traumatic birth experiences: a systematic review.; Acta obstetricia et gynecologica Scandinavica. Acta Obstet Gynecol Scand, 97(6), 648-656. doi:10.1111/aogs.13291</t>
  </si>
  <si>
    <t>Menezes, Itiana Castro, von Werne Baes, Cristiane, Lacchini, Riccardo, Juruena, Mario Francisco (2019). Genetic biomarkers for differential diagnosis of major depressive disorder and bipolar disorder: A systematic and critical review.; Behavioural brain research. Behav Brain Res, 357-358, 29-38. doi:10.1016/j.bbr.2018.01.008</t>
  </si>
  <si>
    <t>Michaelis, Rosa, Tang, Venus, Wagner, Janelle L., Modi, Avani C., LaFrance, W. Curt Jr, Goldstein, Laura H., Lundgren, Tobias, Reuber, Markus (2018). Cochrane systematic review and meta-analysis of the impact of psychological treatments for people with epilepsy on health-related quality of life.; Epilepsia. Epilepsia, 59(2), 315-332. doi:10.1111/epi.13989</t>
  </si>
  <si>
    <t>Patil, Pratima A., Porche, Michelle V., Shippen, Nellie A., Dallenbach, Nina T., Fortuna, Lisa R. (2018). Which girls, which boys? The intersectional risk for depression by race and ethnicity, and gender in the U.S.; Clinical psychology review. Clin Psychol Rev, 66, 51-68. doi:10.1016/j.cpr.2017.12.003</t>
  </si>
  <si>
    <t>Wu, Mei-Hui, Chang, Shu-Ming, Chou, Fan-Hao (2018). Systematic Literature Review and Meta-Analysis of Filial Piety and Depression in Older People.; Journal of transcultural nursing : official journal of the Transcultural Nursing Society. J Transcult Nurs, 29(4), 369-378. doi:10.1177/1043659617720266</t>
  </si>
  <si>
    <t>Zhou, Xinyu, Cipriani, Andrea, Furukawa, Toshi A., Cuijpers, Pim, Zhang, Yuqing, Hetrick, Sarah E., Pu, Juncai, Yuan, Shuai, Del Giovane, Cinzia, Xie, Peng (2018). Comparative efficacy and tolerability of new-generation antidepressants for major depressive disorder in children and adolescents: protocol of an individual  patient data meta-analysis.; BMJ open. BMJ Open, 8(1), 18357-Missing. doi:10.1136/bmjopen-2017-018357</t>
  </si>
  <si>
    <t>Loechner, Johanna, Starman, Kornelija, Galuschka, Katharina, Tamm, Jeanette, Schulte-Körne, Gerd, Rubel, Julian, Platt, Belinda (2018). Preventing depression in the offspring of parents with depression: A systematic review and meta-analysis of randomized controlled trials.; Clinical psychology review. Clin Psychol Rev, 60, 1-14. doi:10.1016/j.cpr.2017.11.009</t>
  </si>
  <si>
    <t>Pas, Roselien, Ickmans, Kelly, Van Oosterwijck, Sophie, Van der Cruyssen, Kelly, Foubert, Anthe, Leysen, Laurence, Nijs, Jo, Meeus, Mira (2018). Hyperexcitability of the Central Nervous System in Children with Chronic Pain: A Systematic Review.; Pain medicine (Malden, Mass.). Pain Med, 19(12), 2504-2514. doi:10.1093/pm/pnx320</t>
  </si>
  <si>
    <t>Cattaneo, Annamaria, Cattane, Nadia, Malpighi, Chiara, Czamara, Darina, Suarez, Anna, Mariani, Nicole, Kajantie, Eero, Luoni, Alessia, Eriksson, Johan G., Lahti, Jari, Mondelli, Valeria, Dazzan, Paola, Räikkönen, Katri, Binder, Elisabeth B., Riva, Marco A., Pariante, Carmine M. (2018). FoxO1, A2M, and TGF-β1: three novel genes predicting depression in gene X environment interactions are identified using cross-species and cross-tissues  transcriptomic and miRNomic analyses.; Molecular psychiatry. Mol Psychiatry, 23(11), 2192-2208. doi:10.1038/s41380-017-0002-4</t>
  </si>
  <si>
    <t>Fung, Isaac Chun-Hai, Blankenship, Elizabeth B., Ahweyevu, Jennifer O., Cooper, Lacey K., Duke, Carmen H., Carswell, Stacy L., Jackson, Ashley M., Jenkins, Jimmy C. 3rd, Duncan, Emily A., Liang, Hai, Fu, King-Wa, Tse, Zion Tsz Ho (2020). Public Health Implications of Image-Based Social Media: A Systematic Review of Instagram, Pinterest, Tumblr, and Flickr.; The Permanente journal. Perm J, 24, Missing-Missing. doi:10.7812/TPP/18.307</t>
  </si>
  <si>
    <t>Dunn, John, Henrikson, Nora B., Morrison, Caitlin C., Nguyen, Matt, Blasi, Paula R., Lin, Jennifer S. (2018). Screening for Adolescent Idiopathic Scoliosis: A Systematic Evidence Review for the U.S. Preventive Services Task Force.</t>
  </si>
  <si>
    <t>Hassett, Leanne, Moseley, Anne M., Harmer, Alison R. (2017). Fitness training for cardiorespiratory conditioning after traumatic brain injury.; The Cochrane database of systematic reviews. Cochrane Database Syst Rev, 12(12), 6123-Missing. doi:10.1002/14651858.CD006123.pub3</t>
  </si>
  <si>
    <t>Qu, Guang-Bo, Wu, Wei, Wang, Ling-Ling, Tang, Xue, Sun, Ye-Huan, Li, Jie, Wang, Jun (2018). Systematic review and meta-analysis found higher levels of behavioural problems in male left-behind children aged 6-11 years.; Acta paediatrica (Oslo, Norway : 1992). Acta Paediatr, 107(8), 1327-1334. doi:10.1111/apa.14199</t>
  </si>
  <si>
    <t>Viksveen, Petter, Bjønness, Stig Erlend, Berg, Siv Hilde, Cardenas, Nicole Elizabeth, Game, Julia Rose, Aase, Karina, Storm, Marianne (2017). User involvement in adolescents' mental healthcare: protocol for a systematic review.; BMJ open. BMJ Open, 7(12), 18800-Missing. doi:10.1136/bmjopen-2017-018800</t>
  </si>
  <si>
    <t>Pospos, Sarah, Young, Ilanit Tal, Downs, Nancy, Iglewicz, Alana, Depp, Colin, Chen, James Y., Newton, Isabel, Lee, Kelly, Light, Gregory A., Zisook, Sidney (2018). Web-Based Tools and Mobile Applications To Mitigate Burnout, Depression, and Suicidality Among Healthcare Students and Professionals: a Systematic Review.; Academic psychiatry : the journal of the American Association of Directors of Psychiatric Residency Training and the Association for Academic Psychiatry. Acad Psychiatry, 42(1), 109-120. doi:10.1007/s40596-017-0868-0</t>
  </si>
  <si>
    <t>Hughes, Karen, Bellis, Mark A., Hardcastle, Katherine A., Sethi, Dinesh, Butchart, Alexander, Mikton, Christopher, Jones, Lisa, Dunne, Michael P. (2017). The effect of multiple adverse childhood experiences on health: a systematic review and meta-analysis.; The Lancet. Public health. Lancet Public Health, 2(8), 356-366. doi:10.1016/S2468-2667(17)30118-4</t>
  </si>
  <si>
    <t>Dube, Annie, Moffatt, Madeline, Davison, Colleen, Bartels, Susan (2018). Health Outcomes for Children in Haiti Since the 2010 Earthquake: A Systematic Review.; Prehospital and disaster medicine. Prehosp Disaster Med, 33(1), 77-88. doi:10.1017/S1049023X17007105</t>
  </si>
  <si>
    <t>Flores, Elaine C., Fuhr, Daniela C., Bayer, Angela M., Lescano, Andres G., Thorogood, Nicki, Simms, Victoria (2018). Mental health impact of social capital interventions: a systematic review.; Social psychiatry and psychiatric epidemiology. Soc Psychiatry Psychiatr Epidemiol, 53(2), 107-119. doi:10.1007/s00127-017-1469-7</t>
  </si>
  <si>
    <t>Välimäki, Maritta, Anttila, Katriina, Anttila, Minna, Lahti, Mari (2017). Web-Based Interventions Supporting Adolescents and Young People With Depressive Symptoms: Systematic Review and Meta-Analysis.; JMIR mHealth and uHealth. JMIR Mhealth Uhealth, 5(12), 180-Missing. doi:10.2196/mhealth.8624</t>
  </si>
  <si>
    <t>Ramakreshnan, Logaraj, Aghamohammadi, Nasrin, Fong, Chng Saun, Bulgiba, Awang, Zaki, Rafdzah Ahmad, Wong, Li Ping, Sulaiman, Nik Meriam (2018). Haze and health impacts in ASEAN countries: a systematic review.; Environmental science and pollution research international. Environ Sci Pollut Res Int, 25(3), 2096-2111. doi:10.1007/s11356-017-0860-y</t>
  </si>
  <si>
    <t>Dhillon, Anjulie, Sparkes, Elizabeth, Duarte, Rui V. (2017). Mindfulness-Based Interventions During Pregnancy: a Systematic Review and Meta-analysis.; Mindfulness. Mindfulness (N Y), 8(6), 1421-1437. doi:10.1007/s12671-017-0726-x</t>
  </si>
  <si>
    <t>Loharikar, Anagha, Suragh, Tiffany A., MacDonald, Noni E., Balakrishnan, Madhava R., Benes, Oleg, Lamprianou, Smaragda, Hyde, Terri B., McNeil, Michael M. (2018). Anxiety-related adverse events following immunization (AEFI): A systematic review of published clusters of illness.; Vaccine. Vaccine, 36(2), 299-305. doi:10.1016/j.vaccine.2017.11.017</t>
  </si>
  <si>
    <t>Gardner, Frances, Leijten, Patty, Mann, Joanna, Landau, Sabine, Harris, Victoria, Beecham, Jennifer, Bonin, Eva-Maria, Hutchings, Judy, Scott, Stephen (2017). Could scale-up of parenting programmes improve child disruptive behaviour and reduce social inequalities? Using individual participant data meta-analysis to  establish for whom programmes are effective and cost-effective.</t>
  </si>
  <si>
    <t>Wood, L., Alsawy, S. (2018). Recovery in Psychosis from a Service User Perspective: A Systematic Review and Thematic Synthesis of Current Qualitative Evidence.; Community mental health journal. Community Ment Health J, 54(6), 793-804. doi:10.1007/s10597-017-0185-9</t>
  </si>
  <si>
    <t>Potrebny, Thomas, Wiium, Nora, Lundegård, Margrethe Moss-Iversen (2017). Temporal trends in adolescents' self-reported psychosomatic health complaints from 1980-2016: A systematic review and meta-analysis.; PloS one. PLoS One, 12(11), 188374-Missing. doi:10.1371/journal.pone.0188374</t>
  </si>
  <si>
    <t>Ben Charif, Ali, Zomahoun, Hervé Tchala Vignon, LeBlanc, Annie, Langlois, Léa, Wolfenden, Luke, Yoong, Sze Lin, Williams, Christopher M., Lépine, Roxanne, Légaré, France (2017). Effective strategies for scaling up evidence-based practices in primary care: a systematic review.; Implementation science : IS. Implement Sci, 12(1), 139-Missing. doi:10.1186/s13012-017-0672-y</t>
  </si>
  <si>
    <t>Nocon, Agnes, Eberle-Sejari, Rima, Unterhitzenberger, Johanna, Rosner, Rita (2017). The effectiveness of psychosocial interventions in war-traumatized refugee and internally displaced minors: systematic review and meta-analysis.; European journal of psychotraumatology. Eur J Psychotraumatol, 8(sup2), 1388709-Missing. doi:10.1080/20008198.2017.1388709</t>
  </si>
  <si>
    <t>Miloyan, Beyon, Bulley, Adam, Brilot, Ben, Suddendorf, Thomas (2017). The association of Social Anxiety Disorder, Alcohol Use Disorder and reproduction: Results from four nationally representative samples of adults in  the USA.; PloS one. PLoS One, 12(11), 188436-Missing. doi:10.1371/journal.pone.0188436</t>
  </si>
  <si>
    <t>Juruena, Mario F., Bocharova, Mariia, Agustini, Bruno, Young, Allan H. (2018). Atypical depression and non-atypical depression: Is HPA axis function a biomarker? A systematic review.; Journal of affective disorders. J Affect Disord, 233, 45-67. doi:10.1016/j.jad.2017.09.052</t>
  </si>
  <si>
    <t>Fanshawe, Thomas R., Halliwell, William, Lindson, Nicola, Aveyard, Paul, Livingstone-Banks, Jonathan, Hartmann-Boyce, Jamie (2017). Tobacco cessation interventions for young people.; The Cochrane database of systematic reviews. Cochrane Database Syst Rev, 11(11), 3289-Missing. doi:10.1002/14651858.CD003289.pub6</t>
  </si>
  <si>
    <t>Kelley, Allyson, Witzel, Morgan, Fatupaito, Bethany (2019). A review of tribal best practices in substance abuse prevention.; Journal of ethnicity in substance abuse. J Ethn Subst Abuse, 18(3), 462-475. doi:10.1080/15332640.2017.1378952</t>
  </si>
  <si>
    <t>Aalbers, Sonja, Fusar-Poli, Laura, Freeman, Ruth E., Spreen, Marinus, Ket, Johannes Cf, Vink, Annemiek C., Maratos, Anna, Crawford, Mike, Chen, Xi-Jing, Gold, Christian (2017). Music therapy for depression.; The Cochrane database of systematic reviews. Cochrane Database Syst Rev, 11(11), 4517-Missing. doi:10.1002/14651858.CD004517.pub3</t>
  </si>
  <si>
    <t>Pega, Frank, Liu, Sze Yan, Walter, Stefan, Pabayo, Roman, Saith, Ruhi, Lhachimi, Stefan K. (2017). Unconditional cash transfers for reducing poverty and vulnerabilities: effect on use of health services and health outcomes in low- and middle-income countries.; The Cochrane database of systematic reviews. Cochrane Database Syst Rev, 11(11), 11135-Missing. doi:10.1002/14651858.CD011135.pub2</t>
  </si>
  <si>
    <t>Waller, Gillian, Finch, Tracy, Giles, Emma L., Newbury-Birch, Dorothy (2017). Exploring the factors affecting the implementation of tobacco and substance use interventions within a secondary school setting: a systematic review.; Implementation science : IS. Implement Sci, 12(1), 130-Missing. doi:10.1186/s13012-017-0659-8</t>
  </si>
  <si>
    <t>MacKinnon, Karen, Marcellus, Lenora, Rivers, Julie, Gordon, Carol, Ryan, Maureen, Butcher, Diane (2017). Student and educator experiences of maternal-child simulation-based learning: a systematic review of qualitative evidence.; JBI database of systematic reviews and implementation reports. JBI Database System Rev Implement Rep, 15(11), 2666-2706. doi:10.11124/JBISRIR-2016-003147</t>
  </si>
  <si>
    <t>Bevan Jones, Rhys, Thapar, Anita, Stone, Zoe, Thapar, Ajay, Jones, Ian, Smith, Daniel, Simpson, Sharon (2018). Psychoeducational interventions in adolescent depression: A systematic review.; Patient education and counseling. Patient Educ Couns, 101(5), 804-816. doi:10.1016/j.pec.2017.10.015</t>
  </si>
  <si>
    <t>Zhao, Mingzhe, Chen, Lu, Yang, Jiarun, Han, Dong, Fang, Deyu, Qiu, Xiaohui, Yang, Xiuxian, Qiao, Zhengxue, Ma, Jingsong, Wang, Lin, Jiang, Shixiang, Song, Xuejia, Zhou, Jiawei, Zhang, Jian, Chen, Mingqi, Qi, Dong, Yang, Yanjie, Pan, Hui (2018). BDNF Val66Met polymorphism, life stress and depression: A meta-analysis of gene-environment interaction.; Journal of affective disorders. J Affect Disord, 227, 226-235. doi:10.1016/j.jad.2017.10.024</t>
  </si>
  <si>
    <t>Molitor, Stephen J., Langberg, Joshua M. (2017). Using task performance to inform treatment planning for youth with ADHD: A systematic review.; Clinical psychology review. Clin Psychol Rev, 58, 157-173. doi:10.1016/j.cpr.2017.10.007</t>
  </si>
  <si>
    <t>Bates, Geoff, Begley, Emma, Tod, David, Jones, Lisa, Leavey, Conan, McVeigh, Jim (2019). A systematic review investigating the behaviour change strategies in interventions to prevent misuse of anabolic steroids.; Journal of health psychology. J Health Psychol, 24(11), 1595-1612. doi:10.1177/1359105317737607</t>
  </si>
  <si>
    <t>Barata, Isabel A., Shandro, Jamie R., Montgomery, Margaret, Polansky, Robin, Sachs, Carolyn J., Duber, Herbert C., Weaver, Lindsay M., Heins, Alan, Owen, Heather S., Josephson, Elaine B., Macias-Konstantopoulos, Wendy (2017). Effectiveness of SBIRT for Alcohol Use Disorders in the Emergency Department: A Systematic Review.; The western journal of emergency medicine. West J Emerg Med, 18(6), 1143-1152. doi:10.5811/westjem.2017.7.34373</t>
  </si>
  <si>
    <t>Bouras, N. (2017). Social challenges of contemporary psychiatry.; Psychiatrike = Psychiatriki. Psychiatriki, 28(3), 119-202. doi:10.22365/jpsych.2017.283.199</t>
  </si>
  <si>
    <t>Moreno-Alcázar, Ana, Treen, Devi, Valiente-Gómez, Alicia, Sio-Eroles, Albert, Pérez, Víctor, Amann, Benedikt L., Radua, Joaquim (2017). Efficacy of Eye Movement Desensitization and Reprocessing in Children and Adolescent with Post-traumatic Stress Disorder: A Meta-Analysis of Randomized  Controlled Trials.; Frontiers in psychology. Front Psychol, 8, 1750-Missing. doi:10.3389/fpsyg.2017.01750</t>
  </si>
  <si>
    <t>Orton, Sophie, Coleman, Tim, Coleman-Haynes, Tom, Ussher, Michael (2018). Predictors of Postpartum Return to Smoking: A Systematic Review.; Nicotine &amp; tobacco research : official journal of the Society for Research on Nicotine and Tobacco. Nicotine Tob Res, 20(6), 665-673. doi:10.1093/ntr/ntx163</t>
  </si>
  <si>
    <t>Negro, A., Delaruelle, Z., Ivanova, T. A., Khan, S., Ornello, R., Raffaelli, B., Terrin, A., Reuter, U., Mitsikostas, D. D. (2017). Headache and pregnancy: a systematic review.; The journal of headache and pain. J Headache Pain, 18(1), 106-Missing. doi:10.1186/s10194-017-0816-0</t>
  </si>
  <si>
    <t>Hamilton, Alexander J., Clissold, Rhian L., Inward, Carol D., Caskey, Fergus J., Ben-Shlomo, Yoav (2017). Sociodemographic, Psychologic Health, and Lifestyle Outcomes in Young Adults on Renal Replacement Therapy.; Clinical journal of the American Society of Nephrology : CJASN. Clin J Am Soc Nephrol, 12(12), 1951-1961. doi:10.2215/CJN.04760517</t>
  </si>
  <si>
    <t>Fisher, Emma, Heathcote, Lauren C., Eccleston, Christopher, Simons, Laura E., Palermo, Tonya M. (2018). Assessment of Pain Anxiety, Pain Catastrophizing, and Fear of Pain in Children and Adolescents With Chronic Pain: A Systematic Review and Meta-Analysis.; Journal of pediatric psychology. J Pediatr Psychol, 43(3), 314-325. doi:10.1093/jpepsy/jsx103</t>
  </si>
  <si>
    <t>de Haan, Anna M., Boon, Albert E., de Jong, Joop T. V. M., Vermeiren, Robert R. J. M. (2018). A review of mental health treatment dropout by ethnic minority youth.; Transcultural psychiatry. Transcult Psychiatry, 55(1), 3-30. doi:10.1177/1363461517731702</t>
  </si>
  <si>
    <t>Marino, Claudia, Gini, Gianluca, Vieno, Alessio, Spada, Marcantonio M. (2018). The associations between problematic Facebook use, psychological distress and well-being among adolescents and young adults: A systematic review and  meta-analysis.; Journal of affective disorders. J Affect Disord, 226, 274-281. doi:10.1016/j.jad.2017.10.007</t>
  </si>
  <si>
    <t>Yen, Hsin-Yen, Lin, Li-Jung (2018). A Systematic Review of Reminiscence Therapy for Older Adults in Taiwan.; The journal of nursing research : JNR. J Nurs Res, 26(2), 138-150. doi:10.1097/jnr.0000000000000233</t>
  </si>
  <si>
    <t>Holm, E., Foged, M. T., Beniczky, S., Jespersen, B., Brennum, J., Pinborg, L. H. (2018). Efficacy of the Danish epilepsy surgery programme.; Acta neurologica Scandinavica. Acta Neurol Scand, 137(2), 245-251. doi:10.1111/ane.12857</t>
  </si>
  <si>
    <t>Ilzarbe, L., Fàbrega, M., Quintero, R., Bastidas, A., Pintor, L., García-Campayo, J., Gomollón, F., Ilzarbe, D. (2017). Inflammatory Bowel Disease and Eating Disorders: A systematized review of comorbidity.; Journal of psychosomatic research. J Psychosom Res, 102, 47-53. doi:10.1016/j.jpsychores.2017.09.006</t>
  </si>
  <si>
    <t>Klokkerud, M., Dagfinrud, H., Uhlig, T., Dager, T. N., Furunes, K.-A., Klokkeide, Å, Larsen, M., Nygård, S., Nylenna, S., Øie, L., Kjeken, I. (2018). Developing and testing a consensus-based core set of outcome measures for rehabilitation in musculoskeletal diseases.; Scandinavian journal of rheumatology. Scand J Rheumatol, 47(3), 225-234. doi:10.1080/03009742.2017.1347959</t>
  </si>
  <si>
    <t>Rashid, Mohammed A., Lovick, Sophie, Llanwarne, Nadia R. (2018). Medication-taking experiences in attention deficit hyperactivity disorder: a systematic review.; Family practice. Fam Pract, 35(2), 142-150. doi:10.1093/fampra/cmx088</t>
  </si>
  <si>
    <t>Sherbakov, Toki, Malig, Brian, Guirguis, Kristen, Gershunov, Alexander, Basu, Rupa (2018). Ambient temperature and added heat wave effects on hospitalizations in California from 1999 to 2009.; Environmental research. Environ Res, 160, 83-90. doi:10.1016/j.envres.2017.08.052</t>
  </si>
  <si>
    <t>Riglin, L., Eyre, O., Cooper, M., Collishaw, S., Martin, J., Langley, K., Leibenluft, E., Stringaris, A., Thapar, A. K., Maughan, B., O'Donovan, M. C., Thapar, A. (2017). Investigating the genetic underpinnings of early-life irritability.; Translational psychiatry. Transl Psychiatry, 7(9), 1241-Missing. doi:10.1038/tp.2017.212</t>
  </si>
  <si>
    <t>Mulvaney-Day, Norah, Marshall, Tina, Downey Piscopo, Kathryn, Korsen, Neil, Lynch, Sean, Karnell, Lucy H., Moran, Garrett E., Daniels, Allen S., Ghose, Sushmita Shoma (2018). Screening for Behavioral Health Conditions in Primary Care Settings: A Systematic Review of the Literature.; Journal of general internal medicine. J Gen Intern Med, 33(3), 335-346. doi:10.1007/s11606-017-4181-0</t>
  </si>
  <si>
    <t>Schawo, S., Bouwmans, C., van der Schee, E., Hendriks, V., Brouwer, W., Hakkaart, L. (2017). The search for relevant outcome measures for cost-utility analysis of systemic family interventions in adolescents with substance use disorder and delinquent  behavior: a systematic literature review.; Health and quality of life outcomes. Health Qual Life Outcomes, 15(1), 179-Missing. doi:10.1186/s12955-017-0722-9</t>
  </si>
  <si>
    <t>Hallgren, Kevin A., McCrady, Barbara S., Caudell, Thomas P., Witkiewitz, Katie, Tonigan, J. Scott (2017). Simulating drinking in social networks to inform alcohol prevention and treatment efforts.; Psychology of addictive behaviors : journal of the Society of Psychologists in Addictive Behaviors. Psychol Addict Behav, 31(7), 763-774. doi:10.1037/adb0000308</t>
  </si>
  <si>
    <t>Andalib, S., Emamhadi, M. R., Yousefzadeh-Chabok, S., Shakouri, S. K., Høilund-Carlsen, P. F., Vafaee, M. S., Michel, T. M. (2017). Maternal SSRI exposure increases the risk of autistic offspring: A meta-analysis and systematic review.; European psychiatry : the journal of the Association of European Psychiatrists. Eur Psychiatry, 45, 161-166. doi:10.1016/j.eurpsy.2017.06.001</t>
  </si>
  <si>
    <t>Downs, Jenny, Blackmore, Amanda Marie, Epstein, Amy, Skoss, Rachel, Langdon, Katherine, Jacoby, Peter, Whitehouse, Andrew J. O., Leonard, Helen, Rowe, Peter W., Glasson, Emma J. (2018). The prevalence of mental health disorders and symptoms in children and adolescents with cerebral palsy: a systematic review and meta-analysis.; Developmental medicine and child neurology. Dev Med Child Neurol, 60(1), 30-38. doi:10.1111/dmcn.13555</t>
  </si>
  <si>
    <t>Ng, K. T., Gillies, M., Griffith, D. M. (2017). Effect of nicotine replacement therapy on mortality, delirium, and duration of therapy in critically ill smokers: a systematic review and meta-analysis.; Anaesthesia and intensive care. Anaesth Intensive Care, 45(5), 556-561. doi:10.1177/0310057X1704500505</t>
  </si>
  <si>
    <t>Panjwani, Anita, Heidkamp, Rebecca (2017). Complementary Feeding Interventions Have a Small but Significant Impact on Linear and Ponderal Growth of Children in Low- and Middle-Income Countries: A Systematic  Review and Meta-Analysis.; The Journal of nutrition. J Nutr, 147(11), 2169-2178. doi:10.3945/jn.116.243857</t>
  </si>
  <si>
    <t>Ciapponi, Agustín, Lewin, Simon, Herrera, Cristian A., Opiyo, Newton, Pantoja, Tomas, Paulsen, Elizabeth, Rada, Gabriel, Wiysonge, Charles S., Bastías, Gabriel, Dudley, Lilian, Flottorp, Signe, Gagnon, Marie-Pierre, Garcia Marti, Sebastian, Glenton, Claire, Okwundu, Charles I., Peñaloza, Blanca, Suleman, Fatima, Oxman, Andrew D. (2017). Delivery arrangements for health systems in low-income countries: an overview of systematic reviews.; The Cochrane database of systematic reviews. Cochrane Database Syst Rev, 9(9), 11083-Missing. doi:10.1002/14651858.CD011083.pub2</t>
  </si>
  <si>
    <t>Broers, Dyonne L. M., van der Heijden, Geert J. M. G., Rozema, Frederik R., de Jongh, Ad (2017). Do patients benefit from orthognathic surgery? A systematic review on the effects of elective orthognathic surgery on psychosocial functioning and patient  satisfaction.; European journal of oral sciences. Eur J Oral Sci, 125(6), 411-418. doi:10.1111/eos.12371</t>
  </si>
  <si>
    <t>Brockmeyer, T., Friederich, H.-C., Schmidt, U. (2018). Advances in the treatment of anorexia nervosa: a review of established and emerging interventions.; Psychological medicine. Psychol Med, 48(8), 1228-1256. doi:10.1017/S0033291717002604</t>
  </si>
  <si>
    <t>van Hoof, M. J. (2017). [Diagnostics of attachment in child and adolescent psychiatry].; Tijdschrift voor psychiatrie. Tijdschr Psychiatr, 59(9), 546-553.</t>
  </si>
  <si>
    <t>Stoll, Sarah Victoria Ellen, Crawley, Esther, Richards, Victoria, Lal, Nishita, Brigden, Amberly, Loades, Maria E. (2017). What treatments work for anxiety in children with chronic fatigue syndrome/myalgic encephalomyelitis (CFS/ME)? Systematic review.; BMJ open. BMJ Open, 7(9), 15481-Missing. doi:10.1136/bmjopen-2016-015481</t>
  </si>
  <si>
    <t>Meng, Xiangfei (2017). What characteristics are associated with earlier onset of first depressive episodes: A 16-year follow-up of a national population-based cohort.; Psychiatry research. Psychiatry Res, 258, 427-433. doi:10.1016/j.psychres.2017.08.075</t>
  </si>
  <si>
    <t>Karlsson, Petra, Allsop, Abigail, Dee-Price, Betty-Jean, Wallen, Margaret (2018). Eye-gaze control technology for children, adolescents and adults with cerebral palsy with significant physical disability: Findings from a systematic review.; Developmental neurorehabilitation. Dev Neurorehabil, 21(8), 497-505. doi:10.1080/17518423.2017.1362057</t>
  </si>
  <si>
    <t>Lawrence, Peter J., Rooke, Sally M., Creswell, Cathy (2017). Review: Prevention of anxiety among at-risk children and adolescents - a systematic review and meta-analysis.; Child and adolescent mental health. Child Adolesc Ment Health, 22(3), 118-130. doi:10.1111/camh.12226</t>
  </si>
  <si>
    <t>Hutson, Elizabeth, Kelly, Stephanie, Militello, Lisa K. (2018). Systematic Review of Cyberbullying Interventions for Youth and Parents With Implications for Evidence-Based Practice.; Worldviews on evidence-based nursing. Worldviews Evid Based Nurs, 15(1), 72-79. doi:10.1111/wvn.12257</t>
  </si>
  <si>
    <t>Wang, Zhen, Whiteside, Stephen P. H., Sim, Leslie, Farah, Wigdan, Morrow, Allison S., Alsawas, Mouaz, Barrionuevo, Patricia, Tello, Mouaffaa, Asi, Noor, Beuschel, Bradley, Daraz, Lubna, Almasri, Jehad, Zaiem, Feras, Larrea-Mantilla, Laura, Ponce, Oscar J., LeBlanc, Annie, Prokop, Larry J., Murad, Mohammad Hassan (2017). Comparative Effectiveness and Safety of Cognitive Behavioral Therapy and Pharmacotherapy for Childhood Anxiety Disorders: A Systematic Review and  Meta-analysis.; JAMA pediatrics. JAMA Pediatr, 171(11), 1049-1056. doi:10.1001/jamapediatrics.2017.3036</t>
  </si>
  <si>
    <t>Foster, Jennifer M. (2017). It Happened to Me: A Qualitative Analysis of Boys' Narratives About Child Sexual Abuse.; Journal of child sexual abuse. J Child Sex Abus, 26(7), 853-873. doi:10.1080/10538712.2017.1360426</t>
  </si>
  <si>
    <t>Locher, Cosima, Koechlin, Helen, Zion, Sean R., Werner, Christoph, Pine, Daniel S., Kirsch, Irving, Kessler, Ronald C., Kossowsky, Joe (2017). Efficacy and Safety of Selective Serotonin Reuptake Inhibitors, Serotonin-Norepinephrine Reuptake Inhibitors, and Placebo for Common Psychiatric  Disorders Among Children and Adolescents: A Systematic Review and Meta-analysis.; JAMA psychiatry. JAMA Psychiatry, 74(10), 1011-1020. doi:10.1001/jamapsychiatry.2017.2432</t>
  </si>
  <si>
    <t>Pandey, Anuja, Hale, Daniel, Goddings, Anne-Lise, Blakemore, Sarah-Jayne, Viner, Russell (2017). Systematic review of effectiveness of universal self-regulation-based interventions and their effects on distal health and social outcomes in children  and adolescents: review protocol.; Systematic reviews. Syst Rev, 6(1), 175-Missing. doi:10.1186/s13643-017-0570-z</t>
  </si>
  <si>
    <t>Roseman, Michelle, Saadat, Nazanin, Riehm, Kira E., Kloda, Lorie A., Boruff, Jill, Ickowicz, Abel, Baltzer, Franziska, Katz, Laurence Y., Patten, Scott B., Rousseau, Cécile, Thombs, Brett D. (2017). Depression Screening and Health Outcomes in Children and Adolescents: A Systematic Review.; Canadian journal of psychiatry. Revue canadienne de psychiatrie. Can J Psychiatry, 62(12), 813-817. doi:10.1177/0706743717727243</t>
  </si>
  <si>
    <t>Wang, Qingzhong, Shelton, Richard C., Dwivedi, Yogesh (2018). Interaction between early-life stress and FKBP5 gene variants in major depressive disorder and post-traumatic stress disorder: A systematic review and  meta-analysis.; Journal of affective disorders. J Affect Disord, 225, 422-428. doi:10.1016/j.jad.2017.08.066</t>
  </si>
  <si>
    <t>Marchetti, Igor, Everaert, Jonas, Dainer-Best, Justin, Loeys, Tom, Beevers, Christopher G., Koster, Ernst H. W. (2018). Specificity and overlap of attention and memory biases in depression.; Journal of affective disorders. J Affect Disord, 225, 404-412. doi:10.1016/j.jad.2017.08.037</t>
  </si>
  <si>
    <t>Watson, Amanda, Timperio, Anna, Brown, Helen, Best, Keren, Hesketh, Kylie D. (2017). Effect of classroom-based physical activity interventions on academic and physical activity outcomes: a systematic review and meta-analysis.; The international journal of behavioral nutrition and physical activity. Int J Behav Nutr Phys Act, 14(1), 114-Missing. doi:10.1186/s12966-017-0569-9</t>
  </si>
  <si>
    <t>Gibson, Marcia, Thomson, Hilary, Banas, Kasia, Lutje, Vittoria, McKee, Martin J., Martin, Susan P., Fenton, Candida, Bambra, Clare, Bond, Lyndal (2017). Welfare-to-work interventions and their effects on the mental and physical health of lone parents and their children.; The Cochrane database of systematic reviews. Cochrane Database Syst Rev, 8(8), 9820-Missing. doi:10.1002/14651858.CD009820.pub2</t>
  </si>
  <si>
    <t>Gordon, Brett R., McDowell, Cillian P., Lyons, Mark, Herring, Matthew P. (2017). The Effects of Resistance Exercise Training on Anxiety: A Meta-Analysis and Meta-Regression Analysis of Randomized Controlled Trials.; Sports medicine (Auckland, N.Z.). Sports Med, 47(12), 2521-2532. doi:10.1007/s40279-017-0769-0</t>
  </si>
  <si>
    <t>Marchant, Amanda, Hawton, Keith, Stewart, Ann, Montgomery, Paul, Singaravelu, Vinod, Lloyd, Keith, Purdy, Nicola, Daine, Kate, John, Ann (2017). A systematic review of the relationship between internet use, self-harm and suicidal behaviour in young people: The good, the bad and the unknown.; PloS one. PLoS One, 12(8), 181722-Missing. doi:10.1371/journal.pone.0181722</t>
  </si>
  <si>
    <t>Carreira, Helena, Williams, Rachael, Müller, Martin, Harewood, Rhea, Bhaskaran, Krishnan (2017). Adverse mental health outcomes in breast cancer survivors compared to women who did not have cancer: systematic review protocol.; Systematic reviews. Syst Rev, 6(1), 162-Missing. doi:10.1186/s13643-017-0551-2</t>
  </si>
  <si>
    <t>Adan, Ana, Forero, Diego A., Navarro, José Francisco (2017). Personality Traits Related to Binge Drinking: A Systematic Review.; Frontiers in psychiatry. Front Psychiatry, 8, 134-Missing. doi:10.3389/fpsyt.2017.00134</t>
  </si>
  <si>
    <t>Walker, Zoe J., Jones, Michael P., Ravindran, Arun V. (2017). Psychiatric disorders among people with cancer in low- and lower-middle-income countries: study protocol for a systematic review and meta-analysis.; BMJ open. BMJ Open, 7(8), 17043-Missing. doi:10.1136/bmjopen-2017-017043</t>
  </si>
  <si>
    <t>Zhou, Xinyu, Cipriani, Andrea, Zhang, Yuqing, Cuijpers, Pim, Hetrick, Sarah E., Weisz, John R., Pu, Juncai, Del Giovane, Cinzia, Furukawa, Toshiaki A., Barth, Jürgen, Coghill, David, Leucht, Stefan, Yang, Lining, Ravindran, Arun V., Xie, Peng (2017). Comparative efficacy and acceptability of antidepressants, psychological interventions, and their combination for depressive disorder in children and  adolescents: protocol for a network meta-analysis.; BMJ open. BMJ Open, 7(8), 16608-Missing. doi:10.1136/bmjopen-2017-016608</t>
  </si>
  <si>
    <t>Perrin, N. E., Davies, M. J., Robertson, N., Snoek, F. J., Khunti, K. (2017). The prevalence of diabetes-specific emotional distress in people with Type 2 diabetes: a systematic review and meta-analysis.; Diabetic medicine : a journal of the British Diabetic Association. Diabet Med, 34(11), 1508-1520. doi:10.1111/dme.13448</t>
  </si>
  <si>
    <t>Bergman, Ann-Sofie, Axberg, Ulf, Hanson, Elizabeth (2017). When a parent dies - a systematic review of the effects of support programs for parentally bereaved children and their caregivers.; BMC palliative care. BMC Palliat Care, 16(1), 39-Missing. doi:10.1186/s12904-017-0223-y</t>
  </si>
  <si>
    <t>Dautremont, Erin A., Ebramzadeh, Edward, Beck, Jennifer J., Bowen, Richard E., Sangiorgio, Sophia N. (2017). Opioid Prescription and Usage in Adolescents Undergoing Orthopaedic Surgery in the United States: A Systematic Review.; JBJS reviews. JBJS Rev, 5(8), 5-Missing. doi:10.2106/JBJS.RVW.16.00093</t>
  </si>
  <si>
    <t>Cooper, Tess E., Wiffen, Philip J., Heathcote, Lauren C., Clinch, Jacqui, Howard, Richard, Krane, Elliot, Lord, Susan M., Sethna, Navil, Schechter, Neil, Wood, Chantal (2017). Antiepileptic drugs for chronic non-cancer pain in children and adolescents.; The Cochrane database of systematic reviews. Cochrane Database Syst Rev, 8(8), 12536-Missing. doi:10.1002/14651858.CD012536.pub2</t>
  </si>
  <si>
    <t>Cooper, Tess E., Heathcote, Lauren C., Clinch, Jacqui, Gold, Jeffrey I., Howard, Richard, Lord, Susan M., Schechter, Neil, Wood, Chantal, Wiffen, Philip J. (2017). Antidepressants for chronic non-cancer pain in children and adolescents.; The Cochrane database of systematic reviews. Cochrane Database Syst Rev, 8(8), 12535-Missing. doi:10.1002/14651858.CD012535.pub2</t>
  </si>
  <si>
    <t>Vaivada, Tyler, Gaffey, Michelle F., Bhutta, Zulfiqar A. (2017). Promoting Early Child Development With Interventions in Health and Nutrition: A Systematic Review.; Pediatrics. Pediatrics, 140(2), 20164308-Missing. doi:10.1542/peds.2016-4308</t>
  </si>
  <si>
    <t>Tieu, Joanna, McPhee, Andrew J., Crowther, Caroline A., Middleton, Philippa, Shepherd, Emily (2017). Screening for gestational diabetes mellitus based on different risk profiles and settings for improving maternal and infant health.; The Cochrane database of systematic reviews. Cochrane Database Syst Rev, 8(8), 7222-Missing. doi:10.1002/14651858.CD007222.pub4</t>
  </si>
  <si>
    <t>Schneider, Luke A., King, Daniel L., Delfabbro, Paul H. (2017). Family factors in adolescent problematic Internet gaming: A systematic review.; Journal of behavioral addictions. J Behav Addict, 6(3), 321-333. doi:10.1556/2006.6.2017.035</t>
  </si>
  <si>
    <t>McDonnell, Cheryl J., Garbers, Samantha V. (2018). Adverse childhood experiences and obesity: Systematic review of behavioral interventions for women.; Psychological trauma : theory, research, practice and policy. Psychol Trauma, 10(4), 387-395. doi:10.1037/tra0000313</t>
  </si>
  <si>
    <t>Goodday, S. M., Shuldiner, J., Bondy, S., Rhodes, A. E. (2019). Exposure to parental psychopathology and offspring's risk of suicide-related thoughts and behaviours: a systematic review.; Epidemiology and psychiatric sciences. Epidemiol Psychiatr Sci, 28(2), 179-190. doi:10.1017/S2045796017000397</t>
  </si>
  <si>
    <t>Forman-Hoffman, Valerie L., Middleton, Jennifer Cook, McKeeman, Joni L., Stambaugh, Leyla F., Christian, Robert B., Gaynes, Bradley N., Kane, Heather Lynne, Kahwati, Leila C., Lohr, Kathleen N., Viswanathan, Meera (2017). Quality improvement, implementation, and dissemination strategies to improve mental health care for children and adolescents: a systematic review.; Implementation science : IS. Implement Sci, 12(1), 93-Missing. doi:10.1186/s13012-017-0626-4</t>
  </si>
  <si>
    <t>Abreu, Roberto L., Kenny, Maureen C. (2018). Cyberbullying and LGBTQ Youth: A Systematic Literature Review and Recommendations for Prevention and Intervention.; Journal of child &amp; adolescent trauma. J Child Adolesc Trauma, 11(1), 81-97. doi:10.1007/s40653-017-0175-7</t>
  </si>
  <si>
    <t>McDonnell, Glynnis A., Salley, Christina G., Barnett, Marie, DeRosa, Antonio P., Werk, Rachel S., Hourani, Allison, Hoekstra, Alyssa B., Ford, Jennifer S. (2017). Anxiety Among Adolescent Survivors of Pediatric Cancer.; The Journal of adolescent health : official publication of the Society for Adolescent Medicine. J Adolesc Health, 61(4), 409-423. doi:10.1016/j.jadohealth.2017.04.004</t>
  </si>
  <si>
    <t>Badr, Hanan A., Zauszniewski, Jaclene A. (2017). Meta-analysis of the predictive factors of postpartum fatigue.; Applied nursing research : ANR. Appl Nurs Res, 36, 122-127. doi:10.1016/j.apnr.2017.06.010</t>
  </si>
  <si>
    <t>FitzSimons, James, Bonanno, Laura S., Pierce, Stephanie, Badeaux, Jennifer (2017). Effectiveness of preoperative intranasal dexmedetomidine, compared with oral midazolam, for the prevention of emergence delirium in the pediatric patient  undergoing general anesthesia: a systematic review.; JBI database of systematic reviews and implementation reports. JBI Database System Rev Implement Rep, 15(7), 1934-1951. doi:10.11124/JBISRIR-2016-003096</t>
  </si>
  <si>
    <t>Rasing, Sanne P. A., Creemers, Daan H. M., Janssens, Jan M. A. M., Scholte, Ron H. J. (2017). Depression and Anxiety Prevention Based on Cognitive Behavioral Therapy for At-Risk Adolescents: A Meta-Analytic Review.; Frontiers in psychology. Front Psychol, 8, 1066-Missing. doi:10.3389/fpsyg.2017.01066</t>
  </si>
  <si>
    <t>Valero de Vicente, María, Ballester Brage, Lluís, Orte Socías, María C., Amer Fernández, Joan A. (2017). Meta-analysis of family-based selective prevention programs for drug consumption in adolescence.; Psicothema. Psicothema, 29(3), 299-305. doi:10.7334/psicothema2016.275</t>
  </si>
  <si>
    <t>Marx, Robert, Tanner-Smith, Emily E., Davison, Colleen M., Ufholz, Lee-Anne, Freeman, John, Shankar, Ravi, Newton, Lisa, Brown, Robert S., Parpia, Alyssa S., Cozma, Ioana, Hendrikx, Shawn (2017). Later school start times for supporting the education, health, and well-being of high school students.; The Cochrane database of systematic reviews. Cochrane Database Syst Rev, 7(7), 9467-Missing. doi:10.1002/14651858.CD009467.pub2</t>
  </si>
  <si>
    <t>Geller, Pamela A., Stasko, Emily C. (2017). Effect of Previous Posttraumatic Stress in the Perinatal Period.; Journal of obstetric, gynecologic, and neonatal nursing : JOGNN. J Obstet Gynecol Neonatal Nurs, 46(6), 912-922. doi:10.1016/j.jogn.2017.04.136</t>
  </si>
  <si>
    <t>Paksarian, D., Trabjerg, B. B., Merikangas, K. R., Mors, O., Børglum, A. D., Hougaard, D. M., McGrath, J. J., Pedersen, C. B., Mortensen, P. B., Agerbo, E. (2018). The role of genetic liability in the association of urbanicity at birth and during upbringing with schizophrenia in Denmark.; Psychological medicine. Psychol Med, 48(2), 305-314. doi:10.1017/S0033291717001696</t>
  </si>
  <si>
    <t>Chu, Carol, Walker, Kristin L., Stanley, Ian H., Hirsch, Jameson K., Greenberg, Jeffrey H., Rudd, M. David, Joiner, Thomas E. (2018). Perceived problem-solving deficits and suicidal ideation: Evidence for the explanatory roles of thwarted belongingness and perceived burdensomeness in five  samples.; Journal of personality and social psychology. J Pers Soc Psychol, 115(1), 137-160. doi:10.1037/pspp0000152</t>
  </si>
  <si>
    <t>Wu, Ying, Jin, Xing, Xue, Yunzhen (2017). Evaluation of research topic evolution in psychiatry using co-word analysis.; Medicine. Medicine (Baltimore), 96(25), 7349-Missing. doi:10.1097/MD.0000000000007349</t>
  </si>
  <si>
    <t>Stubbs, B., Vancampfort, D., Veronese, N., Thompson, T., Fornaro, M., Schofield, P., Solmi, M., Mugisha, J., Carvalho, A. F., Koyanagi, A. (2017). Depression and pain: primary data and meta-analysis among 237 952 people across 47 low- and middle-income countries.; Psychological medicine. Psychol Med, 47(16), 2906-2917. doi:10.1017/S0033291717001477</t>
  </si>
  <si>
    <t>Olieman, Renske M., Siemonsma, Femke, Bartens, Margaux A., Garthus-Niegel, Susan, Scheele, Fedde, Honig, Adriaan (2017). The effect of an elective cesarean section on maternal request on peripartum anxiety and depression in women with childbirth fear: a systematic review.; BMC pregnancy and childbirth. BMC Pregnancy Childbirth, 17(1), 195-Missing. doi:10.1186/s12884-017-1371-z</t>
  </si>
  <si>
    <t>Schaefer, Megan R., Kavookjian, Jan (2017). The impact of motivational interviewing on adherence and symptom severity in adolescents and young adults with chronic illness: A systematic review.; Patient education and counseling. Patient Educ Couns, 100(12), 2190-2199. doi:10.1016/j.pec.2017.05.037</t>
  </si>
  <si>
    <t>Steinig, Jana, Nagl, Michaela, Linde, Katja, Zietlow, Grit, Kersting, Anette (2017). Antenatal and postnatal depression in women with obesity: a systematic review.; Archives of women's mental health. Arch Womens Ment Health, 20(4), 569-585. doi:10.1007/s00737-017-0739-4</t>
  </si>
  <si>
    <t>Wlodarczyk, Olga, Schwarze, Mirjam, Rumpf, Hans-Jürgen, Metzner, Franka, Pawils, Silke (2017). Protective mental health factors in children of parents with alcohol and drug use disorders: A systematic review.; PloS one. PLoS One, 12(6), 179140-Missing. doi:10.1371/journal.pone.0179140</t>
  </si>
  <si>
    <t>Wilson, Amanda, Guillaumier, Ashleigh, George, Johnson, Denham, Alexandra, Bonevski, Billie (2017). A systematic narrative review of the effectiveness of behavioural smoking cessation interventions in selected disadvantaged groups (2010-2017).; Expert review of respiratory medicine. Expert Rev Respir Med, 11(8), 617-630. doi:10.1080/17476348.2017.1340836</t>
  </si>
  <si>
    <t>Chotai, Pranit N., Nollan, Richard, Huang, Eunice Y., Gosain, Ankush (2017). Surgical informed consent in children: a systematic review.; The Journal of surgical research. J Surg Res, 213, 191-198. doi:10.1016/j.jss.2017.02.047</t>
  </si>
  <si>
    <t>Cianetti, S., Lombardo, G., Lupatelli, E., Pagano, S., Abraha, I., Montedori, A., Caruso, S., Gatto, R., De Giorgio, S., Salvato, R. (2017). Dental fear/anxiety among children and adolescents. A systematic review.; European journal of paediatric dentistry. Eur J Paediatr Dent, 18(2), 121-130. doi:10.23804/ejpd.2017.18.02.07</t>
  </si>
  <si>
    <t>Kase, Courtney, Hoover, Sharon, Boyd, Gina, West, Kristina D., Dubenitz, Joel, Trivedi, Pamala A., Peterson, Hilary J., Stein, Bradley D. (2017). Educational Outcomes Associated With School Behavioral Health Interventions: A Review of the Literature.; The Journal of school health. J Sch Health, 87(7), 554-562. doi:10.1111/josh.12524</t>
  </si>
  <si>
    <t>Cruz, Elisabeth Lima Dias da, Martins, Priscila Diniz de Carvalho, Diniz, Paula Rejane Beserra (2017). Factors related to the association of social anxiety disorder and alcohol use among adolescents: a systematic review.; Jornal de pediatria. J Pediatr (Rio J), 93(5), 442-451. doi:10.1016/j.jped.2017.05.001</t>
  </si>
  <si>
    <t>Cosma, Alina, Belić, Jelisaveta, Blecha, Ondřej, Fenski, Friederike, Lo, Man Y., Murár, Filip, Petrovic, Darija, Stella, Maria T. (2017). 'Talkin' 'Bout My Generation': Using a Mixed-Methods Approach to Explore Changes in Adolescent Well-Being across Several European Countries.; Frontiers in psychology. Front Psychol, 8, 758-Missing. doi:10.3389/fpsyg.2017.00758</t>
  </si>
  <si>
    <t>Aho, Anna Liisa, Remahl, Anni, Paavilainen, Eija (2017). Homicide in the western family and background factors of a perpetrator.; Scandinavian journal of public health. Scand J Public Health, 45(5), 555-568. doi:10.1177/1403494817705587</t>
  </si>
  <si>
    <t>Fischer, Hendrik S., Reibel, Nora J., Bührer, Christoph, Dame, Christof (2017). Prophylactic Early Erythropoietin for Neuroprotection in Preterm Infants: A Meta-analysis.; Pediatrics. Pediatrics, 139(5), 20164317-Missing. doi:10.1542/peds.2016-4317</t>
  </si>
  <si>
    <t>Ribeiro, Wagner Silva, Bauer, Annette, Andrade, Mário César Rezende, York-Smith, Marianna, Pan, Pedro Mario, Pingani, Luca, Knapp, Martin, Coutinho, Evandro Silva Freire, Evans-Lacko, Sara (2017). Income inequality and mental illness-related morbidity and resilience: a systematic review and meta-analysis.; The lancet. Psychiatry. Lancet Psychiatry, 4(7), 554-562. doi:10.1016/S2215-0366(17)30159-1</t>
  </si>
  <si>
    <t>Thorgaard, Mette Viller (2017). Health anxiety and illness behaviour in children of mothers with severe health anxiety.; Danish medical journal. Dan Med J, 64(5), 5365-Missing.</t>
  </si>
  <si>
    <t>Cheng, H. G., Phillips, M. R., Li, X., Zhang, J., Shi, Q., Xu, G., Song, Z., Ding, Z., Pang, S. (2017). Co-occurrence of DSM-IV mental disorders and alcohol use disorder among adult Chinese males.; Psychological medicine. Psychol Med, 47(16), 2811-2822. doi:10.1017/S0033291717001337</t>
  </si>
  <si>
    <t>Lindsay, Ana Cristina, Mesa, Tatiana, Greaney, Mary L., Wallington, Sherrie F., Wright, Julie A. (2017). Associations Between Maternal Depressive Symptoms and Nonresponsive Feeding Styles and Practices in Mothers of Young Children: A Systematic Review.; JMIR public health and surveillance. JMIR Public Health Surveill, 3(2), 29-Missing. doi:10.2196/publichealth.6492</t>
  </si>
  <si>
    <t>Kominiarek, Michelle A., Peaceman, Alan M. (2017). Gestational weight gain.; American journal of obstetrics and gynecology. Am J Obstet Gynecol, 217(6), 642-651. doi:10.1016/j.ajog.2017.05.040</t>
  </si>
  <si>
    <t>Grist, Rebecca, Porter, Joanna, Stallard, Paul (2017). Mental Health Mobile Apps for Preadolescents and Adolescents: A Systematic Review.; Journal of medical Internet research. J Med Internet Res, 19(5), 176-Missing. doi:10.2196/jmir.7332</t>
  </si>
  <si>
    <t>Hyseni, Lirije, Elliot-Green, Alex, Lloyd-Williams, Ffion, Kypridemos, Chris, O'Flaherty, Martin, McGill, Rory, Orton, Lois, Bromley, Helen, Cappuccio, Francesco P., Capewell, Simon (2017). Systematic review of dietary salt reduction policies: Evidence for an effectiveness hierarchy?; PloS one. PLoS One, 12(5), 177535-Missing. doi:10.1371/journal.pone.0177535</t>
  </si>
  <si>
    <t>Thanhäuser, Martina, Lemmer, Gunnar, de Girolamo, Giovanni, Christiansen, Hanna (2017). Do preventive interventions for children of mentally ill parents work? Results of a systematic review and meta-analysis.; Current opinion in psychiatry. Curr Opin Psychiatry, 30(4), 283-299. doi:10.1097/YCO.0000000000000342</t>
  </si>
  <si>
    <t>Bryson, Stephanie A., Gauvin, Emma, Jamieson, Ally, Rathgeber, Melanie, Faulkner-Gibson, Lorelei, Bell, Sarah, Davidson, Jana, Russel, Jennifer, Burke, Sharlynne (2017). What are effective strategies for implementing trauma-informed care in youth inpatient psychiatric and residential treatment settings? A realist systematic  review.; International journal of mental health systems. Int J Ment Health Syst, 11, 36-Missing. doi:10.1186/s13033-017-0137-3</t>
  </si>
  <si>
    <t>Broomhall, Anne Gene, Phillips, Wendy J., Hine, Donald W., Loi, Natasha M. (2017). Upward counterfactual thinking and depression: A meta-analysis.; Clinical psychology review. Clin Psychol Rev, 55, 56-73. doi:10.1016/j.cpr.2017.04.010</t>
  </si>
  <si>
    <t>Ringer, Thom, Moller, Daniel, Mutsaers, Adam (2017). Distress in Caregivers Accompanying Patients to an Emergency Department: A Scoping Review.; The Journal of emergency medicine. J Emerg Med, 53(4), 493-508. doi:10.1016/j.jemermed.2017.03.028</t>
  </si>
  <si>
    <t>Meng, Zeng-Dong, Li, Tian-Peng, Xie, Xu-Hua, Luo, Chong, Lian, Xing-Ye, Wang, Ze-Yu (2017). Quality of life in adolescent patients with idiopathic scoliosis after brace treatment: A meta-analysis.; Medicine. Medicine (Baltimore), 96(19), 6828-Missing. doi:10.1097/MD.0000000000006828</t>
  </si>
  <si>
    <t>De Silva, Stefanie, Bailey, Alan P., Parker, Alexandra G., Montague, Alice E., Hetrick, Sarah E. (2018). Open-access evidence database of controlled trials and systematic reviews in youth mental health.; Early intervention in psychiatry. Early Interv Psychiatry, 12(3), 474-477. doi:10.1111/eip.12423</t>
  </si>
  <si>
    <t>Rothenberger, David A. (2017). Physician Burnout and Well-Being: A Systematic Review and Framework for Action.; Diseases of the colon and rectum. Dis Colon Rectum, 60(6), 567-576. doi:10.1097/DCR.0000000000000844</t>
  </si>
  <si>
    <t>Rohden, Adriane Isabel, Benchaya, Mariana Canellas, Camargo, Roger Santos, Moreira, Taís de Campos, Barros, Helena M. T., Ferigolo, Maristela (2017). Dropout Prevalence and Associated Factors in Randomized Clinical Trials of Adolescents Treated for Depression: Systematic Review and Meta-analysis.; Clinical therapeutics. Clin Ther, 39(5), 971-9920000. doi:10.1016/j.clinthera.2017.03.017</t>
  </si>
  <si>
    <t>Sansfaçon, Jeanne, Steiger, Howard, Gauvin, Lise, Fletcher, Émilie, Israël, Mimi (2017). Does level of motivation for change impact post-treatment outcomes in the eating disorders? Protocol for a systematic review with quantitative analysis.; Journal of eating disorders. J Eat Disord, 5, 17-Missing. doi:10.1186/s40337-017-0147-1</t>
  </si>
  <si>
    <t>Salk, Rachel H., Hyde, Janet S., Abramson, Lyn Y. (2017). Gender differences in depression in representative national samples: Meta-analyses of diagnoses and symptoms.; Psychological bulletin. Psychol Bull, 143(8), 783-822. doi:10.1037/bul0000102</t>
  </si>
  <si>
    <t>das Neves Peixoto, Flórido Sampaio, de Sousa, Danilo Ferreira, Luz, Dayse Christina Rodrigues Pereira, Vieira, Nélio Barreto, Gonçalves Júnior, Jucier, Dos Santos, Gabriel Cabral Alencar, da Silva, Flaviane Cristine Troglio, Rolim Neto, Modesto Leite (2017). Bipolarity and suicidal ideation in children and adolescents: a systematic review with meta-analysis.; Annals of general psychiatry. Ann Gen Psychiatry, 16, 22-Missing. doi:10.1186/s12991-017-0143-5</t>
  </si>
  <si>
    <t>Maneeton, Benchalak, Putthisri, Suwannee, Maneeton, Narong, Woottiluk, Pakapan, Suttajit, Sirijit, Charnsil, Chawanun, Srisurapanont, Manit (2017). Quetiapine monotherapy versus placebo in the treatment of children and adolescents with bipolar depression: a systematic review and meta-analysis.; Neuropsychiatric disease and treatment. Neuropsychiatr Dis Treat, 13, 1023-1032. doi:10.2147/NDT.S121517</t>
  </si>
  <si>
    <t>Blasi, V., Baglio, G., Baglio, F., Canevini, M. P., Zanette, M. (2017). Movement cognition and narration of the emotions treatment versus standard speech therapy in the treatment of children with borderline intellectual functioning: a  randomized controlled trial.; BMC psychiatry. BMC Psychiatry, 17(1), 146-Missing. doi:10.1186/s12888-017-1309-z</t>
  </si>
  <si>
    <t>Mezzacappa, Antonia, Lasica, Pierre-Alexandre, Gianfagna, Francesco, Cazas, Odile, Hardy, Patrick, Falissard, Bruno, Sutter-Dallay, Anne-Laure, Gressier, Florence (2017). Risk for Autism Spectrum Disorders According to Period of Prenatal Antidepressant Exposure: A Systematic Review and Meta-analysis.; JAMA pediatrics. JAMA Pediatr, 171(6), 555-563. doi:10.1001/jamapediatrics.2017.0124</t>
  </si>
  <si>
    <t>Schubert, Klaus Oliver, Clark, Scott R., Van, Linh K., Collinson, Jane L., Baune, Bernhard T. (2017). Depressive symptom trajectories in late adolescence and early adulthood: A systematic review.; The Australian and New Zealand journal of psychiatry. Aust N Z J Psychiatry, 51(5), 477-499. doi:10.1177/0004867417700274</t>
  </si>
  <si>
    <t>Hasselgård-Rowe, Jennifer, Broers, Barbara, Haller, Dagmar M. (2017). Protocol for a systematic review of the factors associated with binge drinking among adolescents and young adults.; Systematic reviews. Syst Rev, 6(1), 76-Missing. doi:10.1186/s13643-017-0461-3</t>
  </si>
  <si>
    <t>Facompré, Christopher R., Bernard, Kristin, Waters, Theodore E. A. (2018). Effectiveness of interventions in preventing disorganized attachment: A meta-analysis.; Development and psychopathology. Dev Psychopathol, 30(1), 1-11. doi:10.1017/S0954579417000426</t>
  </si>
  <si>
    <t>Pu, Juncai, Zhou, Xinyu, Liu, Lanxiang, Zhang, Yuqing, Yang, Lining, Yuan, Shuai, Zhang, Hanpin, Han, Yu, Zou, Dezhi, Xie, Peng (2017). Efficacy and acceptability of interpersonal psychotherapy for depression in adolescents: A meta-analysis of randomized controlled trials.; Psychiatry research. Psychiatry Res, 253, 226-232. doi:10.1016/j.psychres.2017.03.023</t>
  </si>
  <si>
    <t>Hodder, Rebecca Kate, Freund, Megan, Wolfenden, Luke, Bowman, Jenny, Nepal, Smriti, Dray, Julia, Kingsland, Melanie, Yoong, Sze Lin, Wiggers, John (2017). Systematic review of universal school-based 'resilience' interventions targeting adolescent tobacco, alcohol or illicit substance use: A meta-analysis.; Preventive medicine. Prev Med, 100, 248-268. doi:10.1016/j.ypmed.2017.04.003</t>
  </si>
  <si>
    <t>Andersson, Erik, Hedman, Erik, Wadström, Olle, Boberg, Julia, Andersson, Emil Yaroslav, Axelsson, Erland, Bjureberg, Johan, Hursti, Timo, Ljótsson, Brjánn (2017). Internet-Based Extinction Therapy for Worry: A Randomized Controlled Trial.; Behavior therapy. Behav Ther, 48(3), 391-402. doi:10.1016/j.beth.2016.07.003</t>
  </si>
  <si>
    <t>Becker, Stephen P., Burns, G. Leonard, Garner, Annie A., Jarrett, Matthew A., Luebbe, Aaron M., Epstein, Jeffery N., Willcutt, Erik G. (2018). Sluggish cognitive tempo in adults: Psychometric validation of the Adult Concentration Inventory.; Psychological assessment. Psychol Assess, 30(3), 296-310. doi:10.1037/pas0000476</t>
  </si>
  <si>
    <t>Stubbs, B., Vancampfort, D., Veronese, N., Kahl, K. G., Mitchell, A. J., Lin, P.-Y., Tseng, P.-T., Mugisha, J., Solmi, M., Carvalho, A. F., Koyanagi, A. (2017). Depression and physical health multimorbidity: primary data and country-wide meta-analysis of population data from 190 593 people across 43 low- and  middle-income countries.; Psychological medicine. Psychol Med, 47(12), 2107-2117. doi:10.1017/S0033291717000551</t>
  </si>
  <si>
    <t>Belaiche, Stephanie, Décaudin, Bertrand, Dharancy, Sébastien, Noel, Christian, Odou, Pascal, Hazzan, Marc (2017). Factors relevant to medication non-adherence in kidney transplant: a systematic review.; International journal of clinical pharmacy. Int J Clin Pharm, 39(3), 582-593. doi:10.1007/s11096-017-0436-4</t>
  </si>
  <si>
    <t>Kim, Hyun Jung, Shin, Woo Jong, Park, Suin, Ahn, Hyeong Sik, Oh, Jae Hoon (2017). The sedative effects of the intranasal administration of dexmedetomidine in children undergoing surgeries compared to other sedation methods: A systematic  review and meta-analysis.; Journal of clinical anesthesia. J Clin Anesth, 38, 33-39. doi:10.1016/j.jclinane.2017.01.014</t>
  </si>
  <si>
    <t>Burton, Karen L. O., Williams, Tracey A., Catchpoole, Sarah E., Brunsdon, Ruth K. (2017). Long-Term Neuropsychological Outcomes of Childhood Onset Acute Disseminated Encephalomyelitis (ADEM): a Meta-Analysis.; Neuropsychology review. Neuropsychol Rev, 27(2), 124-133. doi:10.1007/s11065-017-9343-7</t>
  </si>
  <si>
    <t>Hong, Ryan Y., Riskind, John H., Cheung, Mike W.-L., Calvete, Esther, González-Díez, Zahira, Atalay, Ayse Altan, Curzik, Doris, Jokic-Begic, Natasa, Del Palacio-Gonzalez, Adriana, Mihić, Ljiljana, Samac, Nikola, Sica, Claudio, Sugiura, Yoshinori, Khatri, Safal, Kleiman, Evan M. (2017). The Looming Maladaptive Style Questionnaire: Measurement invariance and relations to anxiety and depression across 10 countries.; Journal of anxiety disorders. J Anxiety Disord, 49, 1-11. doi:10.1016/j.janxdis.2017.03.004</t>
  </si>
  <si>
    <t>Ahola Kohut, Sara, Stinson, Jennifer, Davies-Chalmers, Cleo, Ruskin, Danielle, van Wyk, Margaret (2017). Mindfulness-Based Interventions in Clinical Samples of Adolescents with Chronic Illness: A Systematic Review.; Journal of alternative and complementary medicine (New York, N.Y.). J Altern Complement Med, 23(8), 581-589. doi:10.1089/acm.2016.0316</t>
  </si>
  <si>
    <t>Rogers, Mary Am, Lemmen, Kelsey, Kramer, Rachel, Mann, Jason, Chopra, Vineet (2017). Internet-Delivered Health Interventions That Work: Systematic Review of Meta-Analyses and Evaluation of Website Availability.; Journal of medical Internet research. J Med Internet Res, 19(3), 90-Missing. doi:10.2196/jmir.7111</t>
  </si>
  <si>
    <t>Newton, Nicola C., Champion, Katrina E., Slade, Tim, Chapman, Cath, Stapinski, Lexine, Koning, Ina, Tonks, Zoe, Teesson, Maree (2017). A systematic review of combined student- and parent-based programs to prevent alcohol and other drug use among adolescents.; Drug and alcohol review. Drug Alcohol Rev, 36(3), 337-351. doi:10.1111/dar.12497</t>
  </si>
  <si>
    <t>Terum, Toril Marie, Andersen, John Roger, Rongve, Arvid, Aarsland, Dag, Svendsboe, Ellen J., Testad, Ingelin (2017). The relationship of specific items on the Neuropsychiatric Inventory to caregiver burden in dementia: a systematic review.; International journal of geriatric psychiatry. Int J Geriatr Psychiatry, 32(7), 703-717. doi:10.1002/gps.4704</t>
  </si>
  <si>
    <t>Magavi, Leela R., Reti, Irving M., Vasa, Roma A. (2017). A review of repetitive transcranial magnetic stimulation for adolescents with treatment-resistant depression.; International review of psychiatry (Abingdon, England). Int Rev Psychiatry, 29(2), 79-88. doi:10.1080/09540261.2017.1300574</t>
  </si>
  <si>
    <t>Tindall, Lucy, Mikocka-Walus, Antonina, McMillan, Dean, Wright, Barry, Hewitt, Catherine, Gascoyne, Samantha (2017). Is behavioural activation effective in the treatment of depression in young people? A systematic review and meta-analysis.; Psychology and psychotherapy. Psychol Psychother, 90(4), 770-796. doi:10.1111/papt.12121</t>
  </si>
  <si>
    <t>Bidonde, Julia, Menseses, Jose (2017). The Effect of Interventions for Children Who Have Experienced Violence in Close Relationships: An Overview of Reviews.</t>
  </si>
  <si>
    <t>Wakefield, Claire E., Fardell, Joanna E., Doolan, Emma L., Aaronson, Neil K., Jacobsen, Paul B., Cohn, Richard J., King, Madeleine (2017). Participation in psychosocial oncology and quality-of-life research: a systematic review.; The Lancet. Oncology. Lancet Oncol, 18(3), 153-165. doi:10.1016/S1470-2045(17)30100-6</t>
  </si>
  <si>
    <t>Goettems, Marília Leão, Zborowski, Eduardo Jung, Costa, Francine Dos Santos, Costa, Vanessa Polina Pereira, Torriani, Dione Dias (2017). Nonpharmacologic Intervention on the Prevention of Pain and Anxiety During Pediatric Dental Care: A Systematic Review.; Academic pediatrics. Acad Pediatr, 17(2), 110-119. doi:10.1016/j.acap.2016.08.012</t>
  </si>
  <si>
    <t>Thabrew, Hiran, McDowell, Heather, Given, Katherine, Murrell, Kathryn (2017). Systematic Review of Screening Instruments for Psychosocial Problems in Children and Adolescents With Long-Term Physical Conditions.; Global pediatric health. Glob Pediatr Health, 4, 233379417690314-Missing. doi:10.1177/2333794X17690314</t>
  </si>
  <si>
    <t>Scott, Stephanie, Parkinson, Kathryn, Kaner, Eileen, Robalino, Shannon, Stead, Martine, Power, Christine, Fitzgerald, Niamh, Wrieden, Wendy, Adamson, Ashley (2017). Non-pharmacological interventions designed to reduce health risks due to unhealthy eating behaviour and linked risky or excessive drinking in adults aged  18-25 years: a systematic review protocol.; Systematic reviews. Syst Rev, 6(1), 42-Missing. doi:10.1186/s13643-017-0434-6</t>
  </si>
  <si>
    <t>Pillay, Jennifer, Boylan, Khrista, Carrey, Normand, Newton, Amanda, Vandermeer, Ben, Nuspl, Megan, MacGregor, Tara, Jafri, Syed Hamza Ahmed, Featherstone, Robin, Hartling, Lisa (2017). First- and Second-Generation Antipsychotics in Children and Young Adults: Systematic Review Update.</t>
  </si>
  <si>
    <t>Coelho, Antonio Victor Campos, Tricarico, Paola Maura, Celsi, Fulvio, Crovella, Sergio (2017). Antiretroviral Treatment in HIV-1-Positive Mothers: Neurological Implications in Virus-Free Children.; International journal of molecular sciences. Int J Mol Sci, 18(2), Missing-Missing. doi:10.3390/ijms18020423</t>
  </si>
  <si>
    <t>Sun, Xuejun, Deng, Linghui, Qiu, Shi, Tu, Xiang, Wang, Deren, Liu, Ming (2017). Pharmacological and psychotherapeutic interventions for management of poststroke depression: A Bayesian network meta-analysis of randomized controlled trials.; Medicine. Medicine (Baltimore), 96(7), 6100-Missing. doi:10.1097/MD.0000000000006100</t>
  </si>
  <si>
    <t>Chamberlain, Catherine, O'Mara-Eves, Alison, Porter, Jessie, Coleman, Tim, Perlen, Susan M., Thomas, James, McKenzie, Joanne E. (2017). Psychosocial interventions for supporting women to stop smoking in pregnancy.; The Cochrane database of systematic reviews. Cochrane Database Syst Rev, 2(2), 1055-Missing. doi:10.1002/14651858.CD001055.pub5</t>
  </si>
  <si>
    <t>Molakatalla, Sujana, Shepherd, Emily, Grivell, Rosalie M. (2017). Aspirin (single dose) for perineal pain in the early postpartum period.; The Cochrane database of systematic reviews. Cochrane Database Syst Rev, 2(2), 12129-Missing. doi:10.1002/14651858.CD012129.pub2</t>
  </si>
  <si>
    <t>van Krugten, Frédérique C. W., Kaddouri, Meriam, Goorden, Maartje, van Balkom, Anton J. L. M., Bockting, Claudi L. H., Peeters, Frenk P. M. L., Hakkaart-van Roijen, Leona (2017). Indicators of patients with major depressive disorder in need of highly specialized care: A systematic review.; PloS one. PLoS One, 12(2), 171659-Missing. doi:10.1371/journal.pone.0171659</t>
  </si>
  <si>
    <t>Gameiro, Sofia, Finnigan, Amy (2017). Long-term adjustment to unmet parenthood goals following ART: a systematic review and meta-analysis.; Human reproduction update. Hum Reprod Update, 23(3), 322-337. doi:10.1093/humupd/dmx001</t>
  </si>
  <si>
    <t>Keane, Lisa, Loades, Maria (2017). Review: Low self-esteem and internalizing disorders in young people - a systematic review.; Child and adolescent mental health. Child Adolesc Ment Health, 22(1), 4-15. doi:10.1111/camh.12204</t>
  </si>
  <si>
    <t>Shankar, Priya, Chung, Rainjade, Frank, Deborah A. (2017). Association of Food Insecurity with Children's Behavioral, Emotional, and Academic Outcomes: A Systematic Review.; Journal of developmental and behavioral pediatrics : JDBP. J Dev Behav Pediatr, 38(2), 135-150. doi:10.1097/DBP.0000000000000383</t>
  </si>
  <si>
    <t>Daryani, Ahmad, Hosseini-Teshnizi, Saeed, Hosseini, Seyed-Abdollah, Ahmadpour, Ehsan, Sarvi, Shahabeddin, Amouei, Afsaneh, Mizani, Azadeh, Gholami, Sara, Sharif, Mehdi (2017). Intestinal parasitic infections in Iranian preschool and school children: A systematic review and meta-analysis.; Acta tropica. Acta Trop, 169, 69-83. doi:10.1016/j.actatropica.2017.01.019</t>
  </si>
  <si>
    <t>Brown, Julie, Martis, Ruth, Hughes, Brenda, Rowan, Janet, Crowther, Caroline A. (2017). Oral anti-diabetic pharmacological therapies for the treatment of women with gestational diabetes.; The Cochrane database of systematic reviews. Cochrane Database Syst Rev, 1(1), 11967-Missing. doi:10.1002/14651858.CD011967.pub2</t>
  </si>
  <si>
    <t>Ratheesh, A., Davey, C., Hetrick, S., Alvarez-Jimenez, M., Voutier, C., Bechdolf, A., McGorry, P. D., Scott, J., Berk, M., Cotton, S. M. (2017). A systematic review and meta-analysis of prospective transition from major depression to bipolar disorder.; Acta psychiatrica Scandinavica. Acta Psychiatr Scand, 135(4), 273-284. doi:10.1111/acps.12686</t>
  </si>
  <si>
    <t>Popova, Svetlana, Lange, Shannon, Probst, Charlotte, Gmel, Gerrit, Rehm, Jürgen (2017). Estimation of national, regional, and global prevalence of alcohol use during pregnancy and fetal alcohol syndrome: a systematic review and meta-analysis.; The Lancet. Global health. Lancet Glob Health, 5(3), 290-299. doi:10.1016/S2214-109X(17)30021-9</t>
  </si>
  <si>
    <t>Felipe, Renata de Melo, Ferrão, Ygor Arzeno (2016). Transcranial magnetic stimulation for treatment of major depression during pregnancy: a review.; Trends in psychiatry and psychotherapy. Trends Psychiatry Psychother, 38(4), 190-197. doi:10.1590/2237-6089-2015-0076</t>
  </si>
  <si>
    <t>Hugill, Melanie, Berry, Katherine, Fletcher, Ian (2017). The association between historical childhood sexual abuse and later parenting stress: a systematic review.; Archives of women's mental health. Arch Womens Ment Health, 20(2), 257-271. doi:10.1007/s00737-016-0708-3</t>
  </si>
  <si>
    <t>Gong, Maowei, Man, Yuanyuan, Fu, Qiang (2017). Incidence of bradycardia in pediatric patients receiving dexmedetomidine anesthesia: a meta-analysis.; International journal of clinical pharmacy. Int J Clin Pharm, 39(1), 139-147. doi:10.1007/s11096-016-0411-5</t>
  </si>
  <si>
    <t>Warwick, Helen, Reardon, Tessa, Cooper, Peter, Murayama, Kou, Reynolds, Shirley, Wilson, Charlotte, Creswell, Cathy (2017). Complete recovery from anxiety disorders following Cognitive Behavior Therapy in children and adolescents: A meta-analysis.; Clinical psychology review. Clin Psychol Rev, 52, 77-91. doi:10.1016/j.cpr.2016.12.002</t>
  </si>
  <si>
    <t>Huguet, A., Olthuis, J., McGrath, P. J., Tougas, M. E., Hayden, J. A., Stinson, J. N., Chambers, C. T. (2017). Systematic review of childhood and adolescent risk and prognostic factors for persistent abdominal pain.; Acta paediatrica (Oslo, Norway : 1992). Acta Paediatr, 106(4), 545-553. doi:10.1111/apa.13736</t>
  </si>
  <si>
    <t>Suto, Maiko, Takehara, Kenji, Yamane, Yumina, Ota, Erika (2017). Effects of prenatal childbirth education for partners of pregnant women on paternal postnatal mental health and couple relationship: A systematic review.; Journal of affective disorders. J Affect Disord, 210, 115-121. doi:10.1016/j.jad.2016.12.025</t>
  </si>
  <si>
    <t>Gould, Jacqueline F., Best, Karen, Makrides, Maria (2017). Perinatal nutrition interventions and post-partum depressive symptoms.; Journal of affective disorders. J Affect Disord, 224, 2-9. doi:10.1016/j.jad.2016.12.014</t>
  </si>
  <si>
    <t>Domínguez Rodríguez, Alejandro, Cebolla Marti, Ausiàs Josep, Oliver-Gasch, Elia, Baños-Rivera, Rosa María (2016). Online platforms to teach Nutrition Education to children: a non-systematic review.; Nutricion hospitalaria. Nutr Hosp, 33(6), 1444-1451. doi:10.20960/nh.808</t>
  </si>
  <si>
    <t>Feltner, Cynthia, Grodensky, Catherine, Ebel, Charles, Middleton, Jennifer C., Harris, Russell P., Ashok, Mahima, Jonas, Daniel E. (2016). Serologic Screening for Genital Herpes: An Updated Evidence Report and Systematic Review for the US Preventive Services Task Force.; JAMA. JAMA, 316(23), 2531-2543. doi:10.1001/jama.2016.17138</t>
  </si>
  <si>
    <t>Muscatelli, Stefano, Spurr, Hayley, OʼHara, Nathan N., OʼHara, Lyndsay M., Sprague, Sheila A., Slobogean, Gerard P. (2017). Prevalence of Depression and Posttraumatic Stress Disorder After Acute Orthopaedic Trauma: A Systematic Review and Meta-Analysis.; Journal of orthopaedic trauma. J Orthop Trauma, 31(1), 47-55. doi:10.1097/BOT.0000000000000664</t>
  </si>
  <si>
    <t>Yang, Lining, Zhou, Xinyu, Zhou, Chanjuan, Zhang, Yuqing, Pu, Juncai, Liu, Lanxiang, Gong, Xue, Xie, Peng (2017). Efficacy and Acceptability of Cognitive Behavioral Therapy for Depression in Children: A Systematic Review and Meta-analysis.; Academic pediatrics. Acad Pediatr, 17(1), 9-16. doi:10.1016/j.acap.2016.08.002</t>
  </si>
  <si>
    <t>Forsetlund, Louise, Vist, Gunn E. (2016). Effects of Group Interventions for Children Who Experience Family Disruption.</t>
  </si>
  <si>
    <t>Yap, Marie B. H., Morgan, Amy J., Cairns, Kathryn, Jorm, Anthony F., Hetrick, Sarah E., Merry, Sally (2016). Parents in prevention: A meta-analysis of randomized controlled trials of parenting interventions to prevent internalizing problems in children from birth  to age 18.; Clinical psychology review. Clin Psychol Rev, 50, 138-158. doi:10.1016/j.cpr.2016.10.003</t>
  </si>
  <si>
    <t>Hollis, Chris, Falconer, Caroline J., Martin, Jennifer L., Whittington, Craig, Stockton, Sarah, Glazebrook, Cris, Davies, E. Bethan (2017). Annual Research Review: Digital health interventions for children and young people with mental health problems - a systematic and meta-review.; Journal of child psychology and psychiatry, and allied disciplines. J Child Psychol Psychiatry, 58(4), 474-503. doi:10.1111/jcpp.12663</t>
  </si>
  <si>
    <t>Tang, Jennifer Y., Li, Chieh, Rodgers, Rachel F., Ballou, Mary (2016). Ethnic differences in the effectiveness of cognitive behavioral therapy combined with medication: Comparing Asian American and white psychiatric patients.; Asian journal of psychiatry. Asian J Psychiatr, 24, 46-50. doi:10.1016/j.ajp.2016.08.012</t>
  </si>
  <si>
    <t>Herts, Kate L., Khaled, Mona M., Stanton, Annette L. (2017). Correlates of self-efficacy for disease management in adolescent/young adult cancer survivors: A systematic review.; Health psychology : official journal of the Division of Health Psychology, American Psychological Association. Health Psychol, 36(3), 192-205. doi:10.1037/hea0000446</t>
  </si>
  <si>
    <t>Rotenstein, Lisa S., Ramos, Marco A., Torre, Matthew, Segal, J. Bradley, Peluso, Michael J., Guille, Constance, Sen, Srijan, Mata, Douglas A. (2016). Prevalence of Depression, Depressive Symptoms, and Suicidal Ideation Among Medical Students: A Systematic Review and Meta-Analysis.; JAMA. JAMA, 316(21), 2214-2236. doi:10.1001/jama.2016.17324</t>
  </si>
  <si>
    <t>Burlingame, Gary M., Seebeck, Jyssica D., Janis, Rebecca A., Whitcomb, Kaitlyn E., Barkowski, Sarah, Rosendahl, Jenny, Strauss, Bernhard (2016). Outcome differences between individual and group formats when identical and nonidentical treatments, patients, and doses are compared: A 25-year  meta-analytic perspective.; Psychotherapy (Chicago, Ill.). Psychotherapy (Chic), 53(4), 446-461. doi:10.1037/pst0000090</t>
  </si>
  <si>
    <t>Qubty, William, Gelfand, Amy A. (2016). Psychological and Behavioral Issues in the Management of Migraine in Children and Adolescents.; Current pain and headache reports. Curr Pain Headache Rep, 20(12), 69-Missing. doi:10.1007/s11916-016-0597-1</t>
  </si>
  <si>
    <t>Bateman, R. M., Sharpe, M. D., Jagger, J. E., Ellis, C. G., Solé-Violán, J., López-Rodríguez, M., Herrera-Ramos, E., Ruíz-Hernández, J., Borderías, L., Horcajada, J., González-Quevedo, N., Rajas, O., Briones, M., Rodríguez de Castro, F., Rodríguez Gallego, C., Esen, F., Orhun, G., Ergin Ozcan, P., Senturk, E., Ugur Yilmaz, C., Orhan, N., Arican, N., Kaya, M., Kucukerden, M., Giris, M., Akcan, U., Bilgic Gazioglu, S., Tuzun, E., Riff, R., Naamani, O., Douvdevani, A., Takegawa, R., Yoshida, H., Hirose, T., Yamamoto, N., Hagiya, H., Ojima, M., Akeda, Y., Tasaki, O., Tomono, K., Shimazu, T., Ono, S., Kubo, T., Suda, S., Ueno, T., Ikeda, T., Hirose, T., Ogura, H., Takahashi, H., Ojima, M., Kang, J., Nakamura, Y., Kojima, T., Shimazu, T., Ikeda, T., Suda, S., Izutani, Y., Ueno, T., Ono, S., Taniguchi, T., O, M., Dinter, C., Lotz, J., Eilers, B., Wissmann, C., Lott, R., Meili, M. M., Schuetz, P. S., Hawa, H., Sharshir, M., Aburageila, M., Salahuddin, N., Chantziara, V., Georgiou, S., Tsimogianni, A., Alexandropoulos, P., Vassi, A., Lagiou, F., Valta, M., Micha, G., Chinou, E., Michaloudis, G., Kodaira, A., Ikeda, T., Ono, S., Ueno, T., Suda, S., Izutani, Y., Imaizumi, H., De la Torre-Prados, M. V., Garcia-De la Torre, A., Enguix-Armada, A., Puerto-Morlan, A., Perez-Valero, V., Garcia-Alcantara, A., Bolton, N., Dudziak, J., Bonney, S., Tridente, A., Nee, P., Nicolaes, G., Wiewel, M., Schultz, M., Wildhagen, K., Horn, J., Schrijver, R., Van der Poll, T., Reutelingsperger, C., Pillai, S., Davies, G., Mills, G., Aubrey, R., Morris, K., Williams, P., Evans, P., Gayat, E. G., Struck, J., Cariou, A., Deye, N., Guidet, B., Jabert, S., Launay, J., Legrand, M., Léone, M., Resche-Rigon, M., Vicaut, E., Vieillard-Baron, A., Mebazaa, A., Arnold, R., Capan, M., Linder, A., Akesson, P., Popescu, M., Tomescu, D., Sprung, C. L., Calderon Morales, R., Munteanu, G., Orenbuch-Harroch, E., Levin, P., Kasdan, H., Reiter, A., Volker, T., Himmel, Y., Cohen, Y., Meissonnier, J., Girard, L., Rebeaud, F., Herrmann, I., Delwarde, B., Peronnet, E., Cerrato, E., Venet, F., Lepape, A., Rimmelé, T., Monneret, G., Textoris, J., Beloborodova, N., Moroz, V., Osipov, A., Bedova, A., Sarshor, Y., Pautova, A., Sergeev, A., Chernevskaya, E., Odermatt, J., Bolliger, R., Hersberger, L., Ottiger, M., Christ-Crain, M., Mueller, B., Schuetz, P., Sharma, N. K., Tashima, A. K., Brunialti, M. K., Machado, F. R., Assuncao, M., Rigato, O., Salomao, R., Cajander, S. C., Rasmussen, G., Tina, E., Söderquist, B., Källman, J., Strålin, K., Lange, A. L., Sundén-Cullberg, J. S., Magnuson, A. M., Hultgren, O. H., Davies, G., Pillai, S., Mills, G., Aubrey, R., Morris, K., Williams, P., Evans, P., Pillai, S., Davies, G., Mills, G., Aubrey, R., Morris, K., Williams, P., Evans, P., Pillai, S., Davies, G., Mills, G., Aubrey, R., Morris, K., Williams, P., Evans, P., Van der Geest, P., Mohseni, M., Linssen, J., De Jonge, R., Duran, S., Groeneveld, J., Miller, R. III, Lopansri, B. K., McHugh, L. C., Seldon, A., Burke, J. P., Johnston, J., Reece-Anthony, R., Bond, A., Molokhia, A., Mcgrath, C., Nsutebu, E., Bank Pedersen, P., Pilsgaard Henriksen, D., Mikkelsen, S., Touborg Lassen, A., Tincu, R., Cobilinschi, C., Tomescu, D., Ghiorghiu, Z., Macovei, R., Wiewel, M. A., Harmon, M. B., Van Vught, L. A., Scicluna, B. P., Hoogendijk, A. J., Horn, J., Zwinderman, A. H., Cremer, O. L., Bonten, M. J., Schultz, M. J., Van der Poll, T., Juffermans, N. P., Wiersinga, W. J., Eren, G., Tekdos, Y., Dogan, M., Acicbe, O., Kaya, E., Hergunsel, O., Alsolamy, S., Ghamdi, G., Alswaidan, L., Alharbi, S., Alenezi, F., Arabi, Y., Heaton, J., Boyce, A., Nolan, L., Johnston, J., Dukoff-Gordon, A., Dean, A., Molokhia, A., Mann Ben Yehudah, T., Fleischmann, C., Thomas-Rueddel, D., Haas, C., Dennler, U., Reinhart, K., Suntornlohanakul, O., Khwannimit, B., Breckenridge, F., Puxty, A., Szturz, P., Folwarzcny, P., Svancara, J., Kula, R., Sevcik, P., Caneva, L., Casazza, A., Bellazzi, E., Marra, S., Pagani, L., Vetere, M., Vanzino, R., Ciprandi, D., Preda, R., Boschi, R., Carnevale, L., Lopez, V., Aguilar Arzapalo, M., Barradas, L., Escalante, A., Gongora, J., Cetina, M., Adamik, B., Jakubczyk, D., Kübler, A., Radford, A., Lee, T., Singer, J., Boyd, J., Fineberg, D., Williams, M., Russell, J., Scarlatescu, E., Tomescu, D., Droc, G., Arama, S., Müller, M., Straat, M., Zeerleder, S. S., Juffermans, N. P., Fuchs, C. F., Scheer, C. S., Wauschkuhn, S. W., Vollmer, M. V., Meissner, K. M., Kuhn, S. K., Hahnenkamp, K. H., Rehberg, S. R., Gründling, M. G., Yamamoto, N., Ojima, M., Hamaguchi, S., Hirose, T., Akeda, Y., Takegawa, R., Tasaki, O., Shimazu, T., Tomono, K., Gómez-Sánchez, E., Heredia-Rodríguez, M., Álvarez-Fuente, E., Lorenzo-López, M., Gómez-Pesquera, E., Aragón-Camino, M., Liu-Zhu, P., Sánchez-López, A., Hernández-Lozano, A., Peláez-Jareño, M. T., Tamayo, E., Thomas-Rüddel, D. O., Fleischmann, C., Haas, C., Dennler, U., Reinhart, K., Adora, V., Kar, A., Chakraborty, A., Roy, S., Bandyopadhyay, A., Das, M., Mann Ben Yehudah, T., BenYehudah, G., Salim, M., Kumar, N., Arabi, L., Burger, T., Lephart, P., Toth-martin, E., Valencia, C., Hammami, N., Blot, S., Vincent, J. L., Lambert, M. L., Brunke, J., Riemann, T., Roschke, I., Tincu, R., Cobilinschi, C., Tomescu, D., Ghiorghiu, Z., Macovei, R., Nimitvilai, S., Jintanapramote, K., Jarupongprapa, S., Adukauskiene, D., Valanciene, D., Bose, G., Lostarakos, V., Carr, B., Khedher, S., Maaoui, A., Ezzamouri, A., Salem, M., Chen, J., Cranendonk, D. R., Van Vught, L. A., Wiewel, M. A., Cremer, O. L., Horn, J., Bonten, M. J., Schultz, M. J., Van der Poll, T., Wiersinga, W. J., Day, M., Penrice, G., Roy, K., Robertson, P., Godbole, G., Jones, B., Booth, M., Donaldson, L., Kawano, Y., Ishikura, H., Al-Dorzi, H., Almutairi, M., Alhamadi, B., Crizaldo Toledo, A., Khan, R., Al Raiy, B., Arabi, Y., Talaie, H., Van Oers, J. A., Harts, A., Nieuwkoop, E., Vos, P., Boussarsar, Y., Boutouta, F., Kamoun, S., Mezghani, I., Koubaji, S., Ben Souissi, A., Riahi, A., Mebazaa, M. S., Giamarellos-Bourboulis, E., Tziolos, N., Routsi, C., Katsenos, C., Tsangaris, I., Pneumatikos, I., Vlachogiannis, G., Theodorou, V., Prekates, A., Antypa, E., Koulouras, V., Kapravelos, N., Gogos, C., Antoniadou, E., Mandragos, K., Armaganidis, A., Robles Caballero, A. R., Civantos, B., Figueira, J. C., López, J., Silva-Pinto, A., Ceia, F., Sarmento, A., Santos, L., Almekhlafi, G., Sakr, Y., Al-Dorzi, H., Khan, R., Baharoon, S., Aldawood, A., Matroud, A., Alchin, J., Al Johani, S., Balkhy, H., Arabi, Y., Alsolamy, S., Yousif, S. Y., Alotabi, B. O., Alsaawi, A. S., Ang, J., Curran, M. D., Enoch, D., Navapurkar, V., Morris, A., Sharvill, R., Astin, J., Heredia-Rodríguez, M., Gómez-Sánchez, E., Peláez-Jareño, M. T., Gómez-Pesquera, E., Lorenzo-López, M., Liu-Zhu, P., Aragón-Camino, M., Hernández-Lozano, A., Sánchez-López, A., Álvarez-Fuente, E., Tamayo, E., Patel, J., Kruger, C., O’Neal, J., Rhodes, H., Jancik, J., François, B., Laterre, P. F., Eggimann, P., Torres, A., Sánchez, M., Dequin, P. F., Bassi, G. L., Chastre, J., Jafri, H. S., Ben Romdhane, M., Douira, Z., Kamoun, S., Bousselmi, M., Ben Souissi, A., Boussarsar, Y., Riahi, A., Mebazaa, M. S., Vakalos, A., Avramidis, V., Craven, T. H., Wojcik, G., Kefala, K., McCoubrey, J., Reilly, J., Paterson, R., Inverarity, D., Laurenson, I., Walsh, T. S., Mongodi, S., Bouhemad, B., Orlando, A., Stella, A., Via, G., Iotti, G., Braschi, A., Mojoli, F., Haliloglu, M., Bilgili, B., Kasapoglu, U., Sayan, I., Süzer Aslan, M., Yalcın, A., Cinel, I., Vakalos, A., Avramidis, V., Ellis, H. E., Bauchmuller, K., Miller, D., Temple, A., Chastre, J., François, B., Torres, A., Luyt, C. E., Sánchez, M., Singer, M., Jafri, H. S., Nassar, Y., Ayad, M. S., Trifi, A., Abdellatif, S., Daly, F., Nasri, R., Ben Lakhal, S., Bilgili, B., Haliloglu, M., Gul, F., Cinel, I., Kuzovlev, A., Shabanov, A., Polovnikov, S., Moroz, V., Kadrichu, N., Dang, T., Corkery, K., Challoner, P., Bassi, G. Li, Aguilera, E., Chiurazzi, C., Travierso, C., Motos, A., Fernandez, L., Amaro, R., Senussi, T., Idone, F., Bobi, J., Rigol, M., Torres, A., Hodiamont, C. J., Juffermans, N. P., Janssen, J. M., Bouman, C. S., Mathôt, R. A., De Jong, M. D., Van Hest, R. M., Payne, L., Fraser, G. L., Tudor, B., Lahner, M., Roth, G., Krenn, C., Talaie, H., Jault, P., Gabard, J., Leclerc, T., Jennes, S., Que, Y., Rousseau, A., Ravat, F., Al-Dorzi, H., Eissa, A., Al-Harbi, S., Aldabbagh, T., Khan, R., Arabi, Y., Trifi, A., Abdellatif., S., Daly, F., Nasri, R., Ben Lakhal, S., Paramba, F., Purayil, N., Naushad, V., Mohammad, O., Negi, V., Chandra, P., Kleinsasser, A., Witrz, M. R., Buchner-Doeven, J. F., Tuip-de Boer, A. M., Goslings, J. C., Juffermans, N. P., Van Hezel, M., Straat, M., Boing, A., Van Bruggen, R., Juffermans, N., Markopoulou, D., Venetsanou, K., Kaldis, V., Koutete, D., Chroni, D., Alamanos, I., Koch, L., Jancik, J., Rhodes, H., Walter, E., Maekawa, K., Hayakawa, M., Kushimoto, S., Shiraishi, A., Kato, H., Sasaki, J., Ogura, H., Matauoka, T., Uejima, T., Morimura, N., Ishikura, H., Hagiwara, A., Takeda, M., Tarabrin, O., Shcherbakow, S., Gavrychenko, D., Mazurenko, G., Ivanova, V., Chystikov, O., Plourde, C., Lessard, J., Chauny, J., Daoust, R., Shcherbakow, S., Tarabrin, O., Gavrychenko, D., Mazurenko, G., Chystikov, O., Vakalos, A., Avramidis, V., Kropman, L., In het Panhuis, L., Konings, J., Huskens, D., Schurgers, E., Roest, M., De Laat, B., Lance, M., Durila, M., Lukas, P., Astraverkhava, M., Jonas, J., Budnik, I., Shenkman, B., Hayami, H., Koide, Y., Goto, T., Iqbal, R., Alhamdi, Y., Venugopal, N., Abrams, S., Downey, C., Toh, C. H., Welters, I. D., Bombay, V. B., Chauny, J. M., Daoust, R. D., Lessard, J. L., Marquis, M. M., Paquet, J. P., Siemens, K., Sangaran, D., Hunt, B. J., Durward, A., Nyman, A., Murdoch, I. A., Tibby, S. M., Ampatzidou, F., Moisidou, D., Dalampini, E., Nastou, M., Vasilarou, E., Kalaizi, V., Chatzikostenoglou, H., Drossos, G., Spadaro, S., Fogagnolo, A., Fiore, T., Schiavi, A., Fontana, V., Taccone, F., Volta, C., Chochliourou, E., Volakli, E., Violaki, A., Samkinidou, E., Evlavis, G., Panagiotidou, V., Sdougka, M., Mothukuri, R., Battle, C., Guy, K., Mills, G., Evans, P., Wijesuriya, J., Keogh, S., Docherty, A., O’Donnell, R., Brunskill, S., Trivella, M., Doree, C., Holst, L., Parker, M., Gregersen, M., Almeida, J., Walsh, T., Stanworth, S., Moravcova, S., Mansell, J., Rogers, A., Smith, R. A., Hamilton-Davies, C., Omar, A., Allam, M., Bilala, O., Kindawi, A., Ewila, H., Ampatzidou, F., Moisidou, D., Nastou, M., Dalampini, E., Malamas, A., Vasilarou, E., Drossos, G., Ferreira, G., Caldas, J., Fukushima, J., Osawa, E. A., Arita, E., Camara, L., Zeferino, S., Jardim, J., Gaioto, F., Dallan, L., Jatene, F. B., Kalil Filho, R., Galas, F., Hajjar, L. A., Mitaka, C., Ohnuma, T., Murayama, T., Kunimoto, F., Nagashima, M., Takei, T., Tomita, M., Omar, A., Mahmoud, K., Hanoura, S., Sudarsanan, S., Sivadasan, P., Othamn, H., Shouman, Y., Singh, R., Al Khulaifi, A., Mandel, I., Mikheev, S., Suhodolo, I., Kiselev, V., Svirko, Y., Podoksenov, Y., Jenkins, S. A., Griffin, R., Tovar Doncel, M. S., Lima, A., Aldecoa, C., Ince, C., Taha, A., Shafie, A., Mostafa, M., Syed, N., Hon, H., Righetti, F., Colombaroli, E., Castellano, G., Righetti, F., Colombaroli, E., Hravnak, M., Chen, L. C., Dubrawski, A. D., Clermont, G. C., Pinsky, M. R., Gonzalez, S., Macias, D., Acosta, J., Jimenez, P., Loza, A., Lesmes, A., Lucena, F., Leon, C., Tovar Doncel, M. S., Ince, C., Aldecoa, C., Lima, A., Bastide, M., Richecoeur, J., Frenoy, E., Lemaire, C., Sauneuf, B., Tamion, F., Nseir, S., Du Cheyron, D., Dupont, H., Maizel, J., Shaban, M., Kolko, R., Salahuddin, N., Sharshir, M., AbuRageila, M., AlHussain, A., Mercado, P., Maizel, J., Kontar, L., Titeca, D., Brazier, F., Riviere, A., Joris, M., Soupison, T., De Cagny, B., Slama, M., Wagner, J., Körner, A., Kubik, M., Kluge, S., Reuter, D., Saugel, B., Colombaroli, E., Righetti, F., Castellano, G., Tran, T., De Bels, D., Cudia, A., Strachinaru, M., Ghottignies, P., Devriendt, J., Pierrakos, C., Martínez González, Ó, Blancas, R., Luján, J., Ballesteros, D., Martínez Díaz, C., Núñez, A., Martín Parra, C., López Matamala, B., Alonso Fernández, M., Chana, M., Huber, W., Eckmann, M., Elkmann, F., Gruber, A., Klein, I., Schmid, R. M., Lahmer, T., Moller, P. W., Sondergaard, S., Jakob, S. M., Takala, J., Berger, D., Bastoni, D., Aya, H., Toscani, L., Pigozzi, L., Rhodes, A., Cecconi, M., Ostrowska, C., Aya, H., Abbas, A., Mellinghoff, J., Ryan, C., Dawson, D., Rhodes, A., Cecconi, M., Cronhjort, M., Wall, O., Nyberg, E., Zeng, R., Svensen, C., Mårtensson, J., Joelsson-Alm, E., Aguilar Arzapalo, M., Barradas, L., Lopez, V., Cetina, M., Parenti, N., Palazzi, C., Amidei, L. A., Borrelli, F. B., Campanale, S. C., Tagliazucchi, F. T., Sedoni, G. S., Lucchesi, D. L., Carella, E. C., Luciani, A. L., Mackovic, M., Maric, N., Bakula, M., Aya, H., Rhodes, A., Grounds, R. M., Fletcher, N., Cecconi, M., Avard, B., Zhang, P., Mezidi, M., Charbit, J., Ould-Chikh, M., Deras, P., Maury, C., Martinez, O., Capdevila, X., Hou, P., Linde-Zwirble, W. Z., Douglas, I. D., Shapiro, N. S., Ben Souissi, A., Mezghani, I., Ben Aicha, Y., Kamoun, S., Laribi, B., Jeribi, B., Riahi, A., Mebazaa, M. S., Pereira, C., Marinho, R., Antunes, R., Marinho, A., Crivits, M., Raes, M., Decruyenaere, J., Hoste, E., Bagin, V., Rudnov, V., Savitsky, A., Astafyeva, M., Korobko, I., Vein, V., Kampmeier, T., Arnemann, P., Hessler, M., Wald, A., Bockbreder, K., Morelli, A., Van Aken, H., Rehberg, S., Ertmer, C., Arnemann, P., Hessler, M., Kampmeier, T., Rehberg, S., Van Aken, H., Ince, C., Ertmer, C., Reddy, S., Bailey, M., Beasley, R., Bellomo, R., Mackle, D., Psirides, A., Young, P., Reddy, S., Bailey, M., Beasley, R., Bellomo, R., Mackle, D., Young, P., Venkatesh, H., Ramachandran, S., Basu, A., Nair, H., Egan, S., Bates, J., Oliveira, S., Rangel Neto, N. R., Reis, F. Q., Lee, C. P., Lin, X. L., Choong, C., Eu, K. M., Sim, W. Y., Tee, K. S., Pau, J., Abisheganaden, J., Maas, K., De Geus, H., Lafuente, E., Marinho, R., Moura, J., Antunes, R., Marinho, A., Doris, T. E., Monkhouse, D., Shipley, T., Kardasz, S., Gonzalez, I., Stads, S., Groeneveld, A. J., Elsayed, I., Ward, N., Tridente, A., Raithatha, A., Steuber, A., Pelletier, C., Schroeder, S., Michael, E., Slowinski, T., Kindgen-Milles, D., Ghabina, S., Turani, F., Belli, A., Busatti, S., Barettin, G., Candidi, F., Gargano, F., Barchetta, R., Falco, M., Demirkiran, O., Kosuk, M., Bozbay, S., Weber, V., Hartmann, J., Harm, S., Linsberger, I., Eichhorn, T., Valicek, G., Miestinger, G., Hoermann, C., Faenza, S., Ricci, D., Mancini, E., Gemelli, C., Cuoghi, A., Magnani, S., Atti, M., Laddomada, T., Doronzio, A., Balicco, B., Gruda, M. C., O’Sullivan, P., Dan, V. P., Guliashvili, T., Scheirer, A., Golobish, T. D., Capponi, V. J., Chan, P. P., Kogelmann, K., Drüner, M., Jarczak, D., Turani, F., Belli, A. B., Martni, S. M., Cotticelli, V. C., Mounajergi, F., Barchetta, R., Morimoto, S., Ishikura, H., Hussain, I., Salahuddin, N., Nadeem, A., Ghorab, K., Maghrabi, K., Kloesel, S. K., Goldfuss, C., Stieglitz, A., Stieglitz, A. S., Krstevska, L., Albuszies, G., Aguilar Arzapalo, M., Barradas, L., Lopez, V., Escalante, A., Jimmy, G., Cetina, M., Izawa, J., Iwami, T., Uchino, S., Takinami, M., Kitamura, T., Kawamura, T., Powell-Tuck, J. G., Crichton, S., Raimundo, M., Camporota, L., Wyncoll, D., Ostermann, M., Hana, A., De Geus, H. R., De Geus, H. R., Hana, A., Aydogdu, M., Boyaci, N., Yuksel, S., Gursel, G., Cayci Sivri, A. B., Meza-Márquez, J., Nava-López, J., Carrillo-Esper, R., Dardashti, A., Grubb, A., Maizel, J., Wetzstein, M., Titeca, D., Kontar, L., Brazier, F., De Cagny, B., Riviere, A., Soupison, T., Joris, M., Slama, M., Peters, E., Njimi, H., Pickkers, P., Vincent, J. L., Waraich, M., Doyle, J., Samuels, T., Forni, L., Desai, N., Baumber, R., Gunning, P., Sell, A., Lin, S., Torrence, H., O’Dwyer, M., Kirwan, C., Prowle, J., Kim, T., O’Connor, M. E., Hewson, R. W., Kirwan, C. J., Pearse, R. M., Prowle, J., Hanoura, S., Omar, A., Othamn, H., Sudarsanan, S., Allam, M., Maksoud, M., Singh, R., Al Khulaifi, A., O’Connor, M. E., Hewson, R. W., Kirwan, C. J., Pearse, R. M., Prowle, J., Uzundere, O., Memis, D., Ýnal, M., Gultekin, A., Turan, N., Aydin, M. A., Basar, H., Sencan, I., Kapuagasi, A., Ozturk, M., Uzundurukan, Z., Gokmen, D., Ozcan, A., Kaymak, C., Artemenko, V. A., Budnyuk, A., Pugh, R., Bhandari, S., Mauri, T., Turrini, C., Langer, T., Taccone, P., Volta, C. A., Marenghi, C., Gattinoni, L., Pesenti, A., Sweeney, L., O’Sullivan, A., Kelly, P., Mukeria, E., MacLoughlin, R., Pfeffer, M., Thomas, J. T., Bregman, G. B., Karp, G. K., Kishinevsky, E. K., Stavi, D. S., Adi, N. A., Poropat, T., Knafelj, R., Llopart, E., Batlle, M., De Haro, C., Mesquida, J., Artigas, A., Pavlovic, D., Lewerentz, L., Spassov, A., Schneider, R., De Smet, S., De Raedt, S., Derom, E., Depuydt, P., Oeyen, S., Benoit, D., Decruyenaere, J., Gobatto, A., Besen, B., Tierno, P., Melro, L., Mendes, P., Cadamuro, F., Park, M., Malbouisson, L. M., Civantos, B. C., Lopez, J. L., Robles, A., Figueira, J., Yus, S., Garcia, A., Oglinda, A., Ciobanu, G., Oglinda, C., Schirca, L., Sertinean, T., Lupu, V., Kelly, P., O’Sullivan, A., Sweeney, L., MacLoughlin, R., O’Sullivan, A., Kelly, P., Sweeney, L., Mukeria, E., Wolny, M., MacLoughlin, R., Pagano, A., Numis, F., Visone, G., Saldamarco, L., Russo, T., Porta, G., Paladino, F., Bell, C., Liu, J., Debacker, J., Lee, C., Tamberg, E., Campbell, V., Mehta, S., Silva-Pinto, A., Sarmento, A., Santos, L., Kara, Ý, Yýldýrým, F., Zerman, A., Güllü, Z., Boyacý, N., Basarýk Aydogan, B., Gaygýsýz, Ü, Gönderen, K., Arýk, G., Turkoglu, M., Aydogdu, M., Aygencel, G., Ülger, Z., Gursel, G., Boyacý, N., Isýkdogan, Z., Özdedeoglu, Ö, Güllü, Z., Badoglu, M., Gaygýsýz, U., Aydogdu, M., Gursel, G., Kongpolprom, N., Sittipunt, C., Eden, A., Kokhanovsky, Y., Bursztein – De Myttenaere, S., Pizov, R., Neilans, L., MacIntyre, N., Radosevich, M., Wanta, B., Weber, V., Meyer, T., Smischney, N., Brown, D., Diedrich, D., Fuller, A., McLindon, P., Sim, K., Shoaeir, M., Noeam, K., Mahrous, A., Matsa, R., Ali, A., Dridi, C., Koubaji, S., Kamoun, S., Haddad, F., Ben Souissi, A., Laribi, B., Riahi, A., Mebazaa, M. S., Pérez-Calatayud, A., Carrillo-Esper, R., Zepeda-Mendoza, A., Diaz-Carrillo, M., Arch-Tirado, E., Carbognin, S., Pelacani, L., Zannoni, F., Agnoli, A., Gagliardi, G., Cho, R., Adams, A., Lunos, S., Ambur, S., Shapiro, R., Prekker, M., Thijssen, M., Janssen, L., Foudraine, N., Voscopoulos, C. J., Freeman, J., Voscopoulos, C. J., Freeman, J., George, E., Voscopoulos, C. J., Eversole, D., Freeman, J., George, E., Muttini, S., Bigi, R., Villani, G., Patroniti, N., Williams, G., Voscopoulos, C. J., Freeman, J., George, E., Waldmann, A., Böhm, S., Windisch, W., Strassmann, S., Karagiannidis, C., Waldmann, A., Böhm, S., Windisch, W., Strassmann, S., Karagiannidis, C., Karagiannidis, C. K., Waldmann, A. W., Böhm, S. B., Strassmann, S., Windisch, W. W., Persson, P., Lundin, S., Stenqvist, O., Porta, G., Numis, F., Serra, C. S., Pagano, A. P., Masarone, M. M., Rinaldi, L. R., Amelia, A. A., Fascione, M. F., Adinolfi, L. A., Ruggiero, E. R., Asota, F., O’Rourke, K., Ranjan, S., Morgan, P., DeBacker, J. W., Tamberg, E., O’Neill, L., Munshi, L., Burry, L., Fan, E., Mehta, S., Poo, S., Mahendran, K., Fowles, J., Gerrard, C., Vuylsteke, A., Loveridge, R., Chaddock, C., Patel, S., Kakar, V., Willars, C., Hurst, T., Park, C., Best, T., Vercueil, A., Auzinger, G., Borgman, A., Proudfoot, A. G., Grins, E., Emiley, K. E., Schuitema, J., Fitch, S. J., Marco, G., Sturgill, J., Dickinson, M. G., Strueber, M., Khaghani, A., Wilton, P., Jovinge, S. M., Sampson, C., Harris-Fox, S., Cove, M. E., Vu, L. H., Sen, A., Federspiel, W. J., Kellum, J. A., Mazo Torre, C., Riera, J., Ramirez, S., Borgatta, B., Lagunes, L., Rello, J., Kuzovlev, A. K., Moroz, V., Goloubev, A., Polovnikov, S., Nenchuk, S., Karavana, V., Glynos, C., Asimakos, A., Pappas, K., Vrettou, C., Magkou, M., Ischaki, E., Stathopoulos, G., Zakynthinos, S., Spadaro, S., Kozhevnikova, I., Dalla Corte, F., Grasso, S., Casolari, P., Caramori, G., Volta, C., Andrianjafiarinoa, T., Randriamandrato, T., Rajaonera, T., El-Dash, S., Costa, E. L. V., Tucci, M. R., Leleu, F., Kontar, L., De Cagny, B., Brazier, F., Titeca, D., Bacari-Risal, G., Maizel, J., Amato, M., Slama, M., Mercado, P., Maizel, J., Kontar, L., Titeca, D., Brazier, F., Riviere, A., Joris, M., Soupison, T., De Cagny, B., El Dash, S., Slama, M., Remmington, Fischer, A., Squire, S., Boichat, M., Honzawa, H., Yasuda, H., Adati, T., Suzaki, S., Horibe, M., Sasaki, M., Sanui, M., Marinho, R., Daniel, J., Miranda, H., Marinho, A., Milinis, K., Cooper, M., Williams, G. R., McCarron, E., Simants, S., Patanwala, I., Welters, I., Su, Y., Fernández Villanueva, J., Fernández Garda, R., López Lago, A., Rodríguez Ruíz, E., Hernández Vaquero, R., Tomé Martínez de Rituerto, S., Varo Pérez, E., Lefel, N., Schaap, F., Bergmans, D., Olde Damink, S., Van de Poll, M., Tizard, K., Lister, C., Poole, L., Ringaitiene, D., Gineityte, D., Vicka, V., Norkiene, I., Sipylaite, J., O’Loughlin, A., Maraj, V., Dowling, J., Velasco, M. B., Dalcomune, D. M., Dias, E. B., Fernandes, S. L., Oshima, T., Graf, S., Heidegger, C., Genton, L., Karsegard, V., Dupertuis, Y., Pichard, C., Friedli, N., Stanga, Z., Mueller, B., Schuetz, P., Vandersteen, L., Stessel, B., Evers, S., Van Assche, A., Jamaer, L., Dubois, J., Marinho, R., Castro, H., Moura, J., Valente, J., Martins, P., Casteloes, P., Magalhaes, C., Cabral, S., Santos, M., Oliveira, B., Salgueiro, A., Marinho, A., Marinho, R., Santos, M., Lafuente, E., Castro, H., Cabral, S., Moura, J., Martins, P., Oliveira, B., Salgueiro, A., Duarte, S., Castro, S., Melo, M., Casteloes, P., Marinho, A., Gray, S., Maipang, K., Bhurayanontachai, R., Grädel, L. G., Schütz, P., Langlois, P., Manzanares, W., Tincu, R., Cobilinschi, C., Tomescu, D., Ghiorghiu, Z., Macovei, R., Manzanares, W., Langlois, P., Lemieux, M., Elke, G., Bloos, F., Reinhart, K., Heyland, D., Langlois, P., Lemieux, M., Aramendi, I., Heyland, D., Manzanares, W., Su, Y., Marinho, R., Babo, N., Marinho, A., Hoshino, M., Haraguchi, Y., Kajiwara, S., Mitsuhashi, T., Tsubata, T., Aida, M., Rattanapraphat, T., Bhurayanontachai, R., Kongkamol, C., Khwannimit, B., Marinho, R., Santos, M., Castro, H., Lafuente, E., Salgueiro, A., Cabral, S., Martins, P., Moura, J., Oliveira, B., Melo, M., Xavier, B., Valente, J., Magalhaes, C., Casteloes, P., Marinho, A., Moisidou, D., Ampatzidou, F., Koutsogiannidis, C., Moschopoulou, M., Drossos, G., Taskin, G., Çakir, M., Güler, A. K., Taskin, A., Öcal, N., Özer, S., Yamanel, L., Wong, J. M., Fitton, C., Anwar, S., Stacey, S., Aggou, M., Fyntanidou, B., Patsatzakis, S., Oloktsidou, E., Lolakos, K., Papapostolou, E., Grosomanidis, V., Suda, S., Ikeda, T., Ono, S., Ueno, T., Izutani, Y., Gaudry, S., Desailly, V., Pasquier, P., Brun, P. B., Tesnieres, A. T., Ricard, J. D., Dreyfuss, D., Mignon, A., White, J. C., Molokhia, A., Dean, A., Stilwell, A., Friedlaender, G., Peters, M., Stipulante, S., Delfosse, A., Donneau, A. F., Ghuysen, A., Feldmann, C., Freitag, D., Dersch, W., Irqsusi, M., Eschbach, D., Steinfeldt, T., Wulf, H., Wiesmann, T., Kongpolprom, N., Cholkraisuwat, J., Beitland, S., Nakstad, E., Stær-Jensen, H., Drægni, T., Andersen, G., Jacobsen, D., Brunborg, C., Waldum-Grevbo, B., Sunde, K., Hoyland, K., Pandit, D., Hayakawa, K., Oloktsidou, E., Kotzampassi, K., Fyntanidou, B., Patsatzakis, S., Loukipoudi, L., Doumaki, E., Grosomanidis, V., Yasuda, H., Admiraal, M. M., Van Assen, M., Van Putten, M. J., Tjepkema-Cloostermans, M., Van Rootselaar, A. F., Horn, J., Ragusa, F., Marudi, A., Baroni, S., Gaspari, A., Bertellini, E., Taha, A., Abdullah, T., Abdel Monem, S., Alcorn, S., McNeill, S., Russell, S., Eertmans, W., Genbrugge, C., Meex, I., Dens, J., Jans, F., De Deyne, C., Cholkraisuwat, J., Kongpolprom, N., Avard, B., Burns, R., Patarchi, A., Spina, T., Tanaka, H., Otani, N., Ode, S., Ishimatsu, S., Cho, J., Moon, J. B., Park, C. W., Ohk, T. G., Shin, M. C., Won, M. H., Dakova, S., Ramsheva, Z., Ramshev, K., Cho, J., Moon, J. B., Park, C. W., Ohk, T. G., Shin, M. C., Cho, J., Moon, J. B., Park, C. W., Ohk, T. G., Shin, M. C., Marudi, A., Baroni, S., Gaspari, A., Bertellini, E., Orhun, G., Senturk, E., Ozcan, P. E., Sencer, S., Ulusoy, C., Tuzun, E., Esen, F., Tincu, R., Cobilinschi, C., Tomescu, D., Ghiorghiu, Z., Macovei, R., Van Assen, M., Admiraal, M. M., Van Putten, M. J., Tjepkema-Cloostermans, M., Van Rootselaar, A. F., Horn, J., Fallenius, M., Skrifvars, M. B., Reinikainen, M., Bendel, S., Raj, R., Abu-Habsa, M., Hymers, C., Borowska, A., Sivadhas, H., Sahiba, S., Perkins, S., Rubio, J., Rubio, J. A., Sierra, R., English, S., Chasse, M., Turgeon, A., Lauzier, F., Griesdale, D., Garland, A., Fergusson, D., Zarychanski, R., Tinmouth, A., Van Walraven, C., Montroy, K., Ziegler, J., Dupont Chouinard, R., Carignan, R., Dhaliwal, A., Lum, C., Sinclair, J., Pagliarello, G., McIntyre, L., English, S., Chasse, M., Turgeon, A., Lauzier, F., Griesdale, D., Garland, A., Fergusson, D., Zarychanski, R., Tinmouth, A., Van Walraven, C., Montroy, K., Ziegler, J., Dupont Chouinard, R., Carignan, R., Dhaliwal, A., Lum, C., Sinclair, J., Pagliarello, G., McIntyre, L., Groza, T., Moreau, N., Castanares-Zapatero, D., Hantson, P., Carbonara, M., Ortolano, F., Zoerle, T., Magnoni, S., Pifferi, S., Conte, V., Stocchetti, N., Carteron, L., Suys, T., Patet, C., Quintard, H., Oddo, M., Rubio, J. A., Rubio, J., Sierra, R., Spatenkova, V., Pokorna, E., Suchomel, P., Ebert, N., Jancik, J., Rhodes, H., Bylinski, T., Hawthorne, C., Shaw, M., Piper, I., Kinsella, J., Kink, A. K., Rätsep, I. R., Boutin, A., Moore, L., Chasse, M., Zarychanski, R., Lauzier, F., English, S., McIntyre, L., Lacroix, J., Griesdale, D., Lessard-Bonaventure, P., Turgeon, A. F., Boutin, A., Moore, L., Green, R., Lessard-Bonaventure, P., Erdogan, M., Butler, M., Lauzier, F., Chasse, M., English, S., McIntyre, L., Zarychanski, R., Lacroix, J., Griesdale, D., Desjardins, P., Fergusson, D. A., Turgeon, A. F., Goncalves, B., Vidal, B., Valdez, C., Rodrigues, A. C., Miguez, L., Moralez, G., Hong, T., Kutz, A., Hausfater, P., Amin, D., Struja, T., Haubitz, S., Huber, A., Mueller, B., Schuetz, P., Brown, T., Collinson, J., Pritchett, C., Slade, T., Le Guen, M., Hellings, S., Ramsaran, R., Alsheikhly, A., Abe, T., Kanapeckaite, L., Abu-Habsa, M., Bahl, R., Russell, M. Q., Real, K. J., Abu-Habsa, M., Lyon, R. M., Oveland, N. P., Penketh, J., Mcdonald, M., Kelly, F., Alfafi, M., Alsolamy, S., Almutairi, W., Alotaibi, B., Van den Berg, A. E., Schriel, Y., Dawson, L., Meynaar, I. A., Talaie, H., Silva, D., Fernandes, S., Gouveia, J., Santos Silva, J., Foley, J., Kaskovagheorgescu, A., Evoy, D., Cronin, J., Ryan, J., Huck, M., Hoffmann, C., Renner, J., Laitselart, P., Donat, N., Cirodde, A., Schaal, J. V., Masson, Y., Nau, A., Leclerc, T., Howarth, O., Davenport, K., Jeanrenaud, P., Raftery, S., MacTavish, P., Devine, H., McPeake, J., Daniel, M., Kinsella, J., Quasim, T., Alrabiee, S., Alrashid, A., Alsolamy, S., Gundogan, O., Bor, C., Akýn Korhan, E., Demirag, K., Uyar, M., Frame, F., Ashton, C., Bergstrom Niska, L., Dilokpattanamongkol, P., Suansanae, T., Suthisisang, C., Morakul, S., Karnjanarachata, C., Tangsujaritvijit, V., Mahmood, S., Al Thani, H., Almenyar, A., Vakalos, A., Avramidis, V., Sharvill, R., Penketh, J., Morton, S. E., Chiew, Y. S., Pretty, C., Chase, J. G., Shaw, G. M., Knafelj, R., Kordis, P., Patel, S., Grover, V., Kuchyn, I., Bielka, K., Aidoni, Z., Grosomanidis, V., Kotzampassi, K., Stavrou, G., Fyntanidou, B., Patsatzakis, S., Skourtis, C., Lee, S. D., Williams, K., Weltes, I. D., Berhane, S., Arrowsmith, C., Peters, C., Robert, S., Caldas, J., Panerai, R. B., Robinson, T. G., Camara, L., Ferreira, G., Borg-Seng-Shu, E., De Lima Oliveira, M., Mian, N. C., Santos, L., Nogueira, R., Zeferino, S. P., Jacobsen Teixeira, M., Galas, F., Hajjar, L. A., Killeen, P., McPhail, M., Bernal, W., Maggs, J., Wendon, J., Hughes, T., Taniguchi, L. U., Siqueira, E. M., Vieira Jr, J. M., Azevedo, L. C., Ahmad, A. N., Abu-Habsa, M., Bahl, R., Helme, E., Hadfield, S., Loveridge, R., Shak, J., Senver, C., Howard-Griffin, R., Wacharasint, P., Fuengfoo, P., Sukcharoen, N., Rangsin, R., Sbiti-Rohr, D., Schuetz, P., Na, H., Song, S., Lee, S., Jeong, E., Lee, K., Cooper, M., Milinis, K., Williams, G., McCarron, E., Simants, S., Patanwala, I., Welters, I. D., Zoumpelouli, E., Volakli, E. A., Chrysohoidou, V., Georgiou, S., Charisopoulou, K., Kotzapanagiotou, E., Panagiotidou, V., Manavidou, K., Stathi, Z., Sdougka, M., Salahuddin, N., AlGhamdi, B., Marashly, Q., Zaza, K., Sharshir, M., Khurshid, M., Ali, Z., Malgapo, M., Jamil, M., Shafquat, A., Shoukri, M., Hijazi, M., Abe, T., Uchino, S., Takinami, M., Rangel Neto, N. R., Oliveira, S., Reis, F. Q., Rocha, F. A., Moralez, G., Ebecken, K., Rabello, L. S., Lima, M. F., Hatum, R., De Marco, F. V., Alves, A., Pinto, J. E., Godoy, M., Brasil, P. E., Bozza, F. A., Salluh, J. I., Soares, M., Krinsley, J., Kang, G., Perry, J., Hines, H., Wilkinson, K. M., Tordoff, C., Sloan, B., Bellamy, M. C., Moreira, E., Verga, F., Barbato, M., Burghi, G., Soares, M., Silva, U. V., Azevedo, L. C., Torelly, A. P., Kahn, J. M., Angus, D. C., Knibel, M. F., Brasil, P. E., Bozza, F. A., Salluh, J. I., Velasco, M. B., Dalcomune, D. M., Marshall, R., Gilpin, T., Tridente, A., Raithatha, A., Mota, D., Loureiro, B., Dias, J., Afonso, O., Coelho, F., Martins, A., Faria, F., Al-Dorzi, H., Al Orainni, H., AlEid, F., Tlaygeh, H., Itani, A., Hejazi, A., Arabi, Y., Gaudry, S., Messika, J., Ricard, J. D., Guillo, S., Pasquet, B., Dubief, E., Dreyfuss, D., Tubach, F., Battle, C., James, K., Temblett, P., Davies, L., Battle, C., Lynch, C., Pereira, S., Cavaco, S., Fernandes, J., Moreira, I., Almeida, E., Seabra Pereira, F., Malheiro, M., Cardoso, F., Aragão, I., Cardoso, T., Fister, M., Knafelj, R., Muraray Govind, P., Brahmananda Reddy, N., Pratheema, R., Arul, E. D., Devachandran, J., Velasco, M. B., Dalcomune, D. M., Knafelj, R., Fister, M., Chin-Yee, N., D’Egidio, G., Thavorn, K., Heyland, D., Kyeremanteng, K., Murchison, A. G., Swalwell, K., Mandeville, J., Stott, D., Guerreiro, I., Devine, H., MacTavish, P., McPeake, J., Quasim, T., Kinsella, J., Daniel, M., Goossens, C., Marques, M. B., Derde, S., Vander Perre, S., Dufour, T., Thiessen, S. E., Güiza, F., Janssens, T., Hermans, G., Vanhorebeek, I., De Bock, K., Van den Berghe, G., Langouche, L., Devine, H., MacTavish, P., Quasim, T., Kinsella, J., Daniel, M., McPeake, J., Miles, B., Madden, S., Devine, H., Weiler, M., Marques, P., Rodrigues, C., Boeira, M., Brenner, K., Leães, C., Machado, A., Townsend, R., Andrade, J., MacTavish, P., McPeake, J., Devine, H., Kinsella, J., Daniel, M., Kishore, R., Fenlon, C., Quasim, T., Fiks, T., Ruijter, A., Te Raa, M., Spronk, P., Chiew, Y. S., Docherty, P., Dickson, J., Moltchanova, E., Scarrot, C., Pretty, C., Shaw, G. M., Chase, J. G., Hall, T., Ngu, W. C., Jack, J. M., Morgan, P., Avard, B., Pavli, A., Gee, X., Bor, C., Akin Korhan, E., Demirag, K., Uyar, M., Shirazy, M., Fayed, A., Gupta, S., Kaushal, A., Dewan, S., Varma, A., Ghosh, E., Yang, L., Eshelman, L., Lord, B., Carlson, E., Helme, E., Broderick, R., Hadfield, S., Loveridge, R., Ramos, J., Forte, D., Yang, F., Hou, P., Dudziak, J., Feeney, J., Wilkinson, K., Bauchmuller, K., Shuker, K., Faulds, M., Raithatha, A., Bryden, D., England, L., Bolton, N., Tridente, A., Bauchmuller, K., Shuker, K., Tridente, A., Faulds, M., Matheson, A., Gaynor, J., Bryden, D., Ramos, J., Peroni, B., Daglius-Dias, R., Miranda, L., Cohen, C., Carvalho, C., Velasco, I., Forte, D., Kelly, J. M., Neill, A., Rubenfeld, G., Masson, N., Min, A., Boezeman, E., Hofhuis, J., Hovingh, A., De Vries, R., Spronk, P., Cabral-Campello, G., Aragão, I., Cardoso, T., Van Mol, M., Nijkamp, M., Kompanje, E., Ostrowski, P., Omar, A., Kiss, K., Köves, B., Csernus, V., Molnár, Z., Hoydonckx, Y., Vanwing, S., Stessel, B., Van Assche, A., Jamaer, L., Dubois, J., Medo, V., Galvez, R., Miranda, J. P., Stone, C., Wigmore, T., Arunan, Y., Wheeler, A., Bauchmuller, K., Bryden, D., Wong, Y., Poi, C., Gu, C., Molmy, P., Van Grunderbeeck, N., Nigeon, O., Lemyze, M., Thevenin, D., Mallat, J., Ramos, J., Correa, M., Carvalho, R. T., Forte, D., Fernandez, A., McBride, C., Koonthalloor, E., Walsh, C., Webber, A., Ashe, M., Smith, K., Jeanrenaud, P., Marudi, A., Baroni, S., Ragusa, F., Bertellini, E., Volakli, E. A., Chochliourou, E., Dimitriadou, M., Violaki, A., Mantzafleri, P., Samkinidou, E., Vrani, O., Arbouti, A., Varsami, T., Sdougka, M., Bollen, J. A., Van Smaale</t>
  </si>
  <si>
    <t>Lopez, Laureen M., Grey, Thomas W., Chen, Mario, Tolley, Elizabeth E., Stockton, Laurie L. (2016). Theory-based interventions for contraception.; The Cochrane database of systematic reviews. Cochrane Database Syst Rev, 11(11), 7249-Missing. doi:10.1002/14651858.CD007249.pub5</t>
  </si>
  <si>
    <t>Allain, N., Leven, C., Falissard, B., Allain, J.-S., Batail, J.-M., Polard, E., Montastruc, F., Drapier, D., Naudet, F. (2017). Manic switches induced by antidepressants: an umbrella review comparing randomized controlled trials and observational studies.; Acta psychiatrica Scandinavica. Acta Psychiatr Scand, 135(2), 106-116. doi:10.1111/acps.12672</t>
  </si>
  <si>
    <t>Gao, Yunfei, Sheng, Chao, Xie, Ri-Hua, Sun, Wen, Asztalos, Elizabeth, Moddemann, Diane, Zwaigenbaum, Lonnie, Walker, Mark, Wen, Shi Wu (2016). New Perspective on Impact of Folic Acid Supplementation during Pregnancy on Neurodevelopment/Autism in the Offspring Children - A Systematic Review.; PloS one. PLoS One, 11(11), 165626-Missing. doi:10.1371/journal.pone.0165626</t>
  </si>
  <si>
    <t>Connors, John T., Slotwinski, Kate L., Hodges, Eric A. (2017). Provider-parent Communication When Discussing Vaccines: A Systematic Review.; Journal of pediatric nursing. J Pediatr Nurs, 33, 10-15. doi:10.1016/j.pedn.2016.11.002</t>
  </si>
  <si>
    <t>Dowling, N. A., Merkouris, S. S., Greenwood, C. J., Oldenhof, E., Toumbourou, J. W., Youssef, G. J. (2017). Early risk and protective factors for problem gambling: A systematic review and meta-analysis of longitudinal studies.; Clinical psychology review. Clin Psychol Rev, 51, 109-124. doi:10.1016/j.cpr.2016.10.008</t>
  </si>
  <si>
    <t>Munns, Ailsa, Watts, Robin, Hegney, Desley, Walker, Roz (2016). Effectiveness and experiences of families and support workers participating in peer-led parenting support programs delivered as home visiting programs: a  comprehensive systematic review.; JBI database of systematic reviews and implementation reports. JBI Database System Rev Implement Rep, 14(10), 167-208. doi:10.11124/JBISRIR-2016-003166</t>
  </si>
  <si>
    <t>Werner-Seidler, Aliza, Perry, Yael, Calear, Alison L., Newby, Jill M., Christensen, Helen (2017). School-based depression and anxiety prevention programs for young people: A systematic review and meta-analysis.; Clinical psychology review. Clin Psychol Rev, 51, 30-47. doi:10.1016/j.cpr.2016.10.005</t>
  </si>
  <si>
    <t>Wang, Xin, Deng, Qi, Liu, Bin, Yu, Xiangdi (2017). Preventing Emergence Agitation Using Ancillary Drugs with Sevoflurane for Pediatric Anesthesia: A Network Meta-Analysis.; Molecular neurobiology. Mol Neurobiol, 54(9), 7312-7326. doi:10.1007/s12035-016-0229-0</t>
  </si>
  <si>
    <t>Gonzalez, Jessica, Cunningham, Kiera, Perlmutter, Jason, Gottlieb, Alice (2016). Systematic Review of Health-Related Quality of Life in Adolescents with Psoriasis.; Dermatology (Basel, Switzerland). Dermatology, 232(5), 541-549. doi:10.1159/000450826</t>
  </si>
  <si>
    <t>Lai, Mark H. C., Kwok, Oi-Man (2016). Estimating Standardized Effect Sizes for Two- and Three-Level Partially Nested Data.; Multivariate behavioral research. Multivariate Behav Res, 51(6), 740-756. doi:10.1080/00273171.2016.1231606</t>
  </si>
  <si>
    <t>Gillies, Donna, Maiocchi, Licia, Bhandari, Abhishta P., Taylor, Fiona, Gray, Carl, O'Brien, Louise (2016). Psychological therapies for children and adolescents exposed to trauma.; The Cochrane database of systematic reviews. Cochrane Database Syst Rev, 10(10), 12371-Missing. doi:10.1002/14651858.CD012371</t>
  </si>
  <si>
    <t>Lex, Claudia, Bäzner, Eva, Meyer, Thomas D. (2017). Does stress play a significant role in bipolar disorder? A meta-analysis.; Journal of affective disorders. J Affect Disord, 208, 298-308. doi:10.1016/j.jad.2016.08.057</t>
  </si>
  <si>
    <t>Patnode, Carrie D., Henninger, Michelle L., Senger, Caitlyn A., Perdue, Leslie A., Whitlock, Evelyn P. (2016). Primary Care Interventions to Support Breastfeeding: Updated Evidence Report and Systematic Review for the US Preventive Services Task Force.; JAMA. JAMA, 316(16), 1694-1705. doi:10.1001/jama.2016.8882</t>
  </si>
  <si>
    <t>Portz, S., Schmidt, M., Weitz, M. (2016). Lying Down after Premature Rupture of the Membranes in Term Singleton Pregnancies: An Evidence-Based Recommendation?; Zeitschrift fur Geburtshilfe und Neonatologie. Z Geburtshilfe Neonatol, 220(5), 200-206. doi:10.1055/s-0042-107361</t>
  </si>
  <si>
    <t>Deacon, Gelinda, Kettle, Christine, Hayes, David, Dennis, Christina, Tucci, Joseph (2017). Omega 3 polyunsaturated fatty acids and the treatment of depression.; Critical reviews in food science and nutrition. Crit Rev Food Sci Nutr, 57(1), 212-223. doi:10.1080/10408398.2013.876959</t>
  </si>
  <si>
    <t>Ellul, P., Boyer, L., Groc, L., Leboyer, M., Fond, G. (2016). Interleukin-1 β-targeted treatment strategies in inflammatory depression: toward personalized care.; Acta psychiatrica Scandinavica. Acta Psychiatr Scand, 134(6), 469-484. doi:10.1111/acps.12656</t>
  </si>
  <si>
    <t>Loh, Alvona Z., Tan, Julia S., Zhang, Melvyn W., Ho, Roger C. (2017). The Global Prevalence of Anxiety and Depressive Symptoms Among Caregivers of Stroke Survivors.; Journal of the American Medical Directors Association. J Am Med Dir Assoc, 18(2), 111-116. doi:10.1016/j.jamda.2016.08.014</t>
  </si>
  <si>
    <t>Sui, Guoyuan, Pan, Bochen, Liu, Guangcong, Liu, Guangying, Wang, Lie (2016). The Long-Term Effects of Maternal Postnatal Depression on a Child's Intelligence Quotient: A Meta-Analysis of Prospective Cohort Studies Based on 974 Cases.; The Journal of clinical psychiatry. J Clin Psychiatry, 77(11), 1474-1482. doi:10.4088/JCP.15r10124</t>
  </si>
  <si>
    <t>Bond, Mary, Crathorne, Louise, Peters, Jaime, Coelho, Helen, Haasova, Marcela, Cooper, Chris, Milner, Quentin, Shawyer, Vicki, Hyde, Christopher, Powell, Roy (2016). First do no harm: pain relief for the peripheral venous cannulation of adults, a systematic review and network meta-analysis.; BMC anesthesiology. BMC Anesthesiol, 16(1), 81-Missing. doi:10.1186/s12871-016-0252-8</t>
  </si>
  <si>
    <t>Garber, Judy, Brunwasser, Steven M., Zerr, Argero A., Schwartz, Karen T. G., Sova, Karen, Weersing, V. Robin (2016). Treatment and Prevention of Depression and Anxiety in Youth: Test of Cross-Over Effects.; Depression and anxiety. Depress Anxiety, 33(10), 939-959. doi:10.1002/da.22519</t>
  </si>
  <si>
    <t>Wesselhoeft, Rikke Thaarup (2016). Childhood depressive disorders.; Danish medical journal. Dan Med J, 63(10), 5290-Missing.</t>
  </si>
  <si>
    <t>Newberry, Sydne J., Chung, Mei, Booth, Marika, Maglione, Margaret A., Tang, Alice M., O'Hanlon, Claire E., Wang, Ding Ding, Okunogbe, Adeyemi, Huang, Christina, Motala, Aneesa, Trimmer, Martha, Dudley, Whitney, Shanman, Roberta, Coker, Tumaini R., Shekelle, Paul G. (2016). Omega-3 Fatty Acids and Maternal and Child Health: An Updated Systematic Review.; Evidence report/technology assessment. Evid Rep Technol Assess (Full Rep), (224), 1-826. doi:10.23970/AHRQEPCERTA224</t>
  </si>
  <si>
    <t>Patnode, Carrie D., Henninger, Michelle L., Senger, Caitlyn A., Perdue, Leslie A., Whitlock, Evelyn P. (2016). Primary Care Interventions to Support Breastfeeding: Updated Systematic Review for the U.S. Preventive Services Task Force.</t>
  </si>
  <si>
    <t>Das, Jai K., Salam, Rehana A., Lassi, Zohra S., Khan, Marium Naveed, Mahmood, Wajeeha, Patel, Vikram, Bhutta, Zulfiqar A. (2016). Interventions for Adolescent Mental Health: An Overview of Systematic Reviews.; The Journal of adolescent health : official publication of the Society for Adolescent Medicine. J Adolesc Health, 59(4S), 49-60. doi:10.1016/j.jadohealth.2016.06.020</t>
  </si>
  <si>
    <t>de Codt, Aloise, Monhonval, Pauline, Bongaerts, Xavier, Belkacemi, Ikram, Tecco, Juan Martin (2016). Bipolar Disorder and Early Affective Trauma.; Psychiatria Danubina. Psychiatr Danub, 28(Suppl-1), 4-8.</t>
  </si>
  <si>
    <t>Kew, Kayleigh M., Nashed, Marina, Dulay, Valdeep, Yorke, Janelle (2016). Cognitive behavioural therapy (CBT) for adults and adolescents with asthma.; The Cochrane database of systematic reviews. Cochrane Database Syst Rev, 9(9), 11818-Missing. doi:10.1002/14651858.CD011818.pub2</t>
  </si>
  <si>
    <t>Edgington, Louise, Hill, Vivian, Pellicano, Elizabeth (2016). The design and implementation of a CBT-based intervention for sensory processing difficulties in adolescents on the autism spectrum.; Research in developmental disabilities. Res Dev Disabil, 59, 221-233. doi:10.1016/j.ridd.2016.09.004</t>
  </si>
  <si>
    <t>Bonanno, Laura S., Pierce, Stephanie, Badeaux, Jennifer, FitzSimons, James J. (2016). Effectiveness of preoperative intranasal dexmedetomidine compared with oral midazolam for the prevention of emergence delirium in pediatric patients  undergoing general anesthesia: a systematic review protocol.; JBI database of systematic reviews and implementation reports. JBI Database System Rev Implement Rep, 14(8), 70-79. doi:10.11124/JBISRIR-2016-003059</t>
  </si>
  <si>
    <t>Brisola-Santos, Maria Beatriz, Gallinaro, João Guilherme de Mello E., Gil, Felipe, Sampaio-Junior, Bernardo, Marin, Matheus Cheibub David, de Andrade, Arthur Guerra, Richter, Kimber Paschall, Glick, Ira David, Baltieri, Danilo Antonio, Castaldelli-Maia, João Mauricio (2016). Prevalence and correlates of cannabis use among athletes-A systematic review.; The American journal on addictions. Am J Addict, 25(7), 518-528. doi:10.1111/ajad.12425</t>
  </si>
  <si>
    <t>O'Brien, Doireann, Harvey, Kate, Howse, Jessica, Reardon, Tessa, Creswell, Cathy (2016). Barriers to managing child and adolescent mental health problems: a systematic review of primary care practitioners' perceptions.; The British journal of general practice : the journal of the Royal College of General Practitioners. Br J Gen Pract, 66(651), 693-707. doi:10.3399/bjgp16X687061</t>
  </si>
  <si>
    <t>Stephens, Sian, Ford, Elizabeth, Paudyal, Priya, Smith, Helen (2016). Effectiveness of Psychological Interventions for Postnatal Depression in Primary Care: A Meta-Analysis.; Annals of family medicine. Ann Fam Med, 14(5), 463-472. doi:10.1370/afm.1967</t>
  </si>
  <si>
    <t>Zhou, Kali, Fitzpatrick, Thomas, Walsh, Nick, Kim, Ji Young, Chou, Roger, Lackey, Mellanye, Scott, Julia, Lo, Ying-Ru, Tucker, Joseph D. (2016). Interventions to optimise the care continuum for chronic viral hepatitis: a systematic review and meta-analyses.; The Lancet. Infectious diseases. Lancet Infect Dis, 16(12), 1409-1422. doi:10.1016/S1473-3099(16)30208-0</t>
  </si>
  <si>
    <t>Main, Caroline, Stevens, Simon P., Bailey, Simon, Phillips, Robert, Pizer, Barry, Wheatley, Keith, Kearns, Pamela R., English, Martin, Wilne, Sophie, Wilson, Jayne S. (2016). The impact of routine surveillance screening with magnetic resonance imaging (MRI) to detect tumour recurrence in children with central nervous system (CNS)  tumours: protocol for a systematic review and meta-analysis.; Systematic reviews. Syst Rev, 5(1), 143-Missing. doi:10.1186/s13643-016-0318-1</t>
  </si>
  <si>
    <t>Lavoie, Jennifer, Pereira, Liane C., Talwar, Victoria (2016). Children's Physical Resilience Outcomes: Meta-Analysis of Vulnerability and Protective Factors.; Journal of pediatric nursing. J Pediatr Nurs, 31(6), 701-711. doi:10.1016/j.pedn.2016.07.011</t>
  </si>
  <si>
    <t>Keen, Brittany, Blaszczynski, Alex, Anjoul, Fadi (2017). Systematic Review of Empirically Evaluated School-Based Gambling Education Programs.; Journal of gambling studies. J Gambl Stud, 33(1), 301-325. doi:10.1007/s10899-016-9641-7</t>
  </si>
  <si>
    <t>Owora, Arthur H., Carabin, Hélène, Reese, Jessica, Garwe, Tabitha (2016). Summary diagnostic validity of commonly used maternal major depression disorder case finding instruments in the United States: A meta-analysis.; Journal of affective disorders. J Affect Disord, 205, 335-343. doi:10.1016/j.jad.2016.08.014</t>
  </si>
  <si>
    <t>Kynoch, Kate, Chang, Anne, Coyer, Fiona, McArdle, Annie (2016). The effectiveness of interventions to meet family needs of critically ill patients in an adult intensive care unit: a systematic review update.; JBI database of systematic reviews and implementation reports. JBI Database System Rev Implement Rep, 14(3), 181-234. doi:10.11124/JBISRIR-2016-2477</t>
  </si>
  <si>
    <t>Townshend, Kishani, Jordan, Zoe, Stephenson, Matthew, Tsey, Komla (2016). The effectiveness of mindful parenting programs in promoting parents' and children's wellbeing: a systematic review.; JBI database of systematic reviews and implementation reports. JBI Database System Rev Implement Rep, 14(3), 139-180. doi:10.11124/JBISRIR-2016-2314</t>
  </si>
  <si>
    <t>van der Zee-van den Berg, Angarath I., Boere-Boonekamp, Magda M., IJzerman, Maarten J., Haasnoot-Smallegange, Riet M. E., Reijneveld, Sijmen A. (2017). Screening for Postpartum Depression in Well-Baby Care Settings: A Systematic Review.; Maternal and child health journal. Matern Child Health J, 21(1), 9-20. doi:10.1007/s10995-016-2088-8</t>
  </si>
  <si>
    <t>Kaushik, Anya, Kostaki, Evgenia, Kyriakopoulos, Marinos (2016). The stigma of mental illness in children and adolescents: A systematic review.; Psychiatry research. Psychiatry Res, 243, 469-494. doi:10.1016/j.psychres.2016.04.042</t>
  </si>
  <si>
    <t>Platt, Lucy, Melendez-Torres, G. J., O'Donnell, Amy, Bradley, Jennifer, Newbury-Birch, Dorothy, Kaner, Eileen, Ashton, Charlotte (2016). How effective are brief interventions in reducing alcohol consumption: do the setting, practitioner group and content matter? Findings from a systematic review  and metaregression analysis.; BMJ open. BMJ Open, 6(8), 11473-Missing. doi:10.1136/bmjopen-2016-011473</t>
  </si>
  <si>
    <t>Lee, Y. Y., Barendregt, J. J., Stockings, E. A., Ferrari, A. J., Whiteford, H. A., Patton, G. A., Mihalopoulos, C. (2017). The population cost-effectiveness of delivering universal and indicated school-based interventions to prevent the onset of major depression among youth  in Australia.; Epidemiology and psychiatric sciences. Epidemiol Psychiatr Sci, 26(5), 545-564. doi:10.1017/S2045796016000469</t>
  </si>
  <si>
    <t>Chambers, David, Simpson, Lisa, Hill-Briggs, Felicia, Neta, Gila, Vinson, Cynthia, Chambers, David, Beidas, Rinad, Marcus, Steven, Aarons, Gregory, Hoagwood, Kimberly, Schoenwald, Sonja, Evans, Arthur, Hurford, Matthew, Rubin, Ronnie, Hadley, Trevor, Barg, Frances, Walsh, Lucia, Adams, Danielle, Mandell, David, Martin, Lindsey, Mignogna, Joseph, Mott, Juliette, Hundt, Natalie, Kauth, Michael, Kunik, Mark, Naik, Aanand, Cully, Jeffrey, McGuire, Alan, White, Dominique, Bartholomew, Tom, McGrew, John, Luther, Lauren, Rollins, Angie, Salyers, Michelle, Cooper, Brittany, Funaiole, Angie, Richards, Julie, Lee, Amy, Lapham, Gwen, Caldeiro, Ryan, Lozano, Paula, Gildred, Tory, Achtmeyer, Carol, Ludman, Evette, Addis, Megan, Marx, Larry, Bradley, Katharine, VanDeinse, Tonya, Wilson, Amy Blank, Stacey, Burgin, Powell, Byron, Bunger, Alicia, Cuddeback, Gary, Barnett, Miya, Stadnick, Nicole, Brookman-Frazee, Lauren, Lau, Anna, Dorsey, Shannon, Pullmann, Michael, Mitchell, Shannon, Schwartz, Robert, Kirk, Arethusa, Dusek, Kristi, Oros, Marla, Hosler, Colleen, Gryczynski, Jan, Barbosa, Carolina, Dunlap, Laura, Lounsbury, David, O’Grady, Kevin, Brown, Barry, Damschroder, Laura, Waltz, Thomas, Powell, Byron, Ritchie, Mona, Waltz, Thomas, Atkins, David, Imel, Zac E., Xiao, Bo, Can, Doğan, Georgiou, Panayiotis, Narayanan, Shrikanth, Berkel, Cady, Gallo, Carlos, Sandler, Irwin, Brown, C. Hendricks, Wolchik, Sharlene, Mauricio, Anne Marie, Gallo, Carlos, Brown, C. Hendricks, Mehrotra, Sanjay, Chandurkar, Dharmendra, Bora, Siddhartha, Das, Arup, Tripathi, Anand, Saggurti, Niranjan, Raj, Anita, Hughes, Eric, Jacobs, Brian, Kirkendall, Eric, Loeb, Danielle, Trinkley, Katy, Yang, Michael, Sprowell, Andrew, Nease, Donald, Lyon, Aaron, Lewis, Cara, Boyd, Meredith, Melvin, Abigail, Nicodimos, Semret, Liu, Freda, Jungbluth, Nathanial, Lyon, Aaron, Lewis, Cara, Boyd, Meredith, Melvin, Abigail, Nicodimos, Semret, Liu, Freda, Jungbluth, Nathanial, Flynn, Allen, Landis-Lewis, Zach, Sales, Anne, Baloh, Jure, Ward, Marcia, Zhu, Xi, Bennett, Ian, Unutzer, Jurgen, Mao, Johnny, Proctor, Enola, Vredevoogd, Mindy, Chan, Ya-Fen, Williams, Nathaniel, Green, Phillip, Bernstein, Steven, Rosner, June-Marie, DeWitt, Michelle, Tetrault, Jeanette, Dziura, James, Hsiao, Allen, Sussman, Scott, O’Connor, Patrick, Toll, Benjamin, Jones, Michael, Gassaway, Julie, Tobin, Jonathan, Zatzick, Douglas, Bradbury, Angela R., Patrick-Miller, Linda, Egleston, Brian, Olopade, Olufunmilayo I., Hall, Michael J., Daly, Mary B., Fleisher, Linda, Grana, Generosa, Ganschow, Pamela, Fetzer, Dominique, Brandt, Amanda, Farengo-Clark, Dana, Forman, Andrea, Gaber, Rikki S., Gulden, Cassandra, Horte, Janice, Long, Jessica, Chambers, Rachelle Lorenz, Lucas, Terra, Madaan, Shreshtha, Mattie, Kristin, McKenna, Danielle, Montgomery, Susan, Nielsen, Sarah, Powers, Jacquelyn, Rainey, Kim, Rybak, Christina, Savage, Michelle, Seelaus, Christina, Stoll, Jessica, Stopfer, Jill, Yao, Shirley, Domchek, Susan, Hahn, Erin, Munoz-Plaza, Corrine, Wang, Jianjin, Delgadillo, Jazmine Garcia, Mittman, Brian, Gould, Michael, Liang, Shuting (Lily), Kegler, Michelle C., Cotter, Megan, Phillips, Emily, Hermstad, April, Morton, Rentonia, Beasley, Derrick, Martinez, Jeremy, Riehman, Kara, Gustafson, David, Marsch, Lisa, Mares, Louise, Quanbeck, Andrew, McTavish, Fiona, McDowell, Helene, Brown, Randall, Thomas, Chantelle, Glass, Joseph, Isham, Joseph, Shah, Dhavan, Liebschutz, Jane, Lasser, Karen, Watkins, Katherine, Ober, Allison, Hunter, Sarah, Lamp, Karen, Ewing, Brett, Iwelunmor, Juliet, Gyamfi, Joyce, Blackstone, Sarah, Quakyi, Nana Kofi, Plange-Rhule, Jacob, Ogedegbe, Gbenga, Kumar, Pritika, Van Devanter, Nancy, Nguyen, Nam, Nguyen, Linh, Nguyen, Trang, Phuong, Nguyet, Shelley, Donna, Rudge, Sian, Langlois, Etienne, Tricco, Andrea, Ball, Sherry, Lambert-Kerzner, Anne, Sulc, Christine, Simmons, Carol, Shell-Boyd, Jeneen, Oestreich, Taryn, O’Connor, Ashley, Neely, Emily, McCreight, Marina, Labebue, Amy, DiFiore, Doreen, Brostow, Diana, Ho, P. Michael, Aron, David, Harvey, Jillian, McHugh, Megan, Scanlon, Dennis, Lee, Rebecca, Soltero, Erica, Parker, Nathan, McNeill, Lorna, Ledoux, Tracey, McIsaac, Jessie-Lee, MacLeod, Kate, Ata, Nicole, Jarvis, Sherry, Kirk, Sara, Purtle, Jonathan, Dodson, Elizabeth, Brownson, Ross, Mittman, Brian, Curran, Geoffrey, Curran, Geoffrey, Pyne, Jeffrey, Aarons, Gregory, Ehrhart, Mark, Torres, Elisa, Miech, Edward, Miech, Edward, Stevens, Kathleen, Hamilton, Alison, Cohen, Deborah, Padgett, Deborah, Morshed, Alexandra, Patel, Rupa, Prusaczyk, Beth, Aron, David C., Gupta, Divya, Ball, Sherry, Hand, Rosa, Abram, Jenica, Wolfram, Taylor, Hastings, Molly, Moreland-Russell, Sarah, Tabak, Rachel, Ramsey, Alex, Baumann, Ana, Kryzer, Emily, Montgomery, Katherine, Lewis, Ericka, Padek, Margaret, Powell, Byron, Brownson, Ross, Mamaril, Cezar Brian, Mays, Glen, Branham, Keith, Timsina, Lava, Mays, Glen, Hogg, Rachel, Fagan, Abigail, Shapiro, Valerie, Brown, Eric, Haggerty, Kevin, Hawkins, David, Oesterle, Sabrina, Hawkins, David, Catalano, Richard, McKay, Virginia, Dolcini, M. Margaret, Hoffer, Lee, Moin, Tannaz, Li, Jinnan, Duru, O. Kenrik, Ettner, Susan, Turk, Norman, Chan, Charles, Keckhafer, Abigail, Luchs, Robert, Ho, Sam, Mangione, Carol, Selby, Peter, Zawertailo, Laurie, Minian, Nadia, Balliunas, Dolly, Dragonetti, Rosa, Hussain, Sarwar, Lecce, Julia, Chinman, Matthew, Acosta, Joie, Ebener, Patricia, Malone, Patrick S., Slaughter, Mary, Freedman, Darcy, Flocke, Susan, Lee, Eunlye, Matlack, Kristen, Trapl, Erika, Ohri-Vachaspati, Punam, Taggart, Morgan, Borawski, Elaine, Parrish, Amanda, Harris, Jeffrey, Kohn, Marlana, Hammerback, Kristen, McMillan, Becca, Hannon, Peggy, Swindle, Taren, Curran, Geoffrey, Whiteside-Mansell, Leanne, Ward, Wendy, Holt, Cheryl, Santos, Sheri Lou, Tagai, Erin, Scheirer, Mary Ann, Carter, Roxanne, Bowie, Janice, Haider, Muhiuddin, Slade, Jimmie, Wang, Min Qi, Masica, Andrew, Ogola, Gerald, Berryman, Candice, Richter, Kathleen, Shelton, Rachel, Jandorf, Lina, Erwin, Deborah, Truong, Khoa, Javier, Joyce R., Coffey, Dean, Schrager, Sheree M., Palinkas, Lawrence, Miranda, Jeanne, Johnson, Veda, Hutcherson, Valerie, Ellis, Ruth, Kharmats, Anna, Marshall-King, Sandra, LaPradd, Monica, Fonseca-Becker, Fannie, Kepka, Deanna, Bodson, Julia, Warner, Echo, Fowler, Brynn, Shenkman, Elizabeth, Hogan, William, Odedina, Folakami, De Leon, Jessica, Hooper, Monica, Carrasquillo, Olveen, Reams, Renee, Hurt, Myra, Smith, Steven, Szapocznik, Jose, Nelson, David, Mandal, Prabir, Teufel, James (2016). Proceedings of the 8th Annual Conference on the Science of Dissemination and Implementation : Washington, DC, USA. 14-15 December 2015.; Implementation science : IS. Implement Sci, 11 Suppl 2(Suppl 2), 100-Missing. doi:10.1186/s13012-016-0452-0</t>
  </si>
  <si>
    <t>Webb, Marianne J., Kauer, Sylvia D., Ozer, Elizabeth M., Haller, Dagmar M., Sanci, Lena A. (2016). Does screening for and intervening with multiple health compromising behaviours and mental health disorders amongst young people attending primary care improve  health outcomes? A systematic review.; BMC family practice. BMC Fam Pract, 17, 104-Missing. doi:10.1186/s12875-016-0504-1</t>
  </si>
  <si>
    <t>Silva, Rosalia Daniela Medeiros da, Austregésilo, Silvia Carréra, Ithamar, Lucas, Lima, Luciane Soares de (2017). Therapeutic play to prepare children for invasive procedures: a systematic review.; Jornal de pediatria. J Pediatr (Rio J), 93(1), 6-16. doi:10.1016/j.jped.2016.06.005</t>
  </si>
  <si>
    <t>Kim, Samuel, Boylan, Khrista (2016). Effectiveness of Antidepressant Medications for Symptoms of Irritability and Disruptive Behaviors in Children and Adolescents.; Journal of child and adolescent psychopharmacology. J Child Adolesc Psychopharmacol, 26(8), 694-704. doi:10.1089/cap.2015.0127</t>
  </si>
  <si>
    <t>Barlow, Jane, Bergman, Hanna, Kornør, Hege, Wei, Yinghui, Bennett, Cathy (2016). Group-based parent training programmes for improving emotional and behavioural adjustment in young children.; The Cochrane database of systematic reviews. Cochrane Database Syst Rev, 2016(8), 3680-Missing. doi:10.1002/14651858.CD003680.pub3</t>
  </si>
  <si>
    <t>Muzik, Maria, Hamilton, Susan E. (2016). Use of Antidepressants During Pregnancy?: What to Consider when Weighing Treatment with Antidepressants Against Untreated Depression.; Maternal and child health journal. Matern Child Health J, 20(11), 2268-2279. doi:10.1007/s10995-016-2038-5</t>
  </si>
  <si>
    <t>McGinnes, Rosemary A., Hutton, Jennie E., Weiland, Tracey J., Fatovich, Daniel M., Egerton-Warburton, Diana (2016). Review article: Effectiveness of ultra-brief interventions in the emergency department to reduce alcohol consumption: A systematic review.; Emergency medicine Australasia : EMA. Emerg Med Australas, 28(6), 629-640. doi:10.1111/1742-6723.12624</t>
  </si>
  <si>
    <t>Russo, A., Capogrosso, P., Ventimiglia, E., La Croce, G., Boeri, L., Montorsi, F., Salonia, A. (2016). Efficacy and safety of dapoxetine in treatment of premature ejaculation: an evidence-based review.; International journal of clinical practice. Int J Clin Pract, 70(9), 723-733. doi:10.1111/ijcp.12843</t>
  </si>
  <si>
    <t>Allen, Michele L., Garcia-Huidobro, Diego, Porta, Carolyn, Curran, Dorothy, Patel, Roma, Miller, Jonathan, Borowsky, Iris (2016). Effective Parenting Interventions to Reduce Youth Substance Use: A Systematic Review.; Pediatrics. Pediatrics, 138(2), Missing-Missing. doi:10.1542/peds.2015-4425</t>
  </si>
  <si>
    <t>Watson, Hunna J., Joyce, Tara, French, Elizabeth, Willan, Vivienne, Kane, Robert T., Tanner-Smith, Emily E., McCormack, Julie, Dawkins, Hayley, Hoiles, Kimberley J., Egan, Sarah J. (2016). Prevention of eating disorders: A systematic review of randomized, controlled trials.; The International journal of eating disorders. Int J Eat Disord, 49(9), 833-862. doi:10.1002/eat.22577</t>
  </si>
  <si>
    <t>Sweeney, Shaun, MacBeth, Angus (2016). The effects of paternal depression on child and adolescent outcomes: A systematic review.; Journal of affective disorders. J Affect Disord, 205, 44-59. doi:10.1016/j.jad.2016.05.073</t>
  </si>
  <si>
    <t>Goorden, Maartje, Schawo, Saskia J., Bouwmans-Frijters, Clazien A. M., van der Schee, Evelien, Hendriks, Vincent M., Hakkaart-van Roijen, Leona (2016). The cost-effectiveness of family/family-based therapy for treatment of externalizing disorders, substance use disorders and delinquency: a systematic  review.; BMC psychiatry. BMC Psychiatry, 16, 237-Missing. doi:10.1186/s12888-016-0949-8</t>
  </si>
  <si>
    <t>Tomás, Catarina Cardoso, Oliveira, Emanuel, Sousa, D., Uba-Chupel, M., Furtado, G., Rocha, C., Teixeira, A., Ferreira, P., Alves, Celeste, Gisin, Stefan, Catarino, Elisabete, Carvalho, Nelma, Coucelo, Tiago, Bonfim, Luís, Silva, Carina, Franco, Débora, González, Jesús Alcoba, Jardim, Helena G., Silva, Rita, Baixinho, Cristina L., Presado, Mª Helena, Marques, Mª Fátima, Cardoso, Mário E., Cunha, Marina, Mendes, Joana, Xavier, Ana, Galhardo, Ana, Couto, Margarida, Frade, João G., Nunes, Carla, Mesquita, João R., Nascimento, Maria S., Gonçalves, Guilherme, Castro, Conceição, Mártires, Alice, Monteiro, Mª João, Rainho, Conceição, Caballero, Francisco P., Monago, Fatima M., Guerrero, Jose T., Monago, Rocio M., Trigo, Africa P., Gutierrez, Milagros L., Milanés, Gemma M., Reina, Mercedes G., Villanueva, Ana G., Piñero, Ana S., Aliseda, Isabel R., Ramirez, Francisco B., Ribeiro, Andrea, Quelhas, Ana, Manso, Conceição, Caballero, Francisco P., Guerrero, Jose T., Monago, Fatima M., Santos, Rafael B., Jimenez, Nuria R., Nuñez, Cristina G., Gomez, Inmaculada R., Fernandez, Mª Jose L., Marquez, Laura A., Moreno, Ana L., Huertas, Mª Jesus Tena, Ramirez, Francisco B., Seabra, Daniel, Salvador, Mª Céu, Braga, Luciene, Parreira, Pedro, Salgueiro-Oliveira, Anabela, Arreguy-Sena, Cristina, Oliveira, Bibiana F., Henriques, Mª Adriana, Santos, Joana, Lebre, Sara, Marques, Alda, Festas, Clarinda, Rodrigues, Sandra, Ribeiro, Andrea, Lumini, José, Figueiredo, Ana G., Hernandez-Martinez, Francisco J., Campi, Liliana, Quintana-Montesdeoca, Mª Pino, Jimenez-Diaz, Juan F., Rodriguez-De-Vera, Bienvenida C., Parente, Alexandra, Mata, Mª Augusta, Pereira, Ana Mª, Fernandes, Adília, Brás, Manuel, Pinto, Mª Rosário, Parreira, Pedro, Basto, Marta L., Rei, Ana C., Mónico, Lisete M., Sousa, Gilberta, Morna, Clementina, Freitas, Otília, Freitas, Gregório, Jardim, Ana, Vasconcelos, Rita, Horta, Lina G., Rosa, Roger S., Kranz, Luís F., Nugem, Rita C., Siqueira, Mariana S., Bordin, Ronaldo, Kniess, Rosiane, Lacerda, Josimari T., Guedes, Joana, Machado, Idalina, Almeida, Sidalina, Zilhão, Adriano, Alves, Helder, Ribeiro, Óscar, Amaral, Ana P., Santos, Ana, Monteiro, Joana, Rocha, Mª Clara, Cruz, Rui, Amaral, Ana P., Lourenço, Marina, Rocha, Mª Clara, Cruz, Rui, Antunes, Sandra, Mendonça, Verónica, Andrade, Isabel, Osório, Nádia, Valado, Ana, Caseiro, Armando, Gabriel, António, Martins, Anabela C., Mendes, Fernando, Cabral, Lídia, Ferreira, Manuela, Gonçalves, Amadeu, Luz, Tatiana D., Luz, Leonardo, Martins, Raul, Morgado, Alice, Vale-Dias, Maria L., Porta-Nova, Rui, Fleig, Tânia C., Reuter, Éboni M., Froemming, Miriam B., Guerreiro, Sabrina L., Carvalho, Lisiane L., Guedelha, Daniel, Coelho, P., Pereira, A., Calha, António, Cordeiro, Raul, Gonçalves, Ana, Certo, Ana, Galvão, Ana, Mata, Mª Augusta, Welter, Aline, Pereira, Elayne, Ribeiro, Sandra, Kretzer, Marcia, Jiménez-Díaz, Juan-Fernando, Jiménez-Rodríguez, Carla, Hernández-Martínez, Francisco-José, Rodríguez-De-Vera, Bienvenida-Del-Carmen, Marques-Rodrigues, Alexandre, Coelho, Patrícia, Bernardes, Tiago, Pereira, Alexandre, Sousa, Patrícia, Filho, João G., Nazario, Nazare, Kretzer, Marcia, Amaral, Odete, Garrido, António, Veiga, Nélio, Nunes, Carla, Pedro, Ana R., Pereira, Carlos, Almeia, António, Fernandes, Helder M., Vasconcelos, Carlos, Sousa, Nelson, Reis, Victor M., Monteiro, M. João, Mendes, Romeu, Pinto, Isabel C., Pires, Tânia, Gama, João, Preto, Vera, Silva, Norberto, Magalhães, Carlos, Martins, Matilde, Duarte, Mafalda, Paúl, Constança, Martín, Ignácio, Pinheiro, Arminda A., Xavier, Sandra, Azevedo, Julieta, Bento, Elisabete, Marques, Cristiana, Marques, Mariana, Macedo, António, Pereira, Ana T., Almeida, José P., Almeida, António, Alves, Josiane, Sousa, Nelson, Saavedra, Francisco, Mendes, Romeu, Maia, Ana S., Oliveira, Michelle T., Sousa, Anderson R., Ferreira, Paulo P., Lopes, Luci S., Santiago, Eujcely C., Monteiro, Sílvia, Jesus, Ângelo, Colaço, Armanda, Carvalho, António, Silva, Rita P., Cruz, Agostinho, Ferreira, Ana, Marques, Catarina, Figueiredo, João P., Paixão, Susana, Ferreira, Ana, Lopes, Carla, Moreira, Fernando, Figueiredo, João P., Ferreira, Ana, Ribeiro, Diana, Moreira, Fernando, Figueiredo, João P., Paixão, Susana, Fernandes, Telma, Amado, Diogo, Leal, Jéssica, Azevedo, Marcelo, Ramalho, Sónia, Mangas, Catarina, Ribeiro, Jaime, Gonçalves, Rita, Nunes, Amélia F., Tuna, Ana R., Martins, Carlos R., Forte, Henriqueta D., Costa, Cláudia, Tenedório, José A., Santana, Paula, Andrade, J. A., Pinto, J. L., Campofiorito, C., Nunes, S., Carmo, A., Kaliniczenco, A., Alves, B., Mendes, F., Jesus, C., Fonseca, F., Gehrke, F., Albuquerque, Carlos, Batista, Rita, Cunha, Madalena, Madureira, António, Ribeiro, Olivério, Martins, Rosa, Madeira, Teresa, Peixoto-Plácido, Catarina, Santos, Nuno, Santos, Osvaldo, Bergland, Astrid, Bye, Asta, Lopes, Carla, Alarcão, Violeta, Goulão, Beatriz, Mendonça, Nuno, Nicola, Paulo, Clara, João G., Gomes, João, Querido, Ana, Tomás, Catarina, Carvalho, Daniel, Cordeiro, Marina, Rosa, Marlene C., Marques, Alda, Brandão, Daniela, Ribeiro, Óscar, Araújo, Lia, Paúl, Constança, Minghelli, Beatriz, Richaud, Sylvina, Mendes, Ana L., Marta-Simões, Joana, Trindade, Inês A., Ferreira, Cláudia, Carvalho, Teresa, Cunha, Marina, Pinto-Gouveia, José, Fernandes, Morgana C., Rosa, Roger S., Nugem, Rita C., Kranz, Luís F., Siqueira, Mariana S., Bordin, Ronaldo, Martins, Anabela C., Medeiros, Anabela, Pimentel, Rafaela, Fernandes, Andreia, Mendonça, Carlos, Andrade, Isabel, Andrade, Susana, Menezes, Ruth L., Bravo, Rafael, Miranda, Marta, Ugartemendia, Lierni, Tena, José Mª, Pérez-Caballero, Francisco L., Fuentes-Broto, Lorena, Rodríguez, Ana B., Carmen, Barriga, Carneiro, M. A., Domingues, J. N., Paixão, S., Figueiredo, J., Nascimento, V. B., Jesus, C., Mendes, F., Gehrke, F., Alves, B., Azzalis, L., Fonseca, F., Martins, Ana R., Nunes, Amélia, Jorge, Arminda, Veiga, Nélio, Amorim, Ana, Silva, André, Martinho, Liliana, Monteiro, Luís, Silva, Rafael, Coelho, Carina, Amaral, Odete, Coelho, Inês, Pereira, Carlos, Correia, André, Rodrigues, Diana, Marante, Nídia, Silva, Pedro, Carvalho, Sara, Araujo, André Rts, Ribeiro, Maximiano, Coutinho, Paula, Ventura, Sandra, Roque, Fátima, Calvo, Cristina, Reses, Manoela, Conde, Jorge, Ferreira, Ana, Figueiredo, João, Silva, David, Seiça, Luís, Soares, Raquel, Mourão, Ricardo, Kraus, Teresa, Abreu, Ana C., Padilha, José M., Alves, Júlia M., Sousa, Paulino, Oliveira, Manuel, Sousa, Joana, Novais, Sónia, Mendes, Felismina, Pinto, Joana, Cruz, Joana, Marques, Alda, Duarte, Hugo, Dixe, Maria Dos Anjos, Sousa, Pedro, Cruz, Inês, Bastos, Fernanda, Pereira, Filipe, Carvalho, Francisco L., Oliveira, Teresa T., Raposo, Vítor R., Rainho, Conceição, Ribeiro, José C., Barroso, Isabel, Rodrigues, Vítor, Neves, Carmo, Oliveira, Teresa C., Oliveira, Bárbara, Morais, Mª Carminda, Baylina, Pilar, Rodrigues, Rogério, Azeredo, Zaida, Vicente, Corália, Dias, Hélia, Sim-Sim, Margarida, Parreira, Pedro, Salgueiro-Oliveira, Anabela, Castilho, Amélia, Melo, Rosa, Graveto, João, Gomes, José, Vaquinhas, Marina, Carvalho, Carla, Mónico, Lisete, Brito, Nuno, Sarroeira, Cassilda, Amendoeira, José, Cunha, Fátima, Cândido, Anabela, Fernandes, Patrícia, Silva, Helena R., Silva, Elsa, Barroso, Isabel, Lapa, Leila, Antunes, Cristina, Gonçalves, Ana, Galvão, Ana, Gomes, Mª José, Escanciano, Susana R., Freitas, Maria, Parreira, Pedro, Marôco, João, Fernandes, Ana R., Cabral, Cremilde, Alves, Samuel, Sousa, Pedro, Ferreira, António, Príncipe, Fernanda, Seppänen, Ulla-Maija, Ferreira, Margarida, Carvalhais, Maribel, Silva, Marilene, Ferreira, Manuela, Silva, Joana, Neves, Jéssica, Costa, Diana, Santos, Bruno, Duarte, Soraia, Marques, Sílvia, Ramalho, Sónia, Mendes, Isabel, Louro, Clarisse, Menino, Eva, Dixe, Maria, Dias, Sara S., Cordeiro, Marina, Tomás, Catarina, Querido, Ana, Carvalho, Daniel, Gomes, João, Valim, Frederico C., Costa, Joyce O., Bernardes, Lúcia G., Prebianchi, Helena, Rosa, Marlene Cristina, Gonçalves, Narcisa, Martins, Maria M., Kurcgant, Paulina, Vieira, André, Bento, Sandrina, Deodato, Sérgio, Rabiais, Isabel, Reis, Laura, Torres, Ana, Soares, Sérgio, Ferreira, Margarida, Graça, Pedro, Leitão, Céu, Abreu, Renato, Bellém, Fernando, Almeida, Ana, Ribeiro-Varandas, Edna, Tavares, Ana, Frade, João G., Henriques, Carolina, Menino, Eva, Louro, Clarisse, Jordão, Célia, Neco, Sofia, Morais, Carminda, Ferreira, Pedro, Silva, Carla R., Brito, Alice, Silva, Antónia, Duarte, Hugo, Dixe, Maria Dos Anjos, Sousa, Pedro, Postolache, Gabriela, Oliveira, Raul, Moreira, Isabel, Pedro, Luísa, Vicente, Sónia, Domingos, Samuel, Postolache, Octavian, Silva, Darlen, Filho, João G., Nazario, Nazare, Kretzer, Marcia, Schneider, Dulcineia, Marques, Fátima M., Parreira, Pedro, Carvalho, Carla, Mónico, Lisete M., Pinto, Carlos, Vicente, Sara, Breda, São João, Gomes, José H., Melo, Rosa, Parreira, Pedro, Salgueiro, Anabela, Graveto, João, Vaquinhas, Marina, Castilho, Amélia, Jesus, Ângelo, Duarte, Nuno, Lopes, José C., Nunes, Hélder, Cruz, Agostinho, Salgueiro-Oliveira, Anabela, Parreira, Pedro, Basto, Marta L., Braga, Luciene M., Ferreira, António, Araújo, Beatriz, Alves, José M., Ferreira, Margarida, Carvalhais, Maribel, Silva, Marilene, Novais, Sónia, Sousa, Ana S., Ferrito, Cândida, Ferreira, Pedro L., Rodrigues, Alexandre, Ferreira, Margarida, Oliveira, Isabel, Ferreira, Manuela, Neves, Jéssica, Costa, Diana, Duarte, Soraia, Silva, Joana, Santos, Bruno, Martins, Cristina, Macedo, Ana P., Araújo, Odete, Augusto, Cláudia, Braga, Fátima, Gomes, Lisa, Silva, Maria A., Rosário, Rafaela, Pimenta, Luís, Carreira, Diana, Teles, Patrícia, Barros, Teresa, Tomás, Catarina, Querido, Ana, Carvalho, Daniel, Gomes, João, Cordeiro, Marina, Carvalho, Daniel, Querido, Ana, Tomás, Catarina, Gomes, João, Cordeiro, Marina, Jácome, Cristina, Marques, Alda, Capelas, Sylvie, Hall, Andreia, Alves, Dina, Lousada, Marisa, Loureiro, Mª Helena, Camarneiro, Ana, Silva, Margarida, Mendes, Aida, Pedreiro, Ana, G. Silva, Anne, Coelho, Elza S., Melo, Flávio, Ribeiro, Fernando, Torres, Rui, Costa, Rui, Pinho, Tânia, Jácome, Cristina, Marques, Alda, Cruz, Bárbara, Seabra, Daniel, Carreiras, Diogo, Ventura, Maria, Cruz, x, Brooks, Dina, Marques, Alda, Pinto, M. Rosário, Parreira, Pedro, Lima-Basto, Marta, Neves, Miguel, Mónico, Lisete M., Bizarro, Carla, Cunha, Marina, Galhardo, Ana, Margarida, Couto, Amorim, Ana P., Silva, Eduardo, Cruz, Susana, Padilha, José M., Valente, Jorge, Guerrero, José T., Caballero, Francisco P., Santos, Rafael B., Gonzalez, Estefania P., Monago, Fátima M., Ugalde, Lierni U., Vélez, Marta M., Tena, Maria J., Guerrero, José T., Bravo, Rafael, Pérez-Caballero, Francisco L., Becerra, Isabel A., Agudelo, Mª Elizabeth, Acedo, Guadalupe, Bajo, Roberto, Malheiro, Isabel, Gaspar, Filomena, Barros, Luísa, Furtado, Guilherme, Uba-Chupel, Mateus, Marques, Mariana, Rama, Luís, Braga, Margarida, Ferreira, José P., Teixeira, Ana Mª, Cruz, João, Barbosa, Tiago, Simões, Ângela, Coelho, Luís, Rodrigues, Alexandre, Jiménez-Díaz, Juan-Fernando, Martinez-Hernandez, Francisco, Rodriguez-De-Vera, Bienvenida, Ferreira, Pedro, Rodrigues, Alexandrina, Ramalho, André, Petrica, João, Mendes, Pedro, Serrano, João, Santo, Inês, Rosado, António, Mendonça, Paula, Freitas, Kátia, Ferreira, Dora, Brito, António, Fernandes, Renato, Gomes, Sofia, Moreira, Fernando, Pinho, Cláudia, Oliveira, Rita, Oliveira, Ana I., Mendonça, Paula, Casimiro, Ana P., Martins, Patrícia, Silva, Iryna, Evangelista, Diana, Leitão, Catarina, Velosa, Fábia, Carecho, Nélio, Coelho, Luís, Menino, Eva, Dixe, Anjos, Catarino, Helena, Soares, Fátima, Gama, Ester, Gordo, Clementina, Moreira, Eliana, Midões, Cristiana, Santos, Marlene, Machado, Sara, Oliveira, Vânia P., Santos, Marlene, Querido, Ana, Dixe, Anjos, Marques, Rita, Charepe, Zaida, Antunes, Ana, Santos, Sofia, Rosa, Marlene C., Rosa, Marlene C., Marques, Silvana F., Minghelli, Beatriz, CaroMinghelli, Eulália, Luís, Mª José, Brandão, Teresa, Mendes, Pedro, Marinho, Daniel, Petrica, João, Monteiro, Diogo, Paulo, Rui, Serrano, João, Santo, Inês, Monteiro, Lina, Ramalho, Fátima, Santos-Rocha, Rita, Morgado, Sónia, Bento, Teresa, Sousa, Gilberta, Freitas, Otília, Silva, Isabel, Freitas, Gregório, Morna, Clementina, Vasconcelos, Rita, Azevedo, Tatiana, Soares, Salete, Pisco, Jacinta, Ferreira, Paulo P., Olszewer, Efrain O., Oliveira, Michelle T., Sousa, Anderson R., Maia, Ana S., Oliveira, Sebastião T., Santos, Erica, Oliveira, Ana I., Maia, Carla, Moreira, Fernando, Santos, Joana, Mendes, Maria F., Oliveira, Rita F., Pinho, Cláudia, Barreira, Eduarda, Pereira, Ana, Vaz, Josiana A., Novo, André, Silva, Luís D., Maia, Bruno, Ferreira, Eduardo, Pires, Filipa, Andrade, Renato, Camarinha, Luís, Silva, Luís D., Maia, Bruno, Ferreira, Eduardo, Pires, Filipa, Andrade, Renato, Camarinha, Luís, César, Ana F., Poço, Mariana, Ventura, David, Loura, Raquel, Gomes, Pedro, Gomes, Catarina, Silva, Cláudia, Melo, Elsa, Lindo, João, Domingos, Joana, Mendes, Zaida, Poeta, Susana, Carvalho, Tiago, Tomás, Catarina, Catarino, Helena, Dixe, Mª Anjos, Ramalho, André, Rosado, António, Mendes, Pedro, Paulo, Rui, Garcia, Inês, Petrica, João, Rodrigues, Sandra, Meneses, Rui, Afonso, Carlos, Faria, Luís, Seixas, Adérito, Cordeiro, Marina, Granjo, Paulo, Gomes, José C., Souza, Nelba R., Furtado, Guilherme E., Rocha, Saulo V., Silva, Paula, Carvalho, Joana, Morais, Marina Ana, Santos, Sofia, Lebre, Paula, Antunes, Ana, Calha, António, Xavier, Ana, Cunha, Marina, Pinto-Gouveia, José, Alencar, Liana, Cunha, Madalena, Madureira, António, Cardoso, Ilda, Galhardo, Ana, Daniel, Fernanda, Rodrigues, Vítor, Luz, Leonardo, Luz, Tatiana, Ramos, Maurício R., Medeiros, Dayse C., Carmo, Bruno M., Seabra, André, Padez, Cristina, Silva, Manuel C., Rodrigues, António, Coelho, Patrícia, Coelho, Alexandre, Caminha, Madson, Matheus, Filipe, Mendes, Elenice, Correia, Jony, Kretzer, Marcia, Hernandez-Martinez, Francisco J., Jimenez-Diaz, Juan F., Rodriguez-De-Vera, Bienvendida C., Jimenez-Rodriguez, Carla, Armas-Gonzalez, Yadira, Rodrigues, Cátia, Pedroso, Rosa, Apolinário-Hagen, Jennifer, Vehreschild, Viktor, Veloso, Milene, Magalhães, Celina, Cabral, Isabel, Ferraz, Maira, Nave, Filipe, Costa, Emília, Matos, Filomena, Pacheco, José, Dias, António, Pereira, Carlos, Duarte, João, Cunha, Madalena, Silva, Daniel, Mónico, Lisete M., Alferes, Valentim R., Brêda, Mª São João, Carvalho, Carla, Parreira, Pedro M., Morais, Mª Carminda, Ferreira, Pedro, Pimenta, Rui, Boavida, José, Pinto, Isabel C., Pires, Tânia, Silva, Catarina, Ribeiro, Maria, Viega-Branco, Maria, Pereira, Filomena, Pereira, Ana Mª, Almeida, Fabrícia M., Estevez, Gustavo L., Ribeiro, Sandra, Kretzer, Marcia R., João, Paulo V., Nogueira, Paulo, Novais, Sandra, Pereira, Ana, Carneiro, Lara, Mota, Maria, Cruz, Rui, Santiago, Luiz, Fontes-Ribeiro, Carlos, Furtado, Guilherme, Rocha, Saulo V., Coutinho, André P., Neto, João S., Vasconcelos, Lélia R., Souza, Nelba R., Dantas, Estélio, Dinis, Alexandra, Carvalho, Sérgio, Castilho, Paula, Pinto-Gouveia, José, Sarreira-Santos, Alexandra, Figueiredo, Amélia, Medeiros-Garcia, Lurdes, Seabra, Paulo, Rodrigues, Rosa, Morais, Mª Carminda, Fernandes, Paula O., Santiago, Conceição, Figueiredo, Mª Henriqueta, Basto, Marta L., Guimarães, Teresa, Coelho, André, Graça, Anabela, Silva, Ana M., Fonseca, Ana R., Vale-Dias, Luz, Minas, Bárbara, Franco-Borges, Graciete, Simões, Cristina, Santos, Sofia, Serra, Ana, Matos, Maria, Jesus, Luís, Tavares, Ana S., Almeida, Ana, Leitão, Céu, Varandas, Edna, Abreu, Renato, Bellém, Fernando, Trindade, Inês A., Ferreira, Cláudia, Pinto-Gouveia, José, Marta-Simões, Joana, Amaral, Odete, Miranda, Cristiana, Guimarães, Pedro, Gonçalves, Rodrigo, Veiga, Nélio, Pereira, Carlos, Fleig, Tânia C., San-Martin, Elisabete A., Goulart, Cássia L., Schneiders, Paloma B., Miranda, Natacha F., Carvalho, Lisiane L., Silva, Andrea G., Topa, Joana, Nogueira, Conceição, Neves, Sofia, Ventura, Rita, Nazaré, Cristina, Brandão, Daniela, Freitas, Alberto, Ribeiro, Óscar, Paúl, Constança, Mercê, Cristiana, Branco, Marco, Almeida, Pedro, Nascimento, Daniela, Pereira, Juliana, Catela, David, Rafael, Helga, Reis, Alcinda C., Mendes, Ana, Valente, Ana R., Lousada, Marisa, Sousa, Diana, Baltazar, Ana L., Loureiro, Mª Helena, Oliveira, Ana, Aparício, José, Marques, Alda, Marques, Alda, Oliveira, Ana, Neves, Joana, Ayoub, Rodrigo, Sousa, Luís, Marques-Vieira, Cristina, Severino, Sandy, José, Helena, Cadorio, Inês, Lousada, Marisa, Cunha, Marina, Andrade, Diogo, Galhardo, Ana, Couto, Margarida, Mendes, Fernando, Domingues, Cátia, Schukg, Susann, Abrantes, Ana M., Gonçalves, Ana C., Sales, Tiago, Teixo, Ricardo, Silva, Rita, Estrela, Jéssica, Laranjo, Mafalda, Casalta-Lopes, João, Rocha, Clara, Simões, Paulo C., Sarmento-Ribeiro, Ana B., Botelho, Mª Filomena, Rosa, Manuel S., Fonseca, Virgínia, Colaço, Diogo, Neves, Vanessa, Jesus, Carlos, Hesse, Camilla, Rocha, Clara, Osório, Nádia, Valado, Ana, Caseiro, Armando, Gabriel, António, Svensson, Lola, Mendes, Fernando, Siba, Wafa A., Pereira, Cristina, Tomaz, Jorge, Carvalho, Teresa, Pinto-Gouveia, José, Cunha, Marina, Duarte, Diana, Lopes, Nuno V., Fonseca-Pinto, Rui, Duarte, Diana, Lopes, Nuno V., Fonseca-Pinto, Rui, Martins, Anabela C., Brandão, Piedade, Martins, Laura, Cardoso, Margarida, Morais, Nuno, Cruz, Joana, Alves, Nuno, Faria, Paula, Mateus, Artur, Morouço, Pedro, Alves, Nuno, Ferreira, Nelson, Mateus, Artur, Faria, Paula, Morouço, Pedro, Malheiro, Isabel, Gaspar, Filomena, Barros, Luísa, Parreira, Pedro, Cardoso, Andreia, Mónico, Lisete, Carvalho, Carla, Lopes, Albino, Salgueiro-Oliveira, Anabela, Seixas, Adérito, Soares, Valter, Dias, Tiago, Vardasca, Ricardo, Gabriel, Joaquim, Rodrigues, Sandra, Paredes, Hugo, Reis, Arsénio, Marinho, Sara, Filipe, Vítor, Lains, Jorge, Barroso, João, Da Motta, Carolina, Carvalho, Célia B., Pinto-Gouveia, José, Peixoto, Ermelindo, Gomes, Ana A., Costa, Vanessa, Couto, Diana, Marques, Daniel R., Leitão, José A., Tavares, José, Azevedo, Maria H., Silva, Carlos F., Freitas, João, Parreira, Pedro, Marôco, João, Garcia-Gordillo, Miguel A., Collado-Mateo, Daniel, Chen, Gang, Iezzi, Angelo, Sala, José A., Parraça, José A., Gusi, Narcis, Sousa, Jani, Marques, Mariana, Jardim, Jacinto, Pereira, Anabela, Simões, Sónia, Cunha, Marina, Sardo, Pedro, Guedes, Jenifer, Lindo, João, Machado, Paulo, Melo, Elsa, Carvalho, Célia B., Benevides, Joana, Sousa, Marina, Cabral, Joana, Da Motta, Carolina, Pereira, Ana T., Xavier, Sandra, Azevedo, Julieta, Bento, Elisabete, Marques, Cristiana, Carvalho, Rosa, Marques, Mariana, Macedo, António, Silva, Ana M., Alves, Juliana, Gomes, Ana A., Marques, Daniel R., Azevedo, Mª Helena, Silva, Carlos, Mendes, Ana, Lee, Huei D., Spolaôr, Newton, Oliva, Jefferson T., Chung, Wu F., Fonseca-Pinto, Rui, Bairros, Keila, Silva, Cláudia D., Souza, Clóvis A., Schroeder, Silvana S., Araújo, Elsa, Monteiro, Helena, Costa, Ricardo, Dias, Sara S., Torgal, Jorge, Henriques, Carolina G., Santos, Luísa, Caceiro, Elisa F., Ramalho, Sónia A., Oliveira, Rita, Afreixo, Vera, Santos, João, Mota, Priscilla, Cruz, Agostinho, Pimentel, Francisco, Marques, Rita, Dixe, Mª Anjos, Querido, Ana, Sousa, Patrícia, Benevides, Joana, Da Motta, Carolina, Sousa, Marina, Caldeira, Suzana N., Carvalho, Célia B., Querido, Ana, Tomás, Catarina, Carvalho, Daniel, Gomes, João, Cordeiro, Marina, Costa, Joyce O., Valim, Frederico C., Ribeiro, Lígia C., Charepe, Zaida, Querido, Ana, Figueiredo, Mª Henriqueta, Aquino, Priscila S., Ribeiro, Samila G., Pinheiro, Ana B., Lessa, Paula A., Oliveira, Mirna F., Brito, Luísa S., Pinto, Ítalo N., Furtado, Alessandra S., Castro, Régia B., Aquino, Caroline Q., Martins, Eveliny S., Pinheiro, Ana B., Aquino, Priscila S., Oliveira, Lara L., Pinheiro, Patrícia C., Sousa, Caroline R., Freitas, Vívien A., Silva, Tatiane M., Lima, Adman S., Aquino, Caroline Q., Andrade, Karizia V., Oliveira, Camila A., Vidal, Eglidia F., Ganho-Ávila, Ana, Moura-Ramos, Mariana, Gonçalves, Óscar, Almeida, Jorge, Silva, Armando, Brito, Irma, Amado, João, Rodrigo, António, Santos, Sofia, Gomes, Fernando, Rosa, Marlene C., Marques, Silvana F., Luís, Sara, Cavalheiro, Luís, Ferreira, Pedro, Gonçalves, Rui, Lopes, Rui S., Cavalheiro, Luís, Ferreira, Pedro, Gonçalves, Rui, Fiorin, Bruno H., Santos, Marina S., Oliveira, Edmar S., Moreira, Rita L., Oliveira, Elizabete A., Filho, Braulio L., Palmeira, Lara, Garcia, Teresa, Pinto-Gouveia, José, Cunha, Marina, Cardoso, Sara, Palmeira, Lara, Cunha, Marina, Pinto-Gouveia, José, Marta-Simões, Joana, Mendes, Ana L., Trindade, Inês A., Oliveira, Sara, Ferreira, Cláudia, Mendes, Ana L., Marta-Simões, Joana, Trindade, Inês A., Ferreira, Cláudia, Nave, Filipe, Campos, Mariana, Gaudêncio, Iris, Martins, Fernando, Ferreira, Lino, Lopes, Nuno, Fonseca-Pinto, Rui, Rodrigues, Rogério, Azeredo, Zaida, Vicente, Corália, Silva, Joana, Sousa, Patrícia, Marques, Rita, Mendes, Isabel, Rodrigues, Rogério, Azeredo, Zaida, Vicente, Corália, Vardasca, Ricardo, Marques, Ana R., Seixas, Adérito, Carvalho, Rui, Gabriel, Joaquim, Ferreira, Paulo P., Oliveira, Michelle T., Sousa, Anderson R., Maia, Ana S., Oliveira, Sebastião T., Costa, Pablo O., Silva, Maiza M., Arreguy-Sena, Cristina, Alvarenga-Martins, Nathália, Pinto, Paulo F., Oliveira, Denize C., Parreira, Pedro D., Gomes, Antônio T., Braga, Luciene M., Araújo, Odete, Lage, Isabel, Cabrita, José, Teixeira, Laetitia, Marques, Rita, Dixe, Mª Anjos, Querido, Ana, Sousa, Patrícia, Silva, Sara, Cordeiro, Eugénio, Pimentel, João, Ferro-Lebres, Vera, Souza, Juliana A., Tavares, Mariline, Dixe, Mª Anjos, Sousa, Pedro, Passadouro, Rui, Peralta, Teresa, Ferreira, Carlos, Lourenço, Georgina, Serrano, João, Petrica, João, Paulo, Rui, Honório, Samuel, Mendes, Pedro, Simões, Alexandra, Carvalho, Lucinda, Pereira, Alexandre, Silva, Sara, Sousa, Paulino, Padilha, José M., Figueiredo, Daniela, Valente, Carolina, Marques, Alda, Ribas, Patrícia, Sousa, Joana, Brandão, Frederico, Sousa, Cesar, Martins, Matilde, Sousa, Patrícia, Marques, Rita, Mendes, Francisco, Fernandes, Rosina, Martins, Emília, Magalhães, Cátia, Araújo, Patrícia, Grande, Carla, Mata, Mª Augusta, Vieitez, Juan G., Bianchini, Bruna, Nazario, Nazare, Filho, João G., Kretzer, Marcia, Costa, Tânia, Almeida, Armando, Baffour, Gabriel, Almeida, Armando, Costa, Tânia, Baffour, Gabriel, Azeredo, Zaida, Laranjeira, Carlos, Guerra, Magda, Barbeiro, Ana P., Ferreira, Regina, Lopes, Sara, Nunes, Liliana, Mendes, Ana, Martins, Julian, Schneider, Dulcineia, Kretzer, Marcia, Magajewski, Flávio, Soares, Célia, Marques, António, Batista, Marco, Castuera, Ruth J., Mesquita, Helena, Faustino, António, Santos, Jorge, Honório, Samuel, Vizzotto, Betina P., Frigo, Leticia, Pivetta, Hedioneia F., Sardo, Dolores, Martins, Cristina, Abreu, Wilson, Figueiredo, Mª Céu, Batista, Marco, Jimenez-Castuera, Ruth, Petrica, João, Serrano, João, Honório, Samuel, Paulo, Rui, Mendes, Pedro, Sousa, Patrícia, Marques, Rita, Faustino, António, Silveira, Paulo, Serrano, João, Paulo, Rui, Mendes, Pedro, Honório, Samuel, Oliveira, Catarina, Bastos, Fernanda, Cruz, Inês, Rodriguez, Cláudia K., Kretzer, Márcia R., Nazário, Nazaré O., Cruz, Pedro, Vaz, Daniela C., Ruben, Rui B., Avelelas, Francisco, Silva, Susana, Campos, Mª Jorge, Almeida, Maria, Gonçalves, Liliana, Antunes, Lígia, Sardo, Pedro, Guedes, Jenifer, Simões, João, Machado, Paulo, Melo, Elsa, Cardoso, Susana, Santos, Osvaldo, Nunes, Carla, Loureiro, Isabel, Santos, Flávia, Alves, Gilberto, Soar, Cláudia, Marsi, Teresa O., Silva, Ernestina, Pedrosa, Dora, Leça, Andrea, Silva, Daniel, Galvão, Ana, Gomes, Maria, Fernandes, Paula, Noné, Ana, Combadão, Jaime, Ramalhete, Cátia, Figueiredo, Paulo, Caeiro, Patrícia, Fontana, Karine C., Lacerda, Josimari T., Machado, Patrícia O., Borges, Raphaelle, Barbosa, Flávio, Sá, Dayse, Brunhoso, Germana, Aparício, Graça, Carvalho, Amâncio, Garcia, Ana P., Fernandes, Paula O., Santos, Adriana, Veiga, Nélio, Brás, Carina, Carvalho, Inês, Batalha, Joana, Glória, Margarida, Bexiga, Filipa, Coelho, Inês, Amaral, Odete, Pereira, Carlos, Pinho, Cláudia, Paraíso, Nilson, Oliveira, Ana I., Lima, Cristóvão F., Dias, Alberto P., Silva, Pedro, Espada, Mário, Marques, Mário, Pereira, Ana, Pereira, Ana Mª, Veiga-Branco, Mª, Pereira, Filomena, Ribeiro, Maria, Lima, Vera, Oliveira, Ana I., Pinho, Cláudia, Cruz, Graça, Oliveira, Rita F., Barreiros, Luísa, Moreira, Fernando, Camarneiro, Ana, Loureiro, Mª Helena, Silva, Margarida, Duarte, Catarina, Jesus, Ângelo, Cruz, Agostinho, Mota, Maria, Novais, Sandra, Nogueira, Paulo, Pereira, Ana, Carneiro, Lara, João, Paulo V., Lima, Teresa Maneca, Salgueiro-Oliveira, Anabela, Vaquinhas, Marina, Parreira, Pedro, Melo, Rosa, Graveto, João, Castilho, Amélia, Gomes, José H., Medina, María S., Blanco, Valeriana G., Santos, Osvaldo, Lopes, Elisa, Virgolino, Ana, Dinis, Alexandra, Ambrósio, Sara, Almeida, Inês, Marques, Tatiana, Heitor, Mª João, Garcia-Gordillo, Miguel A., Collado-Mateo, Daniel, Olivares, Pedro R., Parraça, José A., Sala, José A., Castilho, Amélia, Graveto, João, Parreira, Pedro, Oliveira, Anabela, Gomes, José H., Melo, Rosa, Vaquinhas, Marina, Cheio, Mónica, Cruz, Agostinho, Pereira, Olívia R., Pinto, Sara, Oliveira, Adriana, Manso, M. Conceição, Sousa, Carla, Vinha, Ana F., Machado, Mª Manuela, Vieira, Margarida, Fernandes, Beatriz, Tomás, Teresa, Quirino, Diogo, Desouzart, Gustavo, Matos, Rui, Bordini, Magali, Mouroço, Pedro, Matos, Ana R., Serapioni, Mauro, Guimarães, Teresa, Fonseca, Virgínia, Costa, André, Ribeiro, João, Lobato, João, Martin, Inmaculada Z., Björklund, Anita, Tavares, Aida I., Ferreira, Pedro, Passadouro, Rui, Morgado, Sónia, Tavares, Nuno, Valente, João, Martins, Anabela C., Araújo, Patrícia, Fernandes, Rosina, Mendes, Francisco, Magalhães, Cátia, Martins, Emília, Mendes, Pedro, Paulo, Rui, Faustino, António, Mesquita, Helena, Honório, Samuel, Batista, Marco, Lacerda, Josimari T., Ortiga, Angela B., Calvo, Mª Cristina, Natal, Sônia, Pereira, Marta, Ferreira, Manuela, Prata, Ana R., Nelas, Paula, Duarte, João, Carneiro, Juliana, Oliveira, Ana I., Pinho, Cláudia, Couto, Cristina, Oliveira, Rita F., Moreira, Fernando, Maia, Ana S., Oliveira, Michelle T., Sousa, Anderson R., Ferreira, Paulo P., Souza, Géssica M., Almada, Lívia F., Conceição, Milena A., Santiago, Eujcely C., Rodrigues, Sandra, Domingues, Gabriela, Ferreira, Irina, Faria, Luís, Seixas, Adérito, Costa, Ana R., Jesus, Ângelo, Cardoso, Américo, Meireles, Alexandra, Colaço, Armanda, Cruz, Agostinho, Vieira, Viviane L., Vincha, Kellem R., Cervato-Mancuso, Ana Mª, Faria, Melissa, Reis, Cláudia, Cova, Marco P., Ascenso, Rita T., Almeida, Henrique A., Oliveira, Eunice G., Santana, Miguel, Pereira, Rafael, Oliveira, Eunice G., Almeida, Henrique A., Ascenso, Rita T., Jesus, Rita, Tapadas, Rodrigo, Tim-Tim, Carolina, Cezanne, Catarina, Lagoa, Matilde, Dias, Sara S., Torgal, Jorge, Lopes, João, Almeida, Henrique, Amado, Sandra, Carrão, Luís, Cunha, Madalena, Saboga-Nunes, Luís, Albuquerque, Carlos, Ribeiro, Olivério, Oliveira, Suzete, Morais, Mª Carminda, Martins, Emília, Mendes, Francisco, Fernandes, Rosina, Magalhães, Cátia, Araújo, Patrícia, Pedro, Ana R., Amaral, Odete, Escoval, Ana, Assunção, Victor, Luís, Henrique, Luís, Luís, Apolinário-Hagen, Jennifer, Vehreschild, Viktor, Fotschl, Ulrike, Lirk, Gerald, Martins, Anabela C., Andrade, Isabel, Mendes, Fernando, Mendonça, Verónica, Antunes, Sandra, Andrade, Isabel, Osório, Nádia, Valado, Ana, Caseiro, Armando, Gabriel, António, Martins, Anabela C., Mendes, Fernando, Silva, Paula A., Mónico, Lisete M., Parreira, Pedro M., Carvalho, Carla, Carvalho, Carla, Parreira, Pedro M., Mónico, Lisete M., Ruivo, Joana, Silva, Vânia, Sousa, Paulino, Padilha, José M., Ferraz, Vera, Aparício, Graça, Duarte, João, Vasconcelos, Carlos, Almeida, António, Neves, Joel, Correia, Telma, Amorim, Helena, Mendes, Romeu, Saboga-Nunes, Luís, Cunha, Madalena, Albuquerque, Carlos, Pereira, Elsa S., Santos, Leonino S., Reis, Ana S., Silva, Helena R., Rombo, João, Fernandes, Jorge C., Fernandes, Patrícia, Ribeiro, Jaime, Mangas, Catarina, Freire, Ana, Silva, Sara, Francisco, Irene, Oliveira, Ana, Catarino, Helena, Dixe, Mª Anjos, Louro, Mª Clarisse, Lopes, Saudade, Dixe, Anjos, Dixe, Mª Anjos, Menino, Eva, Catarino, Helena, Soares, Fátima, Oliveira, Ana P., Gordo, Sara, Kraus, Teresa, Tomás, Catarina, Queirós, Paulo, Rodrigues, Teresa, Sousa, Pedro, Frade, João G., Lobão, Catarina, Moura, Cynthia B., Dreyer, Laysa C., Meneghetti, Vanize, Cabral, Priscila P., Pinto, Francisca, Sousa, Paulino, Esteves, Mª Raquel, Galvão, Sofia, Tytgat, Ite, Andrade, Isabel, Osório, Nádia, Valado, Ana, Caseiro, Armando, Gabriel, António, Martins, Anabela C., Mendes, Fernando, Casas-Novas, Mónica, Bernardo, Helena, Andrade, Isabel, Sousa, Gracinda, Sousa, Ana P., Rocha, Clara, Belo, Pedro, Osório, Nádia, Valado, Ana, Caseiro, Armando, Gabriel, António, Martins, Anabela C., Mendes, Fernando, Martins, Fátima, Pulido-Fuentes, Montserrat, Barroso, Isabel, Cabral, Gil, Monteiro, M. João, Rainho, Conceição, Prado, Alessandro, Carvalho, Yara M., Campos, Maria, Moreira, Liliana, Ferreira, José, Teixeira, Ana, Rama, Luís, Campos, Maria, Moreira, Liliana, Ferreira, José, Teixeira, Ana, Rama, Luís (2016). Proceedings of the 3rd IPLeiria's International Health Congress : Leiria, Portugal. 6-7 May 2016.; BMC health services research. BMC Health Serv Res, 16 Suppl 3(Suppl 3), 200-Missing. doi:10.1186/s12913-016-1423-5</t>
  </si>
  <si>
    <t>Kendrick, Tony, El-Gohary, Magdy, Stuart, Beth, Gilbody, Simon, Churchill, Rachel, Aiken, Laura, Bhattacharya, Abhishek, Gimson, Amy, Brütt, Anna L., de Jong, Kim, Moore, Michael (2016). Routine use of patient reported outcome measures (PROMs) for improving treatment of common mental health disorders in adults.; The Cochrane database of systematic reviews. Cochrane Database Syst Rev, 7(7), 11119-Missing. doi:10.1002/14651858.CD011119.pub2</t>
  </si>
  <si>
    <t>Karjalainen, Piia, Santalahti, Pälvi, Sihvo, Sinikka (2016). [Are programs supporting parenthood skills effective in the prevention and reduction of conduct disorders and problems of childhood?].; Duodecim; laaketieteellinen aikakauskirja. Duodecim, 132(10), 967-974.</t>
  </si>
  <si>
    <t>Linden, Mark, Hawley, Carol, Blackwood, Bronagh, Evans, Jonathan, Anderson, Vicki, O'Rourke, Conall (2016). Technological aids for the rehabilitation of memory and executive functioning in children and adolescents with acquired brain injury.; The Cochrane database of systematic reviews. Cochrane Database Syst Rev, 7(7), 11020-Missing. doi:10.1002/14651858.CD011020.pub2</t>
  </si>
  <si>
    <t>(2016). NTP Research Report on Systematic Literature Review on the Effects of Fluoride on Learning and Memory in Animal Studies: Research Report 1.</t>
  </si>
  <si>
    <t>Álvarez-Bueno, Celia, Pesce, Caterina, Cavero-Redondo, Iván, Sánchez-López, Mairena, Pardo-Guijarro, María Jesús, Martínez-Vizcaíno, Vicente (2016). Association of physical activity with cognition, metacognition and academic performance in children and adolescents: a protocol for systematic review and  meta-analysis.; BMJ open. BMJ Open, 6(6), 11065-Missing. doi:10.1136/bmjopen-2016-011065</t>
  </si>
  <si>
    <t>Shamir, Raanan (2016). The Benefits of Breast Feeding.; Nestle Nutrition Institute workshop series. Nestle Nutr Inst Workshop Ser, 86, 67-76. doi:10.1159/000442724</t>
  </si>
  <si>
    <t>Kelly, M., McCarthy, S., O'Sullivan, R., Shiely, F., Larkin, P., Brenner, M., Sahm, L. J. (2016). Drivers for inappropriate fever management in children: a systematic review.; International journal of clinical pharmacy. Int J Clin Pharm, 38(4), 761-770. doi:10.1007/s11096-016-0333-2</t>
  </si>
  <si>
    <t>Bellolio, M. Fernanda, Puls, Henrique A., Anderson, Jana L., Gilani, Waqas I., Murad, M. Hassan, Barrionuevo, Patricia, Erwin, Patricia J., Wang, Zhen, Hess, Erik P. (2016). Incidence of adverse events in paediatric procedural sedation in the emergency department: a systematic review and meta-analysis.; BMJ open. BMJ Open, 6(6), 11384-Missing. doi:10.1136/bmjopen-2016-011384</t>
  </si>
  <si>
    <t>Lijster, Jasmijn M. de, Dierckx, Bram, Utens, Elisabeth M. W. J., Verhulst, Frank C., Zieldorff, Carola, Dieleman, Gwen C., Legerstee, Jeroen S. (2017). The Age of Onset of Anxiety Disorders.; Canadian journal of psychiatry. Revue canadienne de psychiatrie. Can J Psychiatry, 62(4), 237-246. doi:10.1177/0706743716640757</t>
  </si>
  <si>
    <t>Fowler, Lauren A., Holt, Sidney L., Joshi, Deepti (2016). Mobile technology-based interventions for adult users of alcohol: A systematic review of the literature.; Addictive behaviors. Addict Behav, 62, 25-34. doi:10.1016/j.addbeh.2016.06.008</t>
  </si>
  <si>
    <t>Skapinakis, Petros, Caldwell, Deborah, Hollingworth, William, Bryden, Peter, Fineberg, Naomi, Salkovskis, Paul, Welton, Nicky, Baxter, Helen, Kessler, David, Churchill, Rachel, Lewis, Glyn (2016). A systematic review of the clinical effectiveness and cost-effectiveness of pharmacological and psychological interventions for the management of  obsessive-compulsive disorder in children/adolescents and adults.; Health technology assessment (Winchester, England). Health Technol Assess, 20(43), 1-392. doi:10.3310/hta20430</t>
  </si>
  <si>
    <t>Yates, Gregory P., Feldman, Marc D. (2016). Factitious disorder: a systematic review of 455 cases in the professional literature.; General hospital psychiatry. Gen Hosp Psychiatry, 41, 20-28. doi:10.1016/j.genhosppsych.2016.05.002</t>
  </si>
  <si>
    <t>Zalsman, Gil, Hawton, Keith, Wasserman, Danuta, van Heeringen, Kees, Arensman, Ella, Sarchiapone, Marco, Carli, Vladimir, Höschl, Cyril, Barzilay, Ran, Balazs, Judit, Purebl, György, Kahn, Jean Pierre, Sáiz, Pilar Alejandra, Lipsicas, Cendrine Bursztein, Bobes, Julio, Cozman, Doina, Hegerl, Ulrich, Zohar, Joseph (2016). Suicide prevention strategies revisited: 10-year systematic review.; The lancet. Psychiatry. Lancet Psychiatry, 3(7), 646-659. doi:10.1016/S2215-0366(16)30030-X</t>
  </si>
  <si>
    <t>Cipriani, Andrea, Zhou, Xinyu, Del Giovane, Cinzia, Hetrick, Sarah E., Qin, Bin, Whittington, Craig, Coghill, David, Zhang, Yuqing, Hazell, Philip, Leucht, Stefan, Cuijpers, Pim, Pu, Juncai, Cohen, David, Ravindran, Arun V., Liu, Yiyun, Michael, Kurt D., Yang, Lining, Liu, Lanxiang, Xie, Peng (2016). Comparative efficacy and tolerability of antidepressants for major depressive disorder in children and adolescents: a network meta-analysis.; Lancet (London, England). Lancet, 388(10047), 881-890. doi:10.1016/S0140-6736(16)30385-3</t>
  </si>
  <si>
    <t>Lavigne, John V., Meyers, Kathryn Mendelsohn, Feldman, Marissa (2016). Systematic Review: Classification Accuracy of Behavioral Screening Measures for Use in Integrated Primary Care Settings.; Journal of pediatric psychology. J Pediatr Psychol, 41(10), 1091-1109. doi:10.1093/jpepsy/jsw049</t>
  </si>
  <si>
    <t>Perry, Yael, Werner-Seidler, Aliza, Calear, Alison L., Christensen, Helen (2016). Web-Based and Mobile Suicide Prevention Interventions for Young People: A Systematic Review.; Journal of the Canadian Academy of Child and Adolescent Psychiatry = Journal de l'Academie canadienne de psychiatrie de l'enfant et de l'adolescent. J Can Acad Child Adolesc Psychiatry, 25(2), 73-79.</t>
  </si>
  <si>
    <t>Farrar, Diane, Tuffnell, Derek J., West, Jane, West, Helen M. (2016). Continuous subcutaneous insulin infusion versus multiple daily injections of insulin for pregnant women with diabetes.; The Cochrane database of systematic reviews. Cochrane Database Syst Rev, 2016(6), 5542-Missing. doi:10.1002/14651858.CD005542.pub3</t>
  </si>
  <si>
    <t>Jia, Yongliang, Zhu, Hongmei, Leung, Siu-Wai (2016). Comparative efficacy of selective serotonin reuptake inhibitors (SSRI) in treating major depressive disorder: a protocol for network meta-analysis of  randomised controlled trials.; BMJ open. BMJ Open, 6(6), 10142-Missing. doi:10.1136/bmjopen-2015-010142</t>
  </si>
  <si>
    <t>Shin, Ein-Soon, Seo, Kyung-Hwa, Lee, Sun-Hee, Jang, Ji-Eun, Jung, Yu-Min, Kim, Min-Ji, Yeon, Ji-Yun (2016). Massage with or without aromatherapy for symptom relief in people with cancer.; The Cochrane database of systematic reviews. Cochrane Database Syst Rev, (6), 9873-Missing. doi:10.1002/14651858.CD009873.pub3</t>
  </si>
  <si>
    <t>Emery, Carolyn A., Barlow, Karen M., Brooks, Brian L., Max, Jeffrey E., Villavicencio-Requis, Angela, Gnanakumar, Vithya, Robertson, Helen Lee, Schneider, Kathryn, Yeates, Keith Owen (2016). A Systematic Review of Psychiatric, Psychological, and Behavioural Outcomes following Mild Traumatic Brain Injury in Children and Adolescents.; Canadian journal of psychiatry. Revue canadienne de psychiatrie. Can J Psychiatry, 61(5), 259-269. doi:10.1177/0706743716643741</t>
  </si>
  <si>
    <t>Clarke, Gregory, DeBar, Lynn L., Pearson, John A., Dickerson, John F., Lynch, Frances L., Gullion, Christina M., Leo, Michael C. (2016). Cognitive Behavioral Therapy in Primary Care for Youth Declining Antidepressants: A Randomized Trial.; Pediatrics. Pediatrics, 137(5), Missing-Missing. doi:10.1542/peds.2015-1851</t>
  </si>
  <si>
    <t>Owora, Arthur H., Carabin, Hélène, Reese, Jessica, Garwe, Tabitha (2016). Diagnostic performance of major depression disorder case-finding instruments used among mothers of young children in the United States: A systematic review.; Journal of affective disorders. J Affect Disord, 201, 185-193. doi:10.1016/j.jad.2016.05.015</t>
  </si>
  <si>
    <t>Xu, Y., Bai, S. J., Lan, X. H., Qin, B., Huang, T., Xie, P. (2016). Randomized controlled trials of serotonin-norepinephrine reuptake inhibitor in treating major depressive disorder in children and adolescents: a meta-analysis  of efficacy and acceptability.; Brazilian journal of medical and biological research = Revista brasileira de pesquisas medicas e biologicas. Braz J Med Biol Res, 49(6), 100-8792016000600704. doi:10.1590/1414-431X20164806</t>
  </si>
  <si>
    <t>Iorfino, Frank, Hickie, Ian B., Lee, Rico S. C., Lagopoulos, Jim, Hermens, Daniel F. (2016). The underlying neurobiology of key functional domains in young people with mood and anxiety disorders: a systematic review.; BMC psychiatry. BMC Psychiatry, 16, 156-Missing. doi:10.1186/s12888-016-0852-3</t>
  </si>
  <si>
    <t>Morrell, C. Jane, Sutcliffe, Paul, Booth, Andrew, Stevens, John, Scope, Alison, Stevenson, Matt, Harvey, Rebecca, Bessey, Alice, Cantrell, Anna, Dennis, Cindy-Lee, Ren, Shijie, Ragonesi, Margherita, Barkham, Michael, Churchill, Dick, Henshaw, Carol, Newstead, Jo, Slade, Pauline, Spiby, Helen, Stewart-Brown, Sarah (2016). A systematic review, evidence synthesis and meta-analysis of quantitative and qualitative studies evaluating the clinical effectiveness, the  cost-effectiveness, safety and acceptability of interventions to prevent  postnatal depression.; Health technology assessment (Winchester, England). Health Technol Assess, 20(37), 1-414. doi:10.3310/hta20370</t>
  </si>
  <si>
    <t>Evans, Rhiannon, Hurrell, Chloe (2016). The role of schools in children and young people's self-harm and suicide: systematic review and meta-ethnography of qualitative research.; BMC public health. BMC Public Health, 16, 401-Missing. doi:10.1186/s12889-016-3065-2</t>
  </si>
  <si>
    <t>Korotana, Laurel M., Dobson, Keith S., Pusch, Dennis, Josephson, Trevor (2016). A review of primary care interventions to improve health outcomes in adult survivors of adverse childhood experiences.; Clinical psychology review. Clin Psychol Rev, 46, 59-90. doi:10.1016/j.cpr.2016.04.007</t>
  </si>
  <si>
    <t>Sénat, Marie-Victoire, Sentilhes, Loïc, Battut, Anne, Benhamou, Dan, Bydlowski, Sarah, Chantry, Anne, Deffieux, Xavier, Diers, Flore, Doret, Muriel, Ducroux-Schouwey, Chantal, Fuchs, Florent, Gascoin, Geraldine, Lebot, Chantal, Marcellin, Louis, Plu-Bureau, Genevieve, Raccah-Tebeka, Brigitte, Simon, Emmanuel, Bréart, Gérard, Marpeau, Loïc (2016). Postpartum practice: guidelines for clinical practice from the French College of Gynaecologists and Obstetricians (CNGOF).; European journal of obstetrics, gynecology, and reproductive biology. Eur J Obstet Gynecol Reprod Biol, 202, 1-8. doi:10.1016/j.ejogrb.2016.04.032</t>
  </si>
  <si>
    <t>Champion, Katrina E., Newton, Nicola C., Teesson, Maree (2016). Prevention of alcohol and other drug use and related harm in the digital age: what does the evidence tell us?; Current opinion in psychiatry. Curr Opin Psychiatry, 29(4), 242-249. doi:10.1097/YCO.0000000000000258</t>
  </si>
  <si>
    <t>Bannon, Leona, McGaughey, Jennifer, Clarke, Mike, McAuley, Daniel Francis, Blackwood, Bronagh (2016). Impact of non-pharmacological interventions on prevention and treatment of delirium in critically ill patients: protocol for a systematic review of  quantitative and qualitative research.; Systematic reviews. Syst Rev, 5, 75-Missing. doi:10.1186/s13643-016-0254-0</t>
  </si>
  <si>
    <t>Melton, Tabatha H., Croarkin, Paul E., Strawn, Jeffrey R., McClintock, Shawn M. (2016). Comorbid Anxiety and Depressive Symptoms in Children and Adolescents: A Systematic Review and Analysis.; Journal of psychiatric practice. J Psychiatr Pract, 22(2), 84-98. doi:10.1097/PRA.0000000000000132</t>
  </si>
  <si>
    <t>Schmaal, L., Hibar, D. P., Sämann, P. G., Hall, G. B., Baune, B. T., Jahanshad, N., Cheung, J. W., van Erp, T. G. M., Bos, D., Ikram, M. A., Vernooij, M. W., Niessen, W. J., Tiemeier, H., Hofman, A., Wittfeld, K., Grabe, H. J., Janowitz, D., Bülow, R., Selonke, M., Völzke, H., Grotegerd, D., Dannlowski, U., Arolt, V., Opel, N., Heindel, W., Kugel, H., Hoehn, D., Czisch, M., Couvy-Duchesne, B., Rentería, M. E., Strike, L. T., Wright, M. J., Mills, N. T., de Zubicaray, G. I., McMahon, K. L., Medland, S. E., Martin, N. G., Gillespie, N. A., Goya-Maldonado, R., Gruber, O., Krämer, B., Hatton, S. N., Lagopoulos, J., Hickie, I. B., Frodl, T., Carballedo, A., Frey, E. M., van Velzen, L. S., Penninx, B. W. J. H., van Tol, M.-J., van der Wee, N. J., Davey, C. G., Harrison, B. J., Mwangi, B., Cao, B., Soares, J. C., Veer, I. M., Walter, H., Schoepf, D., Zurowski, B., Konrad, C., Schramm, E., Normann, C., Schnell, K., Sacchet, M. D., Gotlib, I. H., MacQueen, G. M., Godlewska, B. R., Nickson, T., McIntosh, A. M., Papmeyer, M., Whalley, H. C., Hall, J., Sussmann, J. E., Li, M., Walter, M., Aftanas, L., Brack, I., Bokhan, N. A., Thompson, P. M., Veltman, D. J. (2017). Cortical abnormalities in adults and adolescents with major depression based on brain scans from 20 cohorts worldwide in the ENIGMA Major Depressive Disorder  Working Group.; Molecular psychiatry. Mol Psychiatry, 22(6), 900-909. doi:10.1038/mp.2016.60</t>
  </si>
  <si>
    <t>Klatte, Rahel, Pabst, Simon, Beelmann, Andreas, Rosendahl, Jenny S. (2016). The Efficacy of Body-Oriented Yoga in Mental Disorders–A Systematic Review and Meta-Analysis.; Deutsches Arzteblatt international. Dtsch Arztebl Int, 113(12), 195-202. doi:10.3238/arztebl.2016.0195</t>
  </si>
  <si>
    <t>Schulte-Körne, Gerd (2016). Mental Health Problems in a School Setting in Children and Adolescents.; Deutsches Arzteblatt international. Dtsch Arztebl Int, 113(11), 183-190. doi:10.3238/arztebl.2016.0183</t>
  </si>
  <si>
    <t>Griffith, Rebecca J., Jordan, Vanessa, Herd, David, Reed, Peter W., Dalziel, Stuart R. (2016). Vapocoolants (cold spray) for pain treatment during intravenous cannulation.; The Cochrane database of systematic reviews. Cochrane Database Syst Rev, 4(4), 9484-Missing. doi:10.1002/14651858.CD009484.pub2</t>
  </si>
  <si>
    <t>Evans, Vanessa C., Alamian, Golnoush, McLeod, Jane, Woo, Cindy, Yatham, Lakshmi N., Lam, Raymond W. (2016). The Effects of Newer Antidepressants on Occupational Impairment in Major Depressive Disorder: A Systematic Review and Meta-Analysis of Randomized  Controlled Trials.; CNS drugs. CNS Drugs, 30(5), 405-417. doi:10.1007/s40263-016-0334-7</t>
  </si>
  <si>
    <t>Kuntsche, Sandra, Kuntsche, Emmanuel (2016). Parent-based interventions for preventing or reducing adolescent substance use - A systematic literature review.; Clinical psychology review. Clin Psychol Rev, 45, 89-101. doi:10.1016/j.cpr.2016.02.004</t>
  </si>
  <si>
    <t>Williams, Charlotte, Patricia Taylor, Emily, Schwannauer, Matthias (2016). A WEB-BASED SURVEY OF MOTHER-INFANT BOND, ATTACHMENT EXPERIENCES, AND METACOGNITION IN POSTTRAUMATIC STRESS FOLLOWING CHILDBIRTH.; Infant mental health journal. Infant Ment Health J, 37(3), 259-273. doi:10.1002/imhj.21564</t>
  </si>
  <si>
    <t>Bozorgmehr, Kayvan, Mohsenpour, Amir, Saure, Daniel, Stock, Christian, Loerbroks, Adrian, Joos, Stefanie, Schneider, Christine (2016). [Systematic review and evidence mapping of empirical studies on health status and medical care among refugees and asylum seekers in Germany (1990-2014)].; Bundesgesundheitsblatt, Gesundheitsforschung, Gesundheitsschutz. Bundesgesundheitsblatt Gesundheitsforschung Gesundheitsschutz, 59(5), 599-620. doi:10.1007/s00103-016-2336-5</t>
  </si>
  <si>
    <t>Shackleton, N., Hale, D., Bonell, C., Viner, R. M. (2016). Intraclass correlation values for adolescent health outcomes in secondary schools in 21 European countries.; SSM - population health. SSM Popul Health, 2, 217-225. doi:10.1016/j.ssmph.2016.03.005</t>
  </si>
  <si>
    <t>Jackson, Alun C., Liang, Rachel P.-T., Frydenberg, Erica, Higgins, Rosemary O., Murphy, Barbara M. (2016). Parent education programmes for special health care needs children: a systematic review.; Journal of clinical nursing. J Clin Nurs, 25(11-12), 1528-1547. doi:10.1111/jocn.13178</t>
  </si>
  <si>
    <t>Ottisova, L., Hemmings, S., Howard, L. M., Zimmerman, C., Oram, S. (2016). Prevalence and risk of violence and the mental, physical and sexual health problems associated with human trafficking: an updated systematic review.; Epidemiology and psychiatric sciences. Epidemiol Psychiatr Sci, 25(4), 317-341. doi:10.1017/S2045796016000135</t>
  </si>
  <si>
    <t>Van Ryzin, Mark J., Roseth, Cary J., Fosco, Gregory M., Lee, You-Kyung, Chen, I.-Chien (2016). A component-centered meta-analysis of family-based prevention programs for adolescent substance use.; Clinical psychology review. Clin Psychol Rev, 45, 72-80. doi:10.1016/j.cpr.2016.03.007</t>
  </si>
  <si>
    <t>Spruit, Anouk, Assink, Mark, van Vugt, Eveline, van der Put, Claudia, Stams, Geert Jan (2016). The effects of physical activity interventions on psychosocial outcomes in adolescents: A meta-analytic review.; Clinical psychology review. Clin Psychol Rev, 45, 56-71. doi:10.1016/j.cpr.2016.03.006</t>
  </si>
  <si>
    <t>Filippi, Véronique, Chou, Doris, Ronsmans, Carine, Graham, Wendy, Say, Lale, Black, Robert E., Laxminarayan, Ramanan, Temmerman, Marleen, Walker, Neff (2016). Levels and Causes of Maternal Mortality and Morbidity.In Reproductive, Maternal, Newborn, and Child Health: Disease Control Priorities, Third Edition (Volume 2) (pp. Missing-Missing). Washington (DC): The International Bank for Reconstruction and Development / The World Bank.</t>
  </si>
  <si>
    <t>van Wassenaer-Leemhuis, Aleid G., Jeukens-Visser, Martine, van Hus, Janeline W. P., Meijssen, Dominique, Wolf, Marie-Jeanne, Kok, Joke H., Nollet, Frans, Koldewijn, Karen (2016). Rethinking preventive post-discharge intervention programmes for very preterm infants and their parents.; Developmental medicine and child neurology. Dev Med Child Neurol, 58 Suppl 4, 67-73. doi:10.1111/dmcn.13049</t>
  </si>
  <si>
    <t>Semlyen, Joanna, King, Michael, Varney, Justin, Hagger-Johnson, Gareth (2016). Sexual orientation and symptoms of common mental disorder or low wellbeing: combined meta-analysis of 12 UK population health surveys.; BMC psychiatry. BMC Psychiatry, 16, 67-Missing. doi:10.1186/s12888-016-0767-z</t>
  </si>
  <si>
    <t>Melo, Matias Carvalho Aguiar, Daher, Elizabeth De Francesco, Albuquerque, Saulo Giovanni Castor, de Bruin, Veralice Meireles Sales (2016). Exercise in bipolar patients: A systematic review.; Journal of affective disorders. J Affect Disord, 198, 32-38. doi:10.1016/j.jad.2016.03.004</t>
  </si>
  <si>
    <t>A Porto, Juliana, L Nunes, Magda, Nelson, Charles A. (2016). Behavioral and neural correlates of emotional development: typically developing infants and infants of depressed and/or anxious mothers.; Jornal de pediatria. J Pediatr (Rio J), 92(3 Suppl 1), 14-22. doi:10.1016/j.jped.2015.12.004</t>
  </si>
  <si>
    <t>Puthran, Rohan, Zhang, Melvyn W. B., Tam, Wilson W., Ho, Roger C. (2016). Prevalence of depression amongst medical students: a meta-analysis.; Medical education. Med Educ, 50(4), 456-468. doi:10.1111/medu.12962</t>
  </si>
  <si>
    <t>Möller, Eline L., Nikolić, Milica, Majdandžić, Mirjana, Bögels, Susan M. (2016). Associations between maternal and paternal parenting behaviors, anxiety and its precursors in early childhood: A meta-analysis.; Clinical psychology review. Clin Psychol Rev, 45, 17-33. doi:10.1016/j.cpr.2016.03.002</t>
  </si>
  <si>
    <t>Ejaredar, Maede, Lee, Yoonshin, Roberts, Derek J., Sauve, Reginald, Dewey, Deborah (2017). Bisphenol A exposure and children's behavior: A systematic review.; Journal of exposure science &amp; environmental epidemiology. J Expo Sci Environ Epidemiol, 27(2), 175-183. doi:10.1038/jes.2016.8</t>
  </si>
  <si>
    <t>Hameed, Mohajer Abbass, Lewis, Andrew James (2016). Offspring of Parents with Schizophrenia: A Systematic Review of Developmental Features Across Childhood.; Harvard review of psychiatry. Harv Rev Psychiatry, 24(2), 104-117. doi:10.1097/HRP.0000000000000076</t>
  </si>
  <si>
    <t>Woodberry, Kristen A., Shapiro, Daniel I., Bryant, Caitlin, Seidman, Larry J. (2016). Progress and Future Directions in Research on the Psychosis Prodrome: A Review for Clinicians.; Harvard review of psychiatry. Harv Rev Psychiatry, 24(2), 87-103. doi:10.1097/HRP.0000000000000109</t>
  </si>
  <si>
    <t>Newbury-Birch, Dorothy, McGovern, Ruth, Birch, Jennifer, O'Neill, Gillian, Kaner, Hannah, Sondhi, Arun, Lynch, Kieran (2016). A rapid systematic review of what we know about alcohol use disorders and brief interventions in the criminal justice system.; International journal of prisoner health. Int J Prison Health, 12(1), 57-70. doi:10.1108/IJPH-08-2015-0024</t>
  </si>
  <si>
    <t>Lee, Eleanor W., Denison, Fiona C., Hor, Kahyee, Reynolds, Rebecca M. (2016). Web-based interventions for prevention and treatment of perinatal mood disorders: a systematic review.; BMC pregnancy and childbirth. BMC Pregnancy Childbirth, 16, 38-Missing. doi:10.1186/s12884-016-0831-1</t>
  </si>
  <si>
    <t>Richard-Devantoy, Stéphane, Ding, Yang, Turecki, Gustavo, Jollant, Fabrice (2016). Attentional bias toward suicide-relevant information in suicide attempters: A cross-sectional study and a meta-analysis.; Journal of affective disorders. J Affect Disord, 196, 101-108. doi:10.1016/j.jad.2016.02.046</t>
  </si>
  <si>
    <t>Azari, Sheida, Baradaran, Hamid Reza, Fata, Ladan (2015). Causes of academic failure of medical and medical sciences students in Iran: a systematic review.; Medical journal of the Islamic Republic of Iran. Med J Islam Repub Iran, 29, 302-Missing.</t>
  </si>
  <si>
    <t>Kłosowska, Joanna, Blaut, Agata, Paulewicz, Borysław (2015). The efficacy of determinants of attention bias training in mental disorders.; Psychiatria polska. Psychiatr Pol, 49(6), 1169-1178. doi:10.12740/PP/37645</t>
  </si>
  <si>
    <t>Stockings, Emily, Hall, Wayne D., Lynskey, Michael, Morley, Katherine I., Reavley, Nicola, Strang, John, Patton, George, Degenhardt, Louisa (2016). Prevention, early intervention, harm reduction, and treatment of substance use in young people.; The lancet. Psychiatry. Lancet Psychiatry, 3(3), 280-296. doi:10.1016/S2215-0366(16)00002-X</t>
  </si>
  <si>
    <t>Hawley, Lance L., Rector, Neil A., Laposa, Judith M. (2016). Examining the dynamic relationships between exposure tasks and cognitive restructuring in CBT for SAD: Outcomes and moderating influences.; Journal of anxiety disorders. J Anxiety Disord, 39, 10-20. doi:10.1016/j.janxdis.2016.01.010</t>
  </si>
  <si>
    <t>Khalighinejad, Nima, Di Costa, Steven, Haggard, Patrick (2016). Endogenous Action Selection Processes in Dorsolateral Prefrontal Cortex Contribute to Sense of Agency: A Meta-Analysis of tDCS Studies of 'Intentional  Binding'.; Brain stimulation. Brain Stimul, 9(3), 372-379. doi:10.1016/j.brs.2016.01.005</t>
  </si>
  <si>
    <t>Devenish, Bethany, Berk, Lesley, Lewis, Andrew J. (2016). The treatment of suicidality in adolescents by psychosocial interventions for depression: A systematic literature review.; The Australian and New Zealand journal of psychiatry. Aust N Z J Psychiatry, 50(8), 726-740. doi:10.1177/0004867415627374</t>
  </si>
  <si>
    <t>Fu, Christine, Underwood, Carol (2015). A meta-review of school-based disaster interventions for child and adolescent survivors.; Journal of child and adolescent mental health. J Child Adolesc Ment Health, 27(3), 161-171. doi:10.2989/17280583.2015.1117978</t>
  </si>
  <si>
    <t>(2016). "The Effects of Cognitive Behavioral Therapy as an Anti-Depressive Treatment is Falling: A Meta-Analysis": Correction to Johnsen and Friborg (2015).; Psychological bulletin. Psychol Bull, 142(3), 290-Missing. doi:10.1037/bul0000050</t>
  </si>
  <si>
    <t>Coid, Jeremy W., Ullrich, Simone, Bebbington, Paul, Fazel, Seena, Keers, Robert (2016). Paranoid Ideation and Violence: Meta-analysis of Individual Subject Data of 7 Population Surveys.; Schizophrenia bulletin. Schizophr Bull, 42(4), 907-915. doi:10.1093/schbul/sbw006</t>
  </si>
  <si>
    <t>Melendez-Torres, G. J., Dickson, Kelly, Fletcher, Adam, Thomas, James, Hinds, Kate, Campbell, Rona, Murphy, Simon, Bonell, Chris (2016). Positive youth development programmes to reduce substance use in young people: Systematic review.; The International journal on drug policy. Int J Drug Policy, 36, 95-103. doi:10.1016/j.drugpo.2016.01.007</t>
  </si>
  <si>
    <t>Jones, Chloe, Reilly, Colin (2016). Parental anxiety in childhood epilepsy: A systematic review.; Epilepsia. Epilepsia, 57(4), 529-537. doi:10.1111/epi.13326</t>
  </si>
  <si>
    <t>Bonell, Chris, Hinds, Kate, Dickson, Kelly, Thomas, James, Fletcher, Adam, Murphy, Simon, Melendez-Torres, G. J., Bonell, Carys, Campbell, Rona (2016). What is positive youth development and how might it reduce substance use and violence? A systematic review and synthesis of theoretical literature.; BMC public health. BMC Public Health, 16, 135-Missing. doi:10.1186/s12889-016-2817-3</t>
  </si>
  <si>
    <t>Forman-Hoffman, Valerie, McClure, Emily, McKeeman, Joni, Wood, Charles T., Middleton, Jennifer Cook, Skinner, Asheley C., Perrin, Eliana M., Viswanathan, Meera (2016). Screening for Major Depressive Disorder in Children and Adolescents: A Systematic Review for the U.S. Preventive Services Task Force.; Annals of internal medicine. Ann Intern Med, 164(5), 342-349. doi:10.7326/M15-2259</t>
  </si>
  <si>
    <t>Tanner-Smith, Emily E., Polanin, Joshua R. (2016). Brief alcohol intervention trials conducted by higher prestige authors and published in higher impact factor journals are cited more frequently.; Journal of clinical epidemiology. J Clin Epidemiol, 75, 119-125. doi:10.1016/j.jclinepi.2016.01.028</t>
  </si>
  <si>
    <t>Drazdowski, Tess K. (2016). A systematic review of the motivations for the non-medical use of prescription drugs in young adults.; Drug and alcohol dependence. Drug Alcohol Depend, 162, 3-25. doi:10.1016/j.drugalcdep.2016.01.011</t>
  </si>
  <si>
    <t>Punja, Salima, Shamseer, Larissa, Hartling, Lisa, Urichuk, Liana, Vandermeer, Ben, Nikles, Jane, Vohra, Sunita (2016). Amphetamines for attention deficit hyperactivity disorder (ADHD) in children and adolescents.; The Cochrane database of systematic reviews. Cochrane Database Syst Rev, 2, 9996-Missing. doi:10.1002/14651858.CD009996.pub2</t>
  </si>
  <si>
    <t>Webster, Craig S., Luo, Anna Y., Krägeloh, Chris, Moir, Fiona, Henning, Marcus (2016). A systematic review of the health benefits of Tai Chi for students in higher education.; Preventive medicine reports. Prev Med Rep, 3, 103-112. doi:10.1016/j.pmedr.2015.12.006</t>
  </si>
  <si>
    <t>Suto, Maiko, Takehara, Kenji, Yamane, Yumina, Ota, Erika (2016). Effects of prenatal childbirth education for partners of pregnant women on paternal postnatal mental health: a systematic review and meta-analysis protocol.; Systematic reviews. Syst Rev, 5, 21-Missing. doi:10.1186/s13643-016-0199-3</t>
  </si>
  <si>
    <t>Joly, Lauren E., Connolly, Jennifer (2016). Dating Violence among High-Risk Young Women: A Systematic Review Using Quantitative and Qualitative Methods.; Behavioral sciences (Basel, Switzerland). Behav Sci (Basel), 6(1), Missing-Missing. doi:10.3390/bs6010007</t>
  </si>
  <si>
    <t>Werner, H., Hakeberg, M., Dahlström, L., Eriksson, M., Sjögren, P., Strandell, A., Svanberg, T., Svensson, L., Wide Boman, U. (2016). Psychological Interventions for Poor Oral Health: A Systematic Review.; Journal of dental research. J Dent Res, 95(5), 506-514. doi:10.1177/0022034516628506</t>
  </si>
  <si>
    <t>Serati, M., Redaelli, M., Buoli, M., Altamura, A. C. (2016). Perinatal Major Depression Biomarkers: A systematic review.; Journal of affective disorders. J Affect Disord, 193, 391-404. doi:10.1016/j.jad.2016.01.027</t>
  </si>
  <si>
    <t>Sun, Xiaoyue, Chen, Mengtong, Chan, Ko Ling (2016). A meta-analysis of the impacts of internal migration on child health outcomes in China.; BMC public health. BMC Public Health, 16, 66-Missing. doi:10.1186/s12889-016-2738-1</t>
  </si>
  <si>
    <t>Wright, Barry, Marshall, David, Adamson, Joy, Ainsworth, Hannah, Ali, Shehzad, Allgar, Victoria, Collingridge Moore, Danielle, Cook, Elizabeth, Dempster, Paul, Hackney, Lisa, McMillan, Dean, Trepél, Dominic, Williams, Chris (2016). Social Stories™ to alleviate challenging behaviour and social difficulties exhibited by children with autism spectrum disorder in mainstream schools: design  of a manualised training toolkit and feasibility study for a cluster randomised  controlled trial with nested qualitative and cost-effectiveness components.; Health technology assessment (Winchester, England). Health Technol Assess, 20(6), 1-258. doi:10.3310/hta20060</t>
  </si>
  <si>
    <t>Tsai, Alexander C., Tomlinson, Mark, Comulada, W. Scott, Rotheram-Borus, Mary Jane (2016). Intimate Partner Violence and Depression Symptom Severity among South African Women during Pregnancy and Postpartum: Population-Based Prospective Cohort Study.; PLoS medicine. PLoS Med, 13(1), 1001943-Missing. doi:10.1371/journal.pmed.1001943</t>
  </si>
  <si>
    <t>Evans, Catrin, Nalubega, Sylivia, McLuskey, John, Darlington, Nicola, Croston, Michelle, Bath-Hextall, Fiona (2016). The views and experiences of nurses and midwives in the provision and management of provider-initiated HIV testing and counseling: a systematic review of  qualitative evidence.; JBI database of systematic reviews and implementation reports. JBI Database System Rev Implement Rep, 13(12), 130-286. doi:10.11124/jbisrir-2015-2345</t>
  </si>
  <si>
    <t>Coren, Esther, Hossain, Rosa, Pardo Pardo, Jordi, Bakker, Brittany (2016). Interventions for promoting reintegration and reducing harmful behaviour and lifestyles in street-connected children and young people.; The Cochrane database of systematic reviews. Cochrane Database Syst Rev, 2016(1), 9823-Missing. doi:10.1002/14651858.CD009823.pub3</t>
  </si>
  <si>
    <t>Pozzi, Marco, Radice, Sonia, Clementi, Emilio, Molteni, Massimo, Nobile, Maria (2016). Antidepressants and, suicide and self-injury: Causal or casual association?; International journal of psychiatry in clinical practice. Int J Psychiatry Clin Pract, 20(1), 47-51. doi:10.3109/13651501.2015.1117111</t>
  </si>
  <si>
    <t>Araújo, Milena Moreira, Martins, Carolina Castro, Costa, Lidiane Cristina Machado, Cota, Luís Otávio Miranda, Faria, Rodrigo Lamounier Araújo Melo, Cunha, Fabiano Araújo, Costa, Fernando Oliveira (2016). Association between depression and periodontitis: a systematic review and meta-analysis.; Journal of clinical periodontology. J Clin Periodontol, 43(3), 216-228. doi:10.1111/jcpe.12510</t>
  </si>
  <si>
    <t>Benn, Yael, Webb, Thomas L., Chang, Betty P. I., Harkin, Benjamin (2016). What is the psychological impact of self-weighing? A meta-analysis.; Health psychology review. Health Psychol Rev, 10(2), 187-203. doi:10.1080/17437199.2016.1138871</t>
  </si>
  <si>
    <t>Manjate Cuco, Rosa Marlene, Munguambe, Khátia, Bique Osman, Nafissa, Degomme, Olivier, Temmerman, Marleen, Sidat, Mohsin M. (2015). Male partners' involvement in prevention of mother-to-child HIV transmission in sub-Saharan Africa: A systematic review.; SAHARA J : journal of Social Aspects of HIV/AIDS Research Alliance. SAHARA J, 12, 87-105. doi:10.1080/17290376.2015.1123643</t>
  </si>
  <si>
    <t>Buhrman, Monica, Gordh, Torsten, Andersson, Gerhard (2016). Internet interventions for chronic pain including headache: A systematic review.; Internet interventions. Internet Interv, 4, 17-34. doi:10.1016/j.invent.2015.12.001</t>
  </si>
  <si>
    <t>Onrust, Simone A., Otten, Roy, Lammers, Jeroen, Smit, Filip (2016). School-based programmes to reduce and prevent substance use in different age groups: What works for whom? Systematic review and meta-regression analysis.; Clinical psychology review. Clin Psychol Rev, 44, 45-59. doi:10.1016/j.cpr.2015.11.002</t>
  </si>
  <si>
    <t>Dray, Julia, Bowman, Jenny, Wolfenden, Luke, Campbell, Elizabeth, Freund, Megan, Hodder, Rebecca, Wiggers, John (2015). Systematic review of universal resilience interventions targeting child and adolescent mental health in the school setting: review protocol.; Systematic reviews. Syst Rev, 4, 186-Missing. doi:10.1186/s13643-015-0172-6</t>
  </si>
  <si>
    <t>Lang, Michael J., David, Victoria, Giese-Davis, Janine (2015). The Age Conundrum: A Scoping Review of Younger Age or Adolescent and Young Adult as a Risk Factor for Clinical Distress, Depression, or Anxiety in Cancer.; Journal of adolescent and young adult oncology. J Adolesc Young Adult Oncol, 4(4), 157-173. doi:10.1089/jayao.2015.0005</t>
  </si>
  <si>
    <t>Neilson, James P. (2015). Fetal electrocardiogram (ECG) for fetal monitoring during labour.; The Cochrane database of systematic reviews. Cochrane Database Syst Rev, 2015(12), 116-Missing. doi:10.1002/14651858.CD000116.pub5</t>
  </si>
  <si>
    <t>Ridout, Kathryn K., Ridout, Samuel J., Price, Lawrence H., Sen, Srijan, Tyrka, Audrey R. (2016). Depression and telomere length: A meta-analysis.; Journal of affective disorders. J Affect Disord, 191, 237-247. doi:10.1016/j.jad.2015.11.052</t>
  </si>
  <si>
    <t>Hawton, Keith, Witt, Katrina G., Taylor Salisbury, Tatiana L., Arensman, Ella, Gunnell, David, Townsend, Ellen, van Heeringen, Kees, Hazell, Philip (2015). Interventions for self-harm in children and adolescents.; The Cochrane database of systematic reviews. Cochrane Database Syst Rev, 2015(12), 12013-Missing. doi:10.1002/14651858.CD012013</t>
  </si>
  <si>
    <t>Li, Lili, Zhu, Shimin, Tse, Nick, Tse, Samson, Wong, Paul (2016). Effectiveness of motivational interviewing to reduce illicit drug use in adolescents: a systematic review and meta-analysis.; Addiction (Abingdon, England). Addiction, 111(5), 795-805. doi:10.1111/add.13285</t>
  </si>
  <si>
    <t>Ibrahim, Nahla Khamis (2016). A systematic review of the prevalence and risk factors of irritable bowel syndrome among medical students.; The Turkish journal of gastroenterology : the official journal of Turkish Society of Gastroenterology. Turk J Gastroenterol, 27(1), 10-16. doi:10.5152/tjg.2015.150333</t>
  </si>
  <si>
    <t>Gertler, Paul, Tate, Robyn L., Cameron, Ian D. (2015). Non-pharmacological interventions for depression in adults and children with traumatic brain injury.; The Cochrane database of systematic reviews. Cochrane Database Syst Rev, 2015(12), 9871-Missing. doi:10.1002/14651858.CD009871.pub2</t>
  </si>
  <si>
    <t>Laugesen, Britt, Groenkjaer, Mette (2015). Parenting experiences of living with a child with attention deficit hyperactivity disorder: a systematic review of qualitative evidence.; JBI database of systematic reviews and implementation reports. JBI Database System Rev Implement Rep, 13(11), 169-234. doi:10.11124/jbisrir-2015-2449</t>
  </si>
  <si>
    <t>Ranasinghe, Shamika, Ramesh, Swathi, Jacobsen, Kathryn H. (2016). Hygiene and mental health among middle school students in India and 11 other countries.; Journal of infection and public health. J Infect Public Health, 9(4), 429-435. doi:10.1016/j.jiph.2015.11.007</t>
  </si>
  <si>
    <t>Jannuzzi, Rose G. (2016). Nalbuphine for Treatment of Opioid-induced Pruritus: A Systematic Review of Literature.; The Clinical journal of pain. Clin J Pain, 32(1), 87-93. doi:10.1097/AJP.0000000000000211</t>
  </si>
  <si>
    <t>Rivas, Carol, Ramsay, Jean, Sadowski, Laura, Davidson, Leslie L., Dunne, Danielle, Eldridge, Sandra, Hegarty, Kelsey, Taft, Angela, Feder, Gene (2015). Advocacy interventions to reduce or eliminate violence and promote the physical and psychosocial well-being of women who experience intimate partner abuse.; The Cochrane database of systematic reviews. Cochrane Database Syst Rev, 2015(12), 5043-Missing. doi:10.1002/14651858.CD005043.pub3</t>
  </si>
  <si>
    <t>Berkman, Nancy D., Brownley, Kimberly A., Peat, Christine M., Lohr, Kathleen N., Cullen, Katherine E., Morgan, Laura C., Bann, Carla M., Wallace, Ina F., Bulik, Cynthia M. (2015). Management and Outcomes of Binge-Eating Disorder.</t>
  </si>
  <si>
    <t>Farhood, Zachary, Schlosser, Rodney J., Pearse, Madeline E., Storck, Kristina A., Nguyen, Shaun A., Soler, Zachary M. (2016). Twenty-two-item Sino-Nasal Outcome Test in a control population: a cross-sectional study and systematic review.; International forum of allergy &amp; rhinology. Int Forum Allergy Rhinol, 6(3), 271-277. doi:10.1002/alr.21668</t>
  </si>
  <si>
    <t>Crepaz, Nicole, Tungol-Ashmon, Malu V., Vosburgh, H. Waverly, Baack, Brittney N., Mullins, Mary M. (2015). Are couple-based interventions more effective than interventions delivered to individuals in promoting HIV protective behaviors? A meta-analysis.; AIDS care. AIDS Care, 27(11), 1361-1366. doi:10.1080/09540121.2015.1112353</t>
  </si>
  <si>
    <t>Heazell, Alexander E. P., Whitworth, Melissa, Duley, Lelia, Thornton, Jim G. (2015). Use of biochemical tests of placental function for improving pregnancy outcome.; The Cochrane database of systematic reviews. Cochrane Database Syst Rev, 2015(11), 11202-Missing. doi:10.1002/14651858.CD011202.pub2</t>
  </si>
  <si>
    <t>Spittle, Alicia, Orton, Jane, Anderson, Peter J., Boyd, Roslyn, Doyle, Lex W. (2015). Early developmental intervention programmes provided post hospital discharge to prevent motor and cognitive impairment in preterm infants.; The Cochrane database of systematic reviews. Cochrane Database Syst Rev, 2015(11), 5495-Missing. doi:10.1002/14651858.CD005495.pub4</t>
  </si>
  <si>
    <t>Selkie, Ellen M., Fales, Jessica L., Moreno, Megan A. (2016). Cyberbullying Prevalence Among US Middle and High School-Aged Adolescents: A Systematic Review and Quality Assessment.; The Journal of adolescent health : official publication of the Society for Adolescent Medicine. J Adolesc Health, 58(2), 125-133. doi:10.1016/j.jadohealth.2015.09.026</t>
  </si>
  <si>
    <t>Tang, Qing, Li, Guangming, Wang, Anguo, Liu, Tao, Feng, Shenggang, Guo, Zhiwei, Chen, Huaping, He, Bin, McClure, Morgan A., Ou, Jun, Xing, Guoqiang, Mu, Qiwen (2015). A systematic review for the antidepressant effects of sleep deprivation with repetitive transcranial magnetic stimulation.; BMC psychiatry. BMC Psychiatry, 15, 282-Missing. doi:10.1186/s12888-015-0674-8</t>
  </si>
  <si>
    <t>Aagaard, Hanne, Uhrenfeldt, Lisbeth, Spliid, Mette, Fegran, Liv (2015). Parents' experiences of transition when their infants are discharged from the Neonatal Intensive Care Unit: a systematic review protocol.; JBI database of systematic reviews and implementation reports. JBI Database System Rev Implement Rep, 13(10), 123-132. doi:10.11124/jbisrir-2015-2287</t>
  </si>
  <si>
    <t>Pope, Nicole, Tallon, Mary, McConigley, Ruth, Wilson, Sally (2015). The experiences of acute non-surgical pain of children who present to a healthcare facility for treatment: a systematic review protocol.; JBI database of systematic reviews and implementation reports. JBI Database System Rev Implement Rep, 13(10), 12-20. doi:10.11124/jbisrir-2015-2466</t>
  </si>
  <si>
    <t>Carroll, Susan, Chalder, Trudie, Hemingway, Cheryl, Heyman, Isobel, Moss-Morris, Rona (2016). Understanding fatigue in paediatric multiple sclerosis: a systematic review of clinical and psychosocial factors.; Developmental medicine and child neurology. Dev Med Child Neurol, 58(3), 229-239. doi:10.1111/dmcn.12964</t>
  </si>
  <si>
    <t>Weaver, Lindy L., Darragh, Amy R. (2015). Systematic Review of Yoga Interventions for Anxiety Reduction Among Children and Adolescents.; The American journal of occupational therapy : official publication of the American Occupational Therapy Association. Am J Occup Ther, 69(6), 69061800701-9. doi:10.5014/ajot.2015.020115</t>
  </si>
  <si>
    <t>Rocha, Naruna Pereira, Milagres, Luana Cupertino, Novaes, Juliana Farias de, Franceschini, Sylvia do Carmo Castro (2016). [Association between food and nutrition insecurity with cardiometabolic risk factors in childhood and adolescence: a systematic review].; Revista paulista de pediatria : orgao oficial da Sociedade de Pediatria de Sao Paulo. Rev Paul Pediatr, 34(2), 225-233. doi:10.1016/j.rpped.2015.08.007</t>
  </si>
  <si>
    <t>Garg, Pankaj, Lillystone, David, Dossetor, David, Wilkinson, Helen, Kefford, Carolyn, Eastwood, John, Liaw, Siaw Teng (2015). A Framework for Developing a Curriculum Regarding Autism Spectrum Disorders for Primary Care Providers.; Journal of clinical and diagnostic research : JCDR. J Clin Diagn Res, 9(10), 1-6. doi:10.7860/JCDR/2015/13248.6651</t>
  </si>
  <si>
    <t>Liu, Mingli, Wu, Lang, Yao, Shuqiao (2016). Dose-response association of screen time-based sedentary behaviour in children and adolescents and depression: a meta-analysis of observational studies.; British journal of sports medicine. Br J Sports Med, 50(20), 1252-1258. doi:10.1136/bjsports-2015-095084</t>
  </si>
  <si>
    <t>Larsen, Pernille Stemann, Strandberg-Larsen, Katrine, Micali, Nadia, Andersen, Anne-Marie Nybo (2015). Parental and Child Characteristics Related to Early-Onset Disordered Eating: A Systematic Review.; Harvard review of psychiatry. Harv Rev Psychiatry, 23(6), 395-412. doi:10.1097/HRP.0000000000000073</t>
  </si>
  <si>
    <t>Savage, Karen M., Stough, Con K., Byrne, Gerard J., Scholey, Andrew, Bousman, Chad, Murphy, Jenifer, Macdonald, Patricia, Suo, Chao, Hughes, Matthew, Thomas, Stuart, Teschke, Rolf, Xing, Chengguo, Sarris, Jerome (2015). Kava for the treatment of generalised anxiety disorder (K-GAD): study protocol for a randomised controlled trial.; Trials. Trials, 16, 493-Missing. doi:10.1186/s13063-015-0986-5</t>
  </si>
  <si>
    <t>Georgie J, MacArthur, Sean, Harrison, Deborah M, Caldwell, Matthew, Hickman, Rona, Campbell (2016). Peer-led interventions to prevent tobacco, alcohol and/or drug use among young people aged 11-21 years: a systematic review and meta-analysis.; Addiction (Abingdon, England). Addiction, 111(3), 391-407. doi:10.1111/add.13224</t>
  </si>
  <si>
    <t>Ferreira-Vorkapic, C., Feitoza, J. M., Marchioro, M., Simões, J., Kozasa, E., Telles, S. (2015). Are There Benefits from Teaching Yoga at Schools? A Systematic Review of Randomized Control Trials of Yoga-Based Interventions.; Evidence-based complementary and alternative medicine : eCAM. Evid Based Complement Alternat Med, 2015, 345835-Missing. doi:10.1155/2015/345835</t>
  </si>
  <si>
    <t>Infurna, Maria Rita, Reichl, Corinna, Parzer, Peter, Schimmenti, Adriano, Bifulco, Antonia, Kaess, Michael (2016). Associations between depression and specific childhood experiences of abuse and neglect: A meta-analysis.; Journal of affective disorders. J Affect Disord, 190, 47-55. doi:10.1016/j.jad.2015.09.006</t>
  </si>
  <si>
    <t>Simanek, Amanda M., Meier, Helen C. S. (2015). Association Between Prenatal Exposure to Maternal Infection and Offspring Mood Disorders: A Review of the Literature.; Current problems in pediatric and adolescent health care. Curr Probl Pediatr Adolesc Health Care, 45(11), 325-364. doi:10.1016/j.cppeds.2015.06.008</t>
  </si>
  <si>
    <t>Chow, Cheryl H. T., Van Lieshout, Ryan J., Schmidt, Louis A., Dobson, Kathleen G., Buckley, Norman (2016). Systematic Review: Audiovisual Interventions for Reducing Preoperative Anxiety in Children Undergoing Elective Surgery.; Journal of pediatric psychology. J Pediatr Psychol, 41(2), 182-203. doi:10.1093/jpepsy/jsv094</t>
  </si>
  <si>
    <t>Govindasamy, Darshini, Ferrand, Rashida A., Wilmore, Stephanie Ms, Ford, Nathan, Ahmed, Saeed, Afnan-Holmes, Hoviyeh, Kranzer, Katharina (2015). Uptake and yield of HIV testing and counselling among children and adolescents in sub-Saharan Africa: a systematic review.; Journal of the International AIDS Society. J Int AIDS Soc, 18(1), 20182-Missing. doi:10.7448/IAS.18.1.20182</t>
  </si>
  <si>
    <t>Mangesi, Lindeka, Hofmeyr, G. Justus, Smith, Valerie, Smyth, Rebecca M. D. (2015). Fetal movement counting for assessment of fetal wellbeing.; The Cochrane database of systematic reviews. Cochrane Database Syst Rev, 2015(10), 4909-Missing. doi:10.1002/14651858.CD004909.pub3</t>
  </si>
  <si>
    <t>Xie, Huiting, Liu, Lei, Wang, Jia, Joon, Kum Eng, Parasuram, Rajni, Gunasekaran, Jamuna, Poh, Chee Lien (2015). The effectiveness of using non-traditional teaching methods to prepare student health care professionals for the delivery of mental state examination: a  systematic review.; JBI database of systematic reviews and implementation reports. JBI Database System Rev Implement Rep, 13(7), 177-212. doi:10.11124/jbisrir-2015-2263</t>
  </si>
  <si>
    <t>Feyissa, Garumma Tolu, Lockwood, Craig, Munn, Zachary (2015). The effectiveness of home-based HIV counseling and testing on reducing stigma and risky sexual behavior among adults and adolescents: A systematic review and  meta-analyses.; JBI database of systematic reviews and implementation reports. JBI Database System Rev Implement Rep, 13(6), 318-372. doi:10.11124/jbisrir-2015-2235</t>
  </si>
  <si>
    <t>Olivier, Benita, Stewart, Aimee, Taljaard, Tracy, Burger, Elaine, Brukner, Peter, Orchard, John, Gray, Janine, Botha, Nadine, Mckinon, Warrick (2015). Extrinsic and intrinsic factors associated with non-contact injury in adult pace bowlers: a systematic review protocol.; JBI database of systematic reviews and implementation reports. JBI Database System Rev Implement Rep, 13(1), 3-13. doi:10.11124/jbisrir-2015-1387</t>
  </si>
  <si>
    <t>Zhang, Yuqing, Zhou, Xinyu, James, Anthony C., Qin, Bin, Whittington, Craig J., Cuijpers, Pim, Del Giovane, Cinzia, Liu, Yiyun, Cohen, David, Weisz, John R., Xie, Peng (2015). Comparative efficacy and acceptability of psychotherapies for acute anxiety disorders in children and adolescents: study protocol for a network  meta-analysis.; BMJ open. BMJ Open, 5(10), 8572-Missing. doi:10.1136/bmjopen-2015-008572</t>
  </si>
  <si>
    <t>Edelman, Natalie L., de Visser, Richard O., Mercer, Catherine H., McCabe, Lucy, Cassell, Jackie A. (2015). Targeting sexual health services in primary care: A systematic review of the psychosocial correlates of adverse sexual health outcomes reported in probability  surveys of women of reproductive age.; Preventive medicine. Prev Med, 81, 345-356. doi:10.1016/j.ypmed.2015.09.019</t>
  </si>
  <si>
    <t>Lassen, Dorte, Ennis, Zandra Nymand, Damkier, Per (2016). First-Trimester Pregnancy Exposure to Venlafaxine or Duloxetine and Risk of Major Congenital Malformations: A Systematic Review.; Basic &amp; clinical pharmacology &amp; toxicology. Basic Clin Pharmacol Toxicol, 118(1), 32-36. doi:10.1111/bcpt.12497</t>
  </si>
  <si>
    <t>Manceaux, Pauline, Jacques, Denis, Zdanowicz, Nicolas (2015). Hormonal and developmental influences on adolescent suicide: a systematic review.; Psychiatria Danubina. Psychiatr Danub, 27 Suppl 1, 300-304.</t>
  </si>
  <si>
    <t>Stirling, Katie, Toumbourou, John W., Rowland, Bosco (2015). Community factors influencing child and adolescent depression: A systematic review and meta-analysis.; The Australian and New Zealand journal of psychiatry. Aust N Z J Psychiatry, 49(10), 869-886. doi:10.1177/0004867415603129</t>
  </si>
  <si>
    <t>Karantzas, Gery C., McCabe, Marita P., Karantzas, Kellie M., Pizzirani, Bengianni, Campbell, Hilary, Mullins, Ellie R. (2016). Attachment Style and Less Severe Forms of Sexual Coercion: A Systematic Review.; Archives of sexual behavior. Arch Sex Behav, 45(5), 1053-1068. doi:10.1007/s10508-015-0600-7</t>
  </si>
  <si>
    <t>Coughlin, Catherine G., Cohen, Stephanie C., Mulqueen, Jilian M., Ferracioli-Oda, Eduardo, Stuckelman, Zachary D., Bloch, Michael H. (2015). Meta-Analysis: Reduced Risk of Anxiety with Psychostimulant Treatment in Children with Attention-Deficit/Hyperactivity Disorder.; Journal of child and adolescent psychopharmacology. J Child Adolesc Psychopharmacol, 25(8), 611-617. doi:10.1089/cap.2015.0075</t>
  </si>
  <si>
    <t>Pieper, Dawid, Jülich, Fabian, Antoine, Sunya-Lee, Bächle, Christina, Chernyak, Nadja, Genz, Jutta, Eikermann, Michaela, Icks, Andrea (2015). Studies analysing the need for health-related information in Germany - a systematic review.; BMC health services research. BMC Health Serv Res, 15, 407-Missing. doi:10.1186/s12913-015-1076-9</t>
  </si>
  <si>
    <t>Andersson, N. W., Hansen, M. V., Larsen, A. D., Hougaard, K. S., Kolstad, H. A., Schlünssen, V. (2016). Prenatal maternal stress and atopic diseases in the child: a systematic review of observational human studies.; Allergy. Allergy, 71(1), 15-26. doi:10.1111/all.12762</t>
  </si>
  <si>
    <t>Saccone, Gabriele, Saccone, Irene, Berghella, Vincenzo (2016). Omega-3 long-chain polyunsaturated fatty acids and fish oil supplementation during pregnancy: which evidence?; The journal of maternal-fetal &amp; neonatal medicine : the official journal of the European Association of Perinatal Medicine, the Federation of Asia and Oceania  Perinatal Societies, the International Society of Perinatal Obstetricians. J Matern Fetal Neonatal Med, 29(15), 2389-2397. doi:10.3109/14767058.2015.1086742</t>
  </si>
  <si>
    <t>Flynn, Anna B., Falco, Mathea, Hocini, Sophia (2015). Independent Evaluation of Middle School-Based Drug Prevention Curricula: A Systematic Review.; JAMA pediatrics. JAMA Pediatr, 169(11), 1046-1052. doi:10.1001/jamapediatrics.2015.1736</t>
  </si>
  <si>
    <t>Fazel, Mina, Patel, Vikram, Thomas, Saji, Tol, Wietse (2014). Mental health interventions in schools in low-income and middle-income countries.; The lancet. Psychiatry. Lancet Psychiatry, 1(5), 388-398. doi:10.1016/S2215-0366(14)70357-8</t>
  </si>
  <si>
    <t>Zhou, Xinyu, Qin, Bin, Whittington, Craig, Cohen, David, Liu, Yiyun, Del Giovane, Cinzia, Michael, Kurt D., Zhang, Yuqing, Xie, Peng (2015). Comparative efficacy and tolerability of first-generation and newer-generation antidepressant medications for depressive disorders in children and adolescents:  study protocol for a systematic review and network meta-analysis.; BMJ open. BMJ Open, 5(9), 7768-Missing. doi:10.1136/bmjopen-2015-007768</t>
  </si>
  <si>
    <t>Flynn, Anna B., Fothergill, Kate E., Wilcox, Holly C., Coleclough, Elizabeth, Horwitz, Russell, Ruble, Anne, Burkey, Matthew D., Wissow, Lawrence S. (2015). Primary Care Interventions to Prevent or Treat Traumatic Stress in Childhood: A Systematic Review.; Academic pediatrics. Acad Pediatr, 15(5), 480-492. doi:10.1016/j.acap.2015.06.012</t>
  </si>
  <si>
    <t>Gentile, S. (2017). Untreated depression during pregnancy: Short- and long-term effects in offspring. A systematic review.; Neuroscience. Neuroscience, 342, 154-166. doi:10.1016/j.neuroscience.2015.09.001</t>
  </si>
  <si>
    <t>Di Manno, Laura, Macdonald, Jacqui A., Knight, Tess (2015). Family dissolution and offspring depression and depressive symptoms: A systematic review of moderation effects.; Journal of affective disorders. J Affect Disord, 188, 68-79. doi:10.1016/j.jad.2015.08.017</t>
  </si>
  <si>
    <t>Diestelkamp, Silke, Drechsel, Magdalena, Baldus, Christiane, Wartberg, Lutz, Arnaud, Nicolas, Thomasius, Rainer (2016). Brief in Person Interventions for Adolescents and Young Adults Following Alcohol-Related Events in Emergency Care: A Systematic Review and European  Evidence Synthesis.; European addiction research. Eur Addict Res, 22(1), 17-35. doi:10.1159/000435877</t>
  </si>
  <si>
    <t>Saulnier, Dell D., Brolin, Kim (2015). A systematic review of the health effects of prenatal exposure to disaster.; International journal of public health. Int J Public Health, 60(7), 781-787. doi:10.1007/s00038-015-0699-2</t>
  </si>
  <si>
    <t>Bennett, Kathryn, Manassis, Katharina, Duda, Stephanie, Bagnell, Alexa, Bernstein, Gail A., Garland, E. Jane, Miller, Lynn D., Newton, Amanda, Thabane, Lehana, Wilansky, Pamela (2015). PREVENTING CHILD AND ADOLESCENT ANXIETY DISORDERS: OVERVIEW OF SYSTEMATIC REVIEWS.; Depression and anxiety. Depress Anxiety, 32(12), 909-918. doi:10.1002/da.22400</t>
  </si>
  <si>
    <t>Cumber, Samuel Nambile, Tsoka-Gwegweni, Joyce Mahlako (2015). The Health Profile of Street Children in Africa: A Literature Review.; Journal of public health in Africa. J Public Health Afr, 6(2), 566-Missing. doi:10.4081/jphia.2015.566</t>
  </si>
  <si>
    <t>Liu, Xin, Clark, Justin, Siskind, Dan, Williams, Gail M., Byrne, Gerard, Yang, Jiao L., Doi, Suhail A. (2015). A systematic review and meta-analysis of the effects of Qigong and Tai Chi for depressive symptoms.; Complementary therapies in medicine. Complement Ther Med, 23(4), 516-534. doi:10.1016/j.ctim.2015.05.001</t>
  </si>
  <si>
    <t>Jespersen, Kira V., Koenig, Julian, Jennum, Poul, Vuust, Peter (2015). Music for insomnia in adults.; The Cochrane database of systematic reviews. Cochrane Database Syst Rev, 2015(8), 10459-Missing. doi:10.1002/14651858.CD010459.pub2</t>
  </si>
  <si>
    <t>Cuijpers, Pim, Smit, Filip, Patel, Vikram, Dias, Amit, Li, Juan, Reynolds, Charles F. 3rd (2015). Prevention of depressive disorders in older adults: An overview.; PsyCh journal. Psych J, 4(1), 3-10. doi:10.1002/pchj.86</t>
  </si>
  <si>
    <t>Benson, A., O'Toole, S., Lambert, V., Gallagher, P., Shahwan, A., Austin, J. K. (2015). To tell or not to tell: A systematic review of the disclosure practices of children living with epilepsy and their parents.; Epilepsy &amp; behavior : E&amp;B. Epilepsy Behav, 51, 73-95. doi:10.1016/j.yebeh.2015.07.013</t>
  </si>
  <si>
    <t>Hvenegaard, Morten, Watkins, Ed R., Poulsen, Stig, Rosenberg, Nicole K., Gondan, Matthias, Grafton, Ben, Austin, Stephen F., Howard, Henriette, Moeller, Stine B. (2015). Rumination-focused cognitive behaviour therapy vs. cognitive behaviour therapy for depression: study protocol for a randomised controlled superiority trial.; Trials. Trials, 16, 344-Missing. doi:10.1186/s13063-015-0875-y</t>
  </si>
  <si>
    <t>Bhuyan, Soumitra S., Chandak, Aastha, Smith, Patti, Carlton, Erik L., Duncan, Kenric, Gentry, Daniel (2015). Integration of public health and primary care: A systematic review of the current literature in primary care physician mediated childhood obesity interventions.; Obesity research &amp; clinical practice. Obes Res Clin Pract, 9(6), 539-552. doi:10.1016/j.orcp.2015.07.005</t>
  </si>
  <si>
    <t>Asarnow, Joan Rosenbaum, Rozenman, Michelle, Wiblin, Jessica, Zeltzer, Lonnie (2015). Integrated Medical-Behavioral Care Compared With Usual Primary Care for Child and Adolescent Behavioral Health: A Meta-analysis.; JAMA pediatrics. JAMA Pediatr, 169(10), 929-937. doi:10.1001/jamapediatrics.2015.1141</t>
  </si>
  <si>
    <t>Palaniyappan, Lena, Maayan, Nicola, Bergman, Hanna, Davenport, Clare, Adams, Clive E., Soares-Weiser, Karla (2015). Voxel-based morphometry for separation of schizophrenia from other types of psychosis in first episode psychosis.; The Cochrane database of systematic reviews. Cochrane Database Syst Rev, 2015(8), 11021-Missing. doi:10.1002/14651858.CD011021.pub2</t>
  </si>
  <si>
    <t>Sumner, Steven A., Mercy, James A., Dahlberg, Linda L., Hillis, Susan D., Klevens, Joanne, Houry, Debra (2015). Violence in the United States: Status, Challenges, and Opportunities.; JAMA. JAMA, 314(5), 478-488. doi:10.1001/jama.2015.8371</t>
  </si>
  <si>
    <t>Brown, Adrienne, Rice, Simon M., Rickwood, Debra J., Parker, Alexandra G. (2016). Systematic review of barriers and facilitators to accessing and engaging with mental health care among at-risk young people.; Asia-Pacific psychiatry : official journal of the Pacific Rim College of Psychiatrists. Asia Pac Psychiatry, 8(1), 3-22. doi:10.1111/appy.12199</t>
  </si>
  <si>
    <t>Renoux, Christel, Lix, Lisa M., Patenaude, Valérie, Bresee, Lauren C., Paterson, J. Michael, Lafrance, Jean-Philippe, Tamim, Hala, Mahmud, Salaheddin M., Alsabbagh, Mhd Wasem, Hemmelgarn, Brenda, Dormuth, Colin R., Ernst, Pierre (2015). Serotonin-Norepinephrine Reuptake Inhibitors and the Risk of AKI: A Cohort Study of Eight Administrative Databases and Meta-Analysis.; Clinical journal of the American Society of Nephrology : CJASN. Clin J Am Soc Nephrol, 10(10), 1716-1722. doi:10.2215/CJN.11271114</t>
  </si>
  <si>
    <t>Ludman, Sian W., Boyle, Robert J. (2015). Stinging insect allergy: current perspectives on venom immunotherapy.; Journal of asthma and allergy. J Asthma Allergy, 8, 75-86. doi:10.2147/JAA.S62288</t>
  </si>
  <si>
    <t>Petfield, Lara, Startup, Helen, Droscher, Hannah, Cartwright-Hatton, Sam (2015). Parenting in mothers with borderline personality disorder and impact on child outcomes.; Evidence-based mental health. Evid Based Ment Health, 18(3), 67-75. doi:10.1136/eb-2015-102163</t>
  </si>
  <si>
    <t>Moeller-Saxone, Kristen, Davis, Elise, Herrman, Helen (2015). Promoting mental health in Asia-Pacific: Systematic review focusing on Thailand and China.; Asia-Pacific psychiatry : official journal of the Pacific Rim College of Psychiatrists. Asia Pac Psychiatry, 7(4), 355-365. doi:10.1111/appy.12200</t>
  </si>
  <si>
    <t>Jackson, Cerian F., Makin, Selina M., Baker, Gus A. (2015). Neuropsychological and psychological interventions for people with newly diagnosed epilepsy.; The Cochrane database of systematic reviews. Cochrane Database Syst Rev, 2015(7), 11311-Missing. doi:10.1002/14651858.CD011311.pub2</t>
  </si>
  <si>
    <t>Zapata, Lauren B., Tregear, Stephen J., Curtis, Kathryn M., Tiller, Marie, Pazol, Karen, Mautone-Smith, Nancy, Gavin, Loretta E. (2015). Impact of Contraceptive Counseling in Clinical Settings: A Systematic Review.; American journal of preventive medicine. Am J Prev Med, 49(2 Suppl 1), 31-45. doi:10.1016/j.amepre.2015.03.023</t>
  </si>
  <si>
    <t>Fang, Xiang-Zhi, Gao, Ju, Ge, Ya-Li, Zhou, Luo-Jing, Zhang, Yang (2016). Network Meta-Analysis on the Efficacy of Dexmedetomidine, Midazolam, Ketamine, Propofol, and Fentanyl for the Prevention of Sevoflurane-Related Emergence  Agitation in Children.; American journal of therapeutics. Am J Ther, 23(4), 1032-1042. doi:10.1097/MJT.0000000000000321</t>
  </si>
  <si>
    <t>Ehsan, Annahita M., De Silva, Mary J. (2015). Social capital and common mental disorder: a systematic review.; Journal of epidemiology and community health. J Epidemiol Community Health, 69(10), 1021-1028. doi:10.1136/jech-2015-205868</t>
  </si>
  <si>
    <t>Silveira, Érico de M. Jr, Kauer-Sant'Anna, Marcia (2015). Rumination in bipolar disorder: a systematic review.; Revista brasileira de psiquiatria (Sao Paulo, Brazil : 1999). Braz J Psychiatry, 37(3), 256-263. doi:10.1590/1516-4446-2014-1556</t>
  </si>
  <si>
    <t>Bennett, Kathryn, Rhodes, Anne E., Duda, Stephanie, Cheung, Amy H., Manassis, Katharina, Links, Paul, Mushquash, Christopher, Braunberger, Peter, Newton, Amanda S., Kutcher, Stanley, Bridge, Jeffrey A., Santos, Robert G., Manion, Ian G., Mclennan, John D., Bagnell, Alexa, Lipman, Ellen, Rice, Maureen, Szatmari, Peter (2015). A Youth Suicide Prevention Plan for Canada: A Systematic Review of Reviews.; Canadian journal of psychiatry. Revue canadienne de psychiatrie. Can J Psychiatry, 60(6), 245-257. doi:10.1177/070674371506000603</t>
  </si>
  <si>
    <t>Reid, Allecia E., Carey, Kate B. (2015). Interventions to reduce college student drinking: State of the evidence for mechanisms of behavior change.; Clinical psychology review. Clin Psychol Rev, 40, 213-224. doi:10.1016/j.cpr.2015.06.006</t>
  </si>
  <si>
    <t>Fernandes, V., Osório, F. L. (2015). Are there associations between early emotional trauma and anxiety disorders? Evidence from a systematic literature review and meta-analysis.; European psychiatry : the journal of the Association of European Psychiatrists. Eur Psychiatry, 30(6), 756-764. doi:10.1016/j.eurpsy.2015.06.004</t>
  </si>
  <si>
    <t>Sadeghi, Saeid, Farajzadegan, Ziba, Kelishadi, Roya, Heidari, Kamal (2014). Aggression and Violence among Iranian Adolescents and Youth: A 10-year Systematic Review.; International journal of preventive medicine. Int J Prev Med, 5(Suppl 2), 83-96. doi:10.4103/2008-7802.157663</t>
  </si>
  <si>
    <t>Bains, Ranbir Mangat, Diallo, Ana F. (2016). Mental Health Services in School-Based Health Centers: Systematic Review.; The Journal of school nursing : the official publication of the National Association of School Nurses. J Sch Nurs, 32(1), 8-19. doi:10.1177/1059840515590607</t>
  </si>
  <si>
    <t>McGuire, Joseph F., Piacentini, John, Lewin, Adam B., Brennan, Erin A., Murphy, Tanya K., Storch, Eric A. (2015). A META-ANALYSIS OF COGNITIVE BEHAVIOR THERAPY AND MEDICATION FOR CHILD OBSESSIVE-COMPULSIVE DISORDER: MODERATORS OF TREATMENT EFFICACY, RESPONSE, AND  REMISSION.; Depression and anxiety. Depress Anxiety, 32(8), 580-593. doi:10.1002/da.22389</t>
  </si>
  <si>
    <t>Perry, Martha, Becerra, Francisco, Kavanagh, Josephine, Serre, Angéline, Vargas, Emily, Becerril, Victor (2015). Community-based interventions for improving maternal health and for reducing maternal health inequalities in high-income countries: a systematic map of  research.; Globalization and health. Global Health, 10, 63-Missing. doi:10.1186/s12992-014-0063-y</t>
  </si>
  <si>
    <t>Kreslins, Ance, Robertson, Ashley E., Melville, Craig (2015). The effectiveness of psychosocial interventions for anxiety in children and adolescents with autism spectrum disorder: a systematic review and meta-analysis.; Child and adolescent psychiatry and mental health. Child Adolesc Psychiatry Ment Health, 9, 22-Missing. doi:10.1186/s13034-015-0054-7</t>
  </si>
  <si>
    <t>Samson, Jennifer E., Tanner-Smith, Emily E. (2015). Single-Session Alcohol Interventions for Heavy Drinking College Students: A Systematic Review and Meta-Analysis.; Journal of studies on alcohol and drugs. J Stud Alcohol Drugs, 76(4), 530-543. doi:10.15288/jsad.2015.76.530</t>
  </si>
  <si>
    <t>Steinka-Fry, Katarzyna T., Tanner-Smith, Emily E., Grant, Sean (2015). Effects of 21st birthday brief interventions on college student celebratory drinking: A systematic review and meta-analysis.; Addictive behaviors. Addict Behav, 50, 13-21. doi:10.1016/j.addbeh.2015.06.001</t>
  </si>
  <si>
    <t>Wilson, Amie, Nirantharakumar, Krishnarajah, Truchanowicz, Ewa G., Surenthirakumaran, Rajendra, MacArthur, Christine, Coomarasamy, Arri (2015). Motivational interviews to improve contraceptive use in populations at high risk of unintended pregnancy: a systematic review and meta-analysis.; European journal of obstetrics, gynecology, and reproductive biology. Eur J Obstet Gynecol Reprod Biol, 191, 72-79. doi:10.1016/j.ejogrb.2015.05.010</t>
  </si>
  <si>
    <t>Dudeney, Joanne, Sharpe, Louise, Hunt, Caroline (2015). Attentional bias towards threatening stimuli in children with anxiety: A meta-analysis.; Clinical psychology review. Clin Psychol Rev, 40, 66-75. doi:10.1016/j.cpr.2015.05.007</t>
  </si>
  <si>
    <t>Muktabhant, Benja, Lawrie, Theresa A., Lumbiganon, Pisake, Laopaiboon, Malinee (2015). Diet or exercise, or both, for preventing excessive weight gain in pregnancy.; The Cochrane database of systematic reviews. Cochrane Database Syst Rev, 2015(6), 7145-Missing. doi:10.1002/14651858.CD007145.pub3</t>
  </si>
  <si>
    <t>(2015). Global, regional, and national incidence, prevalence, and years lived with disability for 301 acute and chronic diseases and injuries in 188 countries,  1990-2013: a systematic analysis for the Global Burden of Disease Study 2013.; Lancet (London, England). Lancet, 386(9995), 743-800. doi:10.1016/S0140-6736(15)60692-4</t>
  </si>
  <si>
    <t>Schindler, Holly S., Kholoptseva, Jenya, Oh, Soojin S., Yoshikawa, Hirokazu, Duncan, Greg J., Magnuson, Katherine A., Shonkoff, Jack P. (2015). Maximizing the potential of early childhood education to prevent externalizing behavior problems: A meta-analysis.; Journal of school psychology. J Sch Psychol, 53(3), 243-263. doi:10.1016/j.jsp.2015.04.001</t>
  </si>
  <si>
    <t>Nakonezny, Paul A., Mayes, Taryn L., Byerly, Matthew J., Emslie, Graham J. (2015). Predicting placebo response in adolescents with major depressive disorder: The Adolescent Placebo Impact Composite Score (APICS).; Journal of psychiatric research. J Psychiatr Res, 68, 346-353. doi:10.1016/j.jpsychires.2015.05.003</t>
  </si>
  <si>
    <t>Murphy, Yolanda E., Flessner, Christopher A. (2015). Family functioning in paediatric obsessive compulsive and related disorders.; The British journal of clinical psychology. Br J Clin Psychol, 54(4), 414-434. doi:10.1111/bjc.12088</t>
  </si>
  <si>
    <t>Orth, Ulrich, Luciano, Eva C. (2015). Self-esteem, narcissism, and stressful life events: Testing for selection and socialization.; Journal of personality and social psychology. J Pers Soc Psychol, 109(4), 707-721. doi:10.1037/pspp0000049</t>
  </si>
  <si>
    <t>Norman, Hilary, Borrill, Jo (2015). The relationship between self-harm and alexithymia.; Scandinavian journal of psychology. Scand J Psychol, 56(4), 405-419. doi:10.1111/sjop.12217</t>
  </si>
  <si>
    <t>Zarafshan, Hadi, Mohammadi, Mohammad-Reza, Salmanian, Maryam (2015). Prevalence of Anxiety Disorders among Children and Adolescents in Iran: A Systematic Review.; Iranian journal of psychiatry. Iran J Psychiatry, 10(1), 1-7.</t>
  </si>
  <si>
    <t>Gillham, Rebecca, Wittkowski, Anja (2015). Outcomes for women admitted to a mother and baby unit: a systematic review.; International journal of women's health. Int J Womens Health, 7, 459-476. doi:10.2147/IJWH.S69472</t>
  </si>
  <si>
    <t>Burkey, Matthew D., Hosein, Megan, Purgato, Marianna, Adi, Ahmad, Morton, Isabella, Kohrt, Brandon A., Tol, Wietse A. (2015). Psychosocial interventions for disruptive behavioural problems in children living in low- and middle-income countries: study protocol of a systematic review.; BMJ open. BMJ Open, 5(5), 7377-Missing. doi:10.1136/bmjopen-2014-007377</t>
  </si>
  <si>
    <t>Rueda, José-Ramón, Guillén, Virginia, Ballesteros, Javier, Tejada, Maria-Isabel, Solà, Ivan (2015). L-acetylcarnitine for treating fragile X syndrome.; The Cochrane database of systematic reviews. Cochrane Database Syst Rev, (5), 10012-Missing. doi:10.1002/14651858.CD010012.pub2</t>
  </si>
  <si>
    <t>Tsivos, Zoe-Lydia, Calam, Rachel, Sanders, Matthew R., Wittkowski, Anja (2015). Interventions for postnatal depression assessing the mother-infant relationship and child developmental outcomes: a systematic review.; International journal of women's health. Int J Womens Health, 7, 429-447. doi:10.2147/IJWH.S75311</t>
  </si>
  <si>
    <t>Edo-Gual, Montserrat, Monforte-Royo, Cristina, Aradilla-Herrero, Amor, Tomás-Sábado, Joaquín (2015). Death attitudes and positive coping in Spanish nursing undergraduates: a cross-sectional and correlational study.; Journal of clinical nursing. J Clin Nurs, 24(17-18), 2429-2438. doi:10.1111/jocn.12813</t>
  </si>
  <si>
    <t>Hetrick, Sarah E., Cox, Georgina R., Merry, Sally N. (2015). Where to go from here? An exploratory meta-analysis of the most promising approaches to depression prevention programs for children and adolescents.; International journal of environmental research and public health. Int J Environ Res Public Health, 12(5), 4758-4795. doi:10.3390/ijerph120504758</t>
  </si>
  <si>
    <t>Hoch, Eva, Bonnet, Udo, Thomasius, Rainer, Ganzer, Florian, Havemann-Reinecke, Ursula, Preuss, Ulrich W. (2015). Risks associated with the non-medicinal use of cannabis.; Deutsches Arzteblatt international. Dtsch Arztebl Int, 112(16), 271-278. doi:10.3238/arztebl.2015.0271</t>
  </si>
  <si>
    <t>East, Christine E., Leader, Leo R., Sheehan, Penelope, Henshall, Naomi E., Colditz, Paul B., Lau, Rosalind (2015). Intrapartum fetal scalp lactate sampling for fetal assessment in the presence of a non-reassuring fetal heart rate trace.; The Cochrane database of systematic reviews. Cochrane Database Syst Rev, (5), 6174-Missing. doi:10.1002/14651858.CD006174.pub3</t>
  </si>
  <si>
    <t>Weaver, Meaghann S., Heinze, Katherine E., Bell, Cynthia J., Wiener, Lori, Garee, Amy M., Kelly, Katherine P., Casey, Robert L., Watson, Anne, Hinds, Pamela S. (2016). Establishing psychosocial palliative care standards for children and adolescents with cancer and their families: An integrative review.; Palliative medicine. Palliat Med, 30(3), 212-223. doi:10.1177/0269216315583446</t>
  </si>
  <si>
    <t>Orth, Ulrich, Robins, Richard W., Meier, Laurenz L., Conger, Rand D. (2016). Refining the vulnerability model of low self-esteem and depression: Disentangling the effects of genuine self-esteem and narcissism.; Journal of personality and social psychology. J Pers Soc Psychol, 110(1), 133-149. doi:10.1037/pspp0000038</t>
  </si>
  <si>
    <t>Glass, Joseph E., Hamilton, Ashley M., Powell, Byron J., Perron, Brian E., Brown, Randall T., Ilgen, Mark A. (2015). Specialty substance use disorder services following brief alcohol intervention: a meta-analysis of randomized controlled trials.; Addiction (Abingdon, England). Addiction, 110(9), 1404-1415. doi:10.1111/add.12950</t>
  </si>
  <si>
    <t>Martin, Anne, Fitzsimons, Claire, Jepson, Ruth, Saunders, David H., van der Ploeg, Hidde P., Teixeira, Pedro J., Gray, Cindy M., Mutrie, Nanette (2015). Interventions with potential to reduce sedentary time in adults: systematic review and meta-analysis.; British journal of sports medicine. Br J Sports Med, 49(16), 1056-1063. doi:10.1136/bjsports-2014-094524</t>
  </si>
  <si>
    <t>Sheffield, Karen M., Woods-Giscombé, Cheryl L. (2016). Efficacy, Feasibility, and Acceptability of Perinatal Yoga on Women's Mental Health and Well-Being: A Systematic Literature Review.; Journal of holistic nursing : official journal of the American Holistic Nurses' Association. J Holist Nurs, 34(1), 64-79. doi:10.1177/0898010115577976</t>
  </si>
  <si>
    <t>Sallis, James F., Spoon, Chad, Cavill, Nick, Engelberg, Jessa K., Gebel, Klaus, Parker, Mike, Thornton, Christina M., Lou, Debbie, Wilson, Amanda L., Cutter, Carmen L., Ding, Ding (2015). Co-benefits of designing communities for active living: an exploration of literature.; The international journal of behavioral nutrition and physical activity. Int J Behav Nutr Phys Act, 12, 30-Missing. doi:10.1186/s12966-015-0188-2</t>
  </si>
  <si>
    <t>Gotink, Rinske A., Chu, Paula, Busschbach, Jan J. V., Benson, Herbert, Fricchione, Gregory L., Hunink, M. G. Myriam (2015). Standardised mindfulness-based interventions in healthcare: an overview of systematic reviews and meta-analyses of RCTs.; PloS one. PLoS One, 10(4), 124344-Missing. doi:10.1371/journal.pone.0124344</t>
  </si>
  <si>
    <t>Chen, Ken, Lu, Zhijun, Xin, Yi Chun, Cai, Yong, Chen, Yi, Pan, Shu Ming (2015). Alpha-2 agonists for long-term sedation during mechanical ventilation in critically ill patients.; The Cochrane database of systematic reviews. Cochrane Database Syst Rev, 1(1), 10269-Missing. doi:10.1002/14651858.CD010269.pub2</t>
  </si>
  <si>
    <t>Walsh, Kerryann, Zwi, Karen, Woolfenden, Susan, Shlonsky, Aron (2015). School-based education programmes for the prevention of child sexual abuse.; The Cochrane database of systematic reviews. Cochrane Database Syst Rev, (4), 4380-Missing. doi:10.1002/14651858.CD004380.pub3</t>
  </si>
  <si>
    <t>Catalá-López, Ferrán, Hutton, Brian, Núñez-Beltrán, Amparo, Mayhew, Alain D., Page, Matthew J., Ridao, Manuel, Tobías, Aurelio, Catalá, Miguel A., Tabarés-Seisdedos, Rafael, Moher, David (2015). The pharmacological and non-pharmacological treatment of attention deficit hyperactivity disorder in children and adolescents: protocol for a systematic  review and network meta-analysis of randomized controlled trials.; Systematic reviews. Syst Rev, 4, 19-Missing. doi:10.1186/s13643-015-0005-7</t>
  </si>
  <si>
    <t>Huh, David, Mun, Eun-Young, Larimer, Mary E., White, Helene R., Ray, Anne E., Rhew, Isaac C., Kim, Su-Young, Jiao, Yang, Atkins, David C. (2015). Brief motivational interventions for college student drinking may not be as powerful as we think: an individual participant-level data meta-analysis.; Alcoholism, clinical and experimental research. Alcohol Clin Exp Res, 39(5), 919-931. doi:10.1111/acer.12714</t>
  </si>
  <si>
    <t>Bastos, Maria Helena, Furuta, Marie, Small, Rhonda, McKenzie-McHarg, Kirstie, Bick, Debra (2015). Debriefing interventions for the prevention of psychological trauma in women following childbirth.; The Cochrane database of systematic reviews. Cochrane Database Syst Rev, (4), 7194-Missing. doi:10.1002/14651858.CD007194.pub2</t>
  </si>
  <si>
    <t>Ali, Afia, Hall, Ian, Blickwedel, Jessica, Hassiotis, Angela (2015). Behavioural and cognitive-behavioural interventions for outwardly-directed aggressive behaviour in people with intellectual disabilities.; The Cochrane database of systematic reviews. Cochrane Database Syst Rev, 2015(4), 3406-Missing. doi:10.1002/14651858.CD003406.pub4</t>
  </si>
  <si>
    <t>Ratheesh, Aswin, Berk, Michael, Davey, Christopher G., McGorry, Patrick D., Cotton, Susan M. (2015). Instruments that prospectively predict bipolar disorder - A systematic review.; Journal of affective disorders. J Affect Disord, 179, 65-73. doi:10.1016/j.jad.2015.03.025</t>
  </si>
  <si>
    <t>Merz, Victoire, Baptista, Juliette, Haller, Dagmar M. (2015). Brief interventions to prevent recurrence and alcohol-related problems in young adults admitted to the emergency ward following an alcohol-related event: a  systematic review.; Journal of epidemiology and community health. J Epidemiol Community Health, 69(9), 912-917. doi:10.1136/jech-2014-204824</t>
  </si>
  <si>
    <t>Pilkington, Pamela D., Milne, Lisa C., Cairns, Kathryn E., Lewis, James, Whelan, Thomas A. (2015). Modifiable partner factors associated with perinatal depression and anxiety: a systematic review and meta-analysis.; Journal of affective disorders. J Affect Disord, 178, 165-180. doi:10.1016/j.jad.2015.02.023</t>
  </si>
  <si>
    <t>Cossu, Giulia, Cantone, Elisa, Pintus, Mirra, Cadoni, Michela, Pisano, Anna, Otten, Roy, Kuijpers, Rowella, Pintus, Elisa, Sancassiani, Federica, Moro, Maria Francesca, Holzinger, Anita, Mereu, Alessandra, Preti, Antonio, Carta, Mauro Giovanni (2015). Integrating children with psychiatric disorders in the classroom: a systematic review.; Clinical practice and epidemiology in mental health : CP &amp; EMH. Clin Pract Epidemiol Ment Health, 11(Suppl 1 M3), 41-57. doi:10.2174/1745017901511010041</t>
  </si>
  <si>
    <t>Sancassiani, Federica, Pintus, Elisa, Holte, Arne, Paulus, Peter, Moro, Maria Francesca, Cossu, Giulia, Angermeyer, Matthias C., Carta, Mauro Giovanni, Lindert, Jutta (2015). Enhancing the Emotional and Social Skills of the Youth to Promote their Wellbeing and Positive Development: A Systematic Review of Universal School-based  Randomized Controlled Trials.; Clinical practice and epidemiology in mental health : CP &amp; EMH. Clin Pract Epidemiol Ment Health, 11(Suppl 1 M2), 21-40. doi:10.2174/1745017901511010021</t>
  </si>
  <si>
    <t>Vilaplana, Marlène, Richard-Devantoy, Stéphane, Turecki, Gustavo, Jaafari, Nematollah, Jollant, Fabrice (2015). Insight into mental disorders and suicidal behavior: a qualitative and quantitative multimodal investigation.; The Journal of clinical psychiatry. J Clin Psychiatry, 76(3), 303-318. doi:10.4088/JCP.14r09329</t>
  </si>
  <si>
    <t>Van Kampen, Marijke, Devoogdt, Nele, De Groef, An, Gielen, Annelies, Geraerts, Inge (2015). The efficacy of physiotherapy for the prevention and treatment of prenatal symptoms: a systematic review.; International urogynecology journal. Int Urogynecol J, 26(11), 1575-1586. doi:10.1007/s00192-015-2684-y</t>
  </si>
  <si>
    <t>Pöttgen, S., Samkange-Zeeb, F., Brand, T., Steenbock, B., Pischke, C. R. (2016). [Effectiveness of School-based Interventions to Prevent and/or Reduce Substance Use among Primary and Secondary School Pupils: A Review of Reviews].; Gesundheitswesen (Bundesverband der Arzte des Offentlichen Gesundheitsdienstes (Germany)). Gesundheitswesen, 78(4), 230-236. doi:10.1055/s-0035-1547275</t>
  </si>
  <si>
    <t>Ebert, David Daniel, Zarski, Anna-Carlotta, Christensen, Helen, Stikkelbroek, Yvonne, Cuijpers, Pim, Berking, Matthias, Riper, Heleen (2015). Internet and computer-based cognitive behavioral therapy for anxiety and depression in youth: a meta-analysis of randomized controlled outcome trials.; PloS one. PLoS One, 10(3), 119895-Missing. doi:10.1371/journal.pone.0119895</t>
  </si>
  <si>
    <t>Tang, Alice M., Quick, Timothy, Chung, Mei, Wanke, Christine A. (2015). Nutrition assessment, counseling, and support interventions to improve health-related outcomes in people living with HIV/AIDS: a systematic review of  the literature.; Journal of acquired immune deficiency syndromes (1999). J Acquir Immune Defic Syndr, 68 Suppl 3(0 3), 340-349. doi:10.1097/QAI.0000000000000521</t>
  </si>
  <si>
    <t>Clifford, Dawn, Ozier, Amy, Bundros, Joanna, Moore, Jeffrey, Kreiser, Anna, Morris, Michelle Neyman (2015). Impact of non-diet approaches on attitudes, behaviors, and health outcomes: a systematic review.; Journal of nutrition education and behavior. J Nutr Educ Behav, 47(2), 143-1550. doi:10.1016/j.jneb.2014.12.002</t>
  </si>
  <si>
    <t>Ma, Yina, Li, Bingfeng, Wang, Chenbo, Zhang, Wenxia, Rao, Yi, Han, Shihui (2015). Allelic variation in 5-HTTLPR and the effects of citalopram on the emotional neural network.; The British journal of psychiatry : the journal of mental science. Br J Psychiatry, 206(5), 385-392. doi:10.1192/bjp.bp.114.150128</t>
  </si>
  <si>
    <t>Rector, Neil A., Richter, Margaret A., Lerman, Bethany, Regev, Rotem (2015). A Pilot Test of the Additive Benefits of Physical Exercise to CBT for OCD.; Cognitive behaviour therapy. Cogn Behav Ther, 44(4), 328-340. doi:10.1080/16506073.2015.1016448</t>
  </si>
  <si>
    <t>Carey, Mariko, Yoong, Sze Lin, Grady, Alice, Bryant, Jamie, Jayakody, Amanda, Sanson-Fisher, Rob, Inder, Kerry J. (2015). Unassisted detection of depression by GPs: who is most likely to be misclassified?; Family practice. Fam Pract, 32(3), 282-287. doi:10.1093/fampra/cmu087</t>
  </si>
  <si>
    <t>Mejàre, Ingegerd A., Klingberg, Gunilla, Mowafi, Frida K., Stecksén-Blicks, Christina, Twetman, Svante H. A., Tranæus, Sofia H. (2015). A systematic map of systematic reviews in pediatric dentistry--what do we really know?; PloS one. PLoS One, 10(2), 117537-Missing. doi:10.1371/journal.pone.0117537</t>
  </si>
  <si>
    <t>Burke, Natasha L., Storch, Eric A. (2015). A meta-analysis of weight status and anxiety in children and adolescents.; Journal of developmental and behavioral pediatrics : JDBP. J Dev Behav Pediatr, 36(3), 133-145. doi:10.1097/DBP.0000000000000143</t>
  </si>
  <si>
    <t>Lawson, Andrea, Murphy, Kellie E., Sloan, Eileen, Uleryk, Elizabeth, Dalfen, Ariel (2015). The relationship between sleep and postpartum mental disorders: A systematic review.; Journal of affective disorders. J Affect Disord, 176, 65-77. doi:10.1016/j.jad.2015.01.017</t>
  </si>
  <si>
    <t>Swedo, Susan E., Seidlitz, Jakob, Kovacevic, Miro, Latimer, M. Elizabeth, Hommer, Rebecca, Lougee, Lorraine, Grant, Paul (2015). Clinical presentation of pediatric autoimmune neuropsychiatric disorders associated with streptococcal infections in research and community settings.; Journal of child and adolescent psychopharmacology. J Child Adolesc Psychopharmacol, 25(1), 26-30. doi:10.1089/cap.2014.0073</t>
  </si>
  <si>
    <t>Khan, Omer, Ferriter, Michael, Huband, Nick, Powney, Melanie J., Dennis, Jane A., Duggan, Conor (2015). Pharmacological interventions for those who have sexually offended or are at risk of offending.; The Cochrane database of systematic reviews. Cochrane Database Syst Rev, 2015(2), 7989-Missing. doi:10.1002/14651858.CD007989.pub2</t>
  </si>
  <si>
    <t>Qin, Bin, Zhou, Xinyu, Michael, Kurt D., Liu, Yiyun, Whittington, Craig, Cohen, David, Zhang, Yuqing, Xie, Peng (2015). Psychotherapy for depression in children and adolescents: study protocol for a systematic review and network meta-analysis.; BMJ open. BMJ Open, 5(2), 5918-Missing. doi:10.1136/bmjopen-2014-005918</t>
  </si>
  <si>
    <t>Yap, Marie Bee Hui, Jorm, Anthony Francis (2015). Parental factors associated with childhood anxiety, depression, and internalizing problems: a systematic review and meta-analysis.; Journal of affective disorders. J Affect Disord, 175, 424-440. doi:10.1016/j.jad.2015.01.050</t>
  </si>
  <si>
    <t>Flore, Paulette C., Wicherts, Jelte M. (2015). Does stereotype threat influence performance of girls in stereotyped domains? A meta-analysis.; Journal of school psychology. J Sch Psychol, 53(1), 25-44. doi:10.1016/j.jsp.2014.10.002</t>
  </si>
  <si>
    <t>Espada, José P., Gonzálvez, María T., Orgilés, Mireia, Lloret, Daniel, Guillén-Riquelme, Alejandro (2015). Meta-analysis of the effectiveness of school substance abuse prevention programs in Spain.; Psicothema. Psicothema, 27(1), 5-12. doi:10.7334/psicothema2014.106</t>
  </si>
  <si>
    <t>Ougrin, Dennis, Tranah, Troy, Stahl, Daniel, Moran, Paul, Asarnow, Joan Rosenbaum (2015). Therapeutic interventions for suicide attempts and self-harm in adolescents: systematic review and meta-analysis.; Journal of the American Academy of Child and Adolescent Psychiatry. J Am Acad Child Adolesc Psychiatry, 54(2), 97-10700. doi:10.1016/j.jaac.2014.10.009</t>
  </si>
  <si>
    <t>Finfgeld-Connett, Deborah (2015). Intimate Partner Violence and Its Resolution Among African American Women.; Global qualitative nursing research. Glob Qual Nurs Res, 2, 2333393614565182-Missing. doi:10.1177/2333393614565182</t>
  </si>
  <si>
    <t>Tanner-Smith, Emily E., Steinka-Fry, Katarzyna T., Hennessy, Emily A., Lipsey, Mark W., Winters, Ken C. (2015). Can brief alcohol interventions for youth also address concurrent illicit drug use? results from a meta-analysis.; Journal of youth and adolescence. J Youth Adolesc, 44(5), 1011-1023. doi:10.1007/s10964-015-0252-x</t>
  </si>
  <si>
    <t>Hoffmann, Michelle R., Senior, Peter A., Mager, Diana R. (2015). Vitamin D supplementation and health-related quality of life: a systematic review of the literature.; Journal of the Academy of Nutrition and Dietetics. J Acad Nutr Diet, 115(3), 406-418. doi:10.1016/j.jand.2014.10.023</t>
  </si>
  <si>
    <t>Barlow, Jane, Bennett, Cathy, Midgley, Nick, Larkin, Soili K., Wei, Yinghui (2015). Parent-infant psychotherapy for improving parental and infant mental health.; The Cochrane database of systematic reviews. Cochrane Database Syst Rev, 1(1), 10534-Missing. doi:10.1002/14651858.CD010534.pub2</t>
  </si>
  <si>
    <t>Hoare, Erin, Fuller-Tyszkiewicz, Matthew, Skouteris, Helen, Millar, Lynne, Nichols, Melanie, Allender, Steven (2015). Systematic review of mental health and well-being outcomes following community-based obesity prevention interventions among adolescents.; BMJ open. BMJ Open, 5(1), 6586-Missing. doi:10.1136/bmjopen-2014-006586</t>
  </si>
  <si>
    <t>Kohler, Stefan, Hofmann, Anjuna (2015). Can motivational interviewing in emergency care reduce alcohol consumption in young people? A systematic review and meta-analysis.; Alcohol and alcoholism (Oxford, Oxfordshire). Alcohol Alcohol, 50(2), 107-117. doi:10.1093/alcalc/agu098</t>
  </si>
  <si>
    <t>Holt, Melissa K., Vivolo-Kantor, Alana M., Polanin, Joshua R., Holland, Kristin M., DeGue, Sarah, Matjasko, Jennifer L., Wolfe, Misty, Reid, Gerald (2015). Bullying and suicidal ideation and behaviors: a meta-analysis.; Pediatrics. Pediatrics, 135(2), 496-509. doi:10.1542/peds.2014-1864</t>
  </si>
  <si>
    <t>Pasin, Laura, Febres, Daniela, Testa, Valentina, Frati, Elena, Borghi, Giovanni, Landoni, Giovanni, Zangrillo, Alberto (2015). Dexmedetomidine vs midazolam as preanesthetic medication in children: a meta-analysis of randomized controlled trials.; Paediatric anaesthesia. Paediatr Anaesth, 25(5), 468-476. doi:10.1111/pan.12587</t>
  </si>
  <si>
    <t>Stockings, Emily, Degenhardt, Louisa, Lee, Yong Yi, Mihalopoulos, Cathrine, Liu, Angus, Hobbs, Megan, Patton, George (2015). Symptom screening scales for detecting major depressive disorder in children and adolescents: a systematic review and meta-analysis of reliability, validity and  diagnostic utility.; Journal of affective disorders. J Affect Disord, 174, 447-463. doi:10.1016/j.jad.2014.11.061</t>
  </si>
  <si>
    <t>Ridgeway, Brenda (2015). Depression, Alcohol Abuse, and Alcoholism in One versus Two Parents and the Implications for Child Attachment and Self-Regulation in Infancy through  Adolescence.; International scholarly research notices. Int Sch Res Notices, 2015, 275649-Missing. doi:10.1155/2015/275649</t>
  </si>
  <si>
    <t>Brettschneider, Christian, Djadran, Helei, Härter, Martin, Löwe, Bernd, Riedel-Heller, Steffi, König, Hans-Helmut (2015). Cost-utility analyses of cognitive-behavioural therapy of depression: a systematic review.; Psychotherapy and psychosomatics. Psychother Psychosom, 84(1), 6-21. doi:10.1159/000365150</t>
  </si>
  <si>
    <t>Bahadoran, Parvin, Oreizi, Hamid Reza, Safari, Saeideh (2014). Meta-analysis of the role of delivery mode in postpartum depression (Iran 1997-2011).; Journal of education and health promotion. J Educ Health Promot, 3, 118-Missing. doi:10.4103/2277-9531.145924</t>
  </si>
  <si>
    <t>Twyman, Laura, Bonevski, Billie, Paul, Christine, Bryant, Jamie (2014). Perceived barriers to smoking cessation in selected vulnerable groups: a systematic review of the qualitative and quantitative literature.; BMJ open. BMJ Open, 4(12), 6414-Missing. doi:10.1136/bmjopen-2014-006414</t>
  </si>
  <si>
    <t>Rooksby, Maki, Elouafkaoui, Paula, Humphris, Gerry, Clarkson, Jan, Freeman, Ruth (2015). Internet-assisted delivery of cognitive behavioural therapy (CBT) for childhood anxiety: systematic review and meta-analysis.; Journal of anxiety disorders. J Anxiety Disord, 29, 83-92. doi:10.1016/j.janxdis.2014.11.006</t>
  </si>
  <si>
    <t>Tait, Lynda, Michail, Maria (2014). Educational interventions for general practitioners to identify and manage depression as a suicide risk factor in young people: a systematic review and  meta-analysis protocol.; Systematic reviews. Syst Rev, 3, 145-Missing. doi:10.1186/2046-4053-3-145</t>
  </si>
  <si>
    <t>Miller, Eli E., Grosberg, Brian M., Crystal, Sara C., Robbins, Matthew S. (2015). Auditory hallucinations associated with migraine: Case series and literature review.; Cephalalgia : an international journal of headache. Cephalalgia, 35(10), 923-930. doi:10.1177/0333102414563088</t>
  </si>
  <si>
    <t>Li, Wei, Li, Wei, Wan, Yumei, Ren, Juanjuan, Li, Ting, Li, Chunbo (2014). Appraisal of the methodological quality and summary of the findings of systematic reviews on the relationship between SSRIs and suicidality.; Shanghai archives of psychiatry. Shanghai Arch Psychiatry, 26(5), 248-258. doi:10.11919/j.issn.1002-0829.214080</t>
  </si>
  <si>
    <t>Fernandez, Ana, Moreno-Peral, Patricia, Zabaleta-del-Olmo, Edurne, Bellon, Juan Angel, Aranda-Regules, Jose Manuel, Luciano, Juan Vicente, Serrano-Blanco, Antoni, Rubio-Valera, Maria (2015). Is there a case for mental health promotion in the primary care setting? A systematic review.; Preventive medicine. Prev Med, 76 Suppl, 5-11. doi:10.1016/j.ypmed.2014.11.019</t>
  </si>
  <si>
    <t>Archer, Trevor, Josefsson, Torbjorn, Lindwall, Magnus (2014). Effects of physical exercise on depressive symptoms and biomarkers in depression.; CNS &amp; neurological disorders drug targets. CNS Neurol Disord Drug Targets, 13(10), 1640-1653. doi:10.2174/1871527313666141130203245</t>
  </si>
  <si>
    <t>Kim, Jae-Won, Szigethy, Eva M., Melhem, Nadine M., Saghafi, Ester M., Brent, David A. (2014). Inflammatory markers and the pathogenesis of pediatric depression and suicide: a systematic review of the literature.; The Journal of clinical psychiatry. J Clin Psychiatry, 75(11), 1242-1253. doi:10.4088/JCP.13r08898</t>
  </si>
  <si>
    <t>Heeren, Alexandre, Philippot, Pierre, Koster, Ernst H. W. (2015). Impact of the temporal stability of preexistent attentional bias for threat on its alteration through attention bias modification.; Journal of behavior therapy and experimental psychiatry. J Behav Ther Exp Psychiatry, 49(Pt A), 69-75. doi:10.1016/j.jbtep.2014.10.012</t>
  </si>
  <si>
    <t>Maguire, Melissa J., Weston, Jennifer, Singh, Jasvinder, Marson, Anthony G. (2014). Antidepressants for people with epilepsy and depression.; The Cochrane database of systematic reviews. Cochrane Database Syst Rev, 2014(12), 10682-Missing. doi:10.1002/14651858.CD010682.pub2</t>
  </si>
  <si>
    <t>Schleider, Jessica L., Abel, Madelaine R., Weisz, John R. (2015). Implicit theories and youth mental health problems: a random-effects meta-analysis.; Clinical psychology review. Clin Psychol Rev, 35, 1-9. doi:10.1016/j.cpr.2014.11.001</t>
  </si>
  <si>
    <t>Loucas, Christina E., Fairburn, Christopher G., Whittington, Craig, Pennant, Mary E., Stockton, Sarah, Kendall, Tim (2014). E-therapy in the treatment and prevention of eating disorders: A systematic review and meta-analysis.; Behaviour research and therapy. Behav Res Ther, 63, 122-131. doi:10.1016/j.brat.2014.09.011</t>
  </si>
  <si>
    <t>García-Campayo, Javier, del Hoyo, Yolanda López, Valero, Montserrat Salas, Yus, Maria Cruz Pérez, Esteban, Eva Andrés, Guedea, Marta Puebla, Botaya, Rosa Magallón (2015). Primary prevention of anxiety disorders in primary care: A systematic review.; Preventive medicine. Prev Med, 76 Suppl, 12-15. doi:10.1016/j.ypmed.2014.10.015</t>
  </si>
  <si>
    <t>Meinzer, Michael C., Pettit, Jeremy W., Viswesvaran, Chockalingam (2014). The co-occurrence of attention-deficit/hyperactivity disorder and unipolar depression in children and adolescents: a meta-analytic review.; Clinical psychology review. Clin Psychol Rev, 34(8), 595-607. doi:10.1016/j.cpr.2014.10.002</t>
  </si>
  <si>
    <t>Strawn, Jeffrey R., Welge, Jeffrey A., Wehry, Anna M., Keeshin, Brooks, Rynn, Moira A. (2015). Efficacy and tolerability of antidepressants in pediatric anxiety disorders: a systematic review and meta-analysis.; Depression and anxiety. Depress Anxiety, 32(3), 149-157. doi:10.1002/da.22329</t>
  </si>
  <si>
    <t>Bellón, Juan Ángel, Moreno-Peral, Patricia, Motrico, Emma, Rodríguez-Morejón, Alberto, Fernández, Ana, Serrano-Blanco, Antoni, Zabaleta-del-Olmo, Edurne, Conejo-Cerón, Sonia (2015). Effectiveness of psychological and/or educational interventions to prevent the onset of episodes of depression: A systematic review of systematic reviews and  meta-analyses.; Preventive medicine. Prev Med, 76 Suppl, 22-32. doi:10.1016/j.ypmed.2014.11.003</t>
  </si>
  <si>
    <t>Faggiano, Fabrizio, Minozzi, Silvia, Versino, Elisabetta, Buscemi, Daria (2014). Universal school-based prevention for illicit drug use.; The Cochrane database of systematic reviews. Cochrane Database Syst Rev, 2014(12), 3020-Missing. doi:10.1002/14651858.CD003020.pub3</t>
  </si>
  <si>
    <t>De Hong, Cao, Ren, Liu Liang, Yu, Huang, Qiang, Wei (2014). The role of dapoxetine hydrochloride on-demand for the treatment of men with premature ejaculation.; Scientific reports. Sci Rep, 4, 7269-Missing. doi:10.1038/srep07269</t>
  </si>
  <si>
    <t>Cox, Georgina R., Callahan, Patch, Churchill, Rachel, Hunot, Vivien, Merry, Sally N., Parker, Alexandra G., Hetrick, Sarah E. (2014). Psychological therapies versus antidepressant medication, alone and in combination for depression in children and adolescents.; The Cochrane database of systematic reviews. Cochrane Database Syst Rev, 2014(11), 8324-Missing. doi:10.1002/14651858.CD008324.pub3</t>
  </si>
  <si>
    <t>Lopez, Laureen M., Grey, Thomas W., Chen, Mario, Hiller, Janet E. (2014). Strategies for improving postpartum contraceptive use: evidence from non-randomized studies.; The Cochrane database of systematic reviews. Cochrane Database Syst Rev, (11), 11298-Missing. doi:10.1002/14651858.CD011298.pub2</t>
  </si>
  <si>
    <t>León, Tomás, Grez, Marcela, Prato, Juan Andrés, Torres, Rafael, Ruiz, Sergio (2014). [Domestic violence in Chile].; Revista medica de Chile. Rev Med Chil, 142(8), 1014-1022. doi:10.4067/S0034-98872014000800009</t>
  </si>
  <si>
    <t>Lassi, Zohra S., Imam, Ayesha M., Dean, Sohni V., Bhutta, Zulfiqar A. (2014). Preconception care: screening and management of chronic disease and promoting psychological health.; Reproductive health. Reprod Health, 11 Suppl 3(Suppl 3), 5-Missing. doi:10.1186/1742-4755-11-S3-S5</t>
  </si>
  <si>
    <t>Mutumba, Massy, Tomlinson, Mark, Tsai, Alexander C. (2014). Psychometric properties of instruments for assessing depression among African youth: A systematic review.; Journal of child and adolescent mental health. J Child Adolesc Ment Health, 26(2), 139-156. doi:10.2989/17280583.2014.907169</t>
  </si>
  <si>
    <t>Patel, Nimisha, Kellezi, Blerina, Williams, Amanda C. de C. (2014). Psychological, social and welfare interventions for psychological health and well-being of torture survivors.; The Cochrane database of systematic reviews. Cochrane Database Syst Rev, (11), 9317-Missing. doi:10.1002/14651858.CD009317.pub2</t>
  </si>
  <si>
    <t>Cooper, Peter J., De Pascalis, Leonardo, Woolgar, Matthew, Romaniuk, Helena, Murray, Lynne (2015). Attempting to prevent postnatal depression by targeting the mother-infant relationship: a randomised controlled trial.; Primary health care research &amp; development. Prim Health Care Res Dev, 16(4), 383-397. doi:10.1017/S1463423614000401</t>
  </si>
  <si>
    <t>Davey, Christopher G., Chanen, Andrew M., Cotton, Sue M., Hetrick, Sarah E., Kerr, Melissa J., Berk, Michael, Dean, Olivia M., Yuen, Kally, Phelan, Mark, Ratheesh, Aswin, Schäfer, Miriam R., Amminger, G. Paul, Parker, Alexandra G., Piskulic, Danijela, Harrigan, Susy, Mackinnon, Andrew J., Harrison, Ben J., McGorry, Patrick D. (2014). The addition of fluoxetine to cognitive behavioural therapy for youth depression (YoDA-C): study protocol for a randomised control trial.; Trials. Trials, 15, 425-Missing. doi:10.1186/1745-6215-15-425</t>
  </si>
  <si>
    <t>Morrison, Julia, Schwartz, Thomas L. (2014). Adolescent angst or true intent? Suicidal behavior, risk, and neurobiological mechanisms in depressed children and teenagers taking antidepressants.; International journal of emergency mental health. Int J Emerg Ment Health, 16(1), 247-250. doi:10.4172/1522-4821.1000105</t>
  </si>
  <si>
    <t>Cooper, B., Toskin, I., Kulier, R., Allen, T., Hawkes, S. (2014). Brief sexuality communication--a behavioural intervention to advance sexually transmitted infection/HIV prevention: a systematic review.; BJOG : an international journal of obstetrics and gynaecology. BJOG, 121 Suppl 5, 92-103. doi:10.1111/1471-0528.12877</t>
  </si>
  <si>
    <t>Galland, Barbara C., Gray, Andrew, Sayers, Rachel M., Heath, Anne-Louise M., Lawrence, Julie, Taylor, Rachael, Taylor, Barry J. (2014). Safe sleep practices in a New Zealand community and development of a Sudden Unexpected Death in Infancy (SUDI) risk assessment instrument.; BMC pediatrics. BMC Pediatr, 14, 263-Missing. doi:10.1186/1471-2431-14-263</t>
  </si>
  <si>
    <t>Farley, Rebecca, Spurling, Geoffrey K. P., Eriksson, Lars, Del Mar, Chris B. (2014). Antibiotics for bronchiolitis in children under two years of age.; The Cochrane database of systematic reviews. Cochrane Database Syst Rev, (10), 5189-Missing. doi:10.1002/14651858.CD005189.pub4</t>
  </si>
  <si>
    <t>Taylor, Amy E., Fluharty, Meg E., Bjørngaard, Johan H., Gabrielsen, Maiken Elvestad, Skorpen, Frank, Marioni, Riccardo E., Campbell, Archie, Engmann, Jorgen, Mirza, Saira Saeed, Loukola, Anu, Laatikainen, Tiina, Partonen, Timo, Kaakinen, Marika, Ducci, Francesca, Cavadino, Alana, Husemoen, Lise Lotte N., Ahluwalia, Tarunveer Singh, Jacobsen, Rikke Kart, Skaaby, Tea, Ebstrup, Jeanette Frost, Mortensen, Erik Lykke, Minica, Camelia C., Vink, Jacqueline M., Willemsen, Gonneke, Marques-Vidal, Pedro, Dale, Caroline E., Amuzu, Antoinette, Lennon, Lucy T., Lahti, Jari, Palotie, Aarno, Räikkönen, Katri, Wong, Andrew, Paternoster, Lavinia, Wong, Angelita Pui-Yee, Horwood, L. John, Murphy, Michael, Johnstone, Elaine C., Kennedy, Martin A., Pausova, Zdenka, Paus, Tomáš, Ben-Shlomo, Yoav, Nohr, Ellen A., Kuh, Diana, Kivimaki, Mika, Eriksson, Johan G., Morris, Richard W., Casas, Juan P., Preisig, Martin, Boomsma, Dorret I., Linneberg, Allan, Power, Chris, Hyppönen, Elina, Veijola, Juha, Jarvelin, Marjo-Riitta, Korhonen, Tellervo, Tiemeier, Henning, Kumari, Meena, Porteous, David J., Hayward, Caroline, Romundstad, Pål R., Smith, George Davey, Munafò, Marcus R. (2014). Investigating the possible causal association of smoking with depression and anxiety using Mendelian randomisation meta-analysis: the CARTA consortium.; BMJ open. BMJ Open, 4(10), 6141-Missing. doi:10.1136/bmjopen-2014-006141</t>
  </si>
  <si>
    <t>Sanger, Camilla, Iles, Jane E., Andrew, Catharina S., Ramchandani, Paul G. (2015). Associations between postnatal maternal depression and psychological outcomes in adolescent offspring: a systematic review.; Archives of women's mental health. Arch Womens Ment Health, 18(2), 147-162. doi:10.1007/s00737-014-0463-2</t>
  </si>
  <si>
    <t>O'Connor, Elizabeth A., Lin, Jennifer S., Burda, Brittany U., Henderson, Jillian T., Walsh, Emily S., Whitlock, Evelyn P. (2014). Behavioral sexual risk-reduction counseling in primary care to prevent sexually transmitted infections: a systematic review for the U.S. Preventive Services Task  Force.; Annals of internal medicine. Ann Intern Med, 161(12), 874-883. doi:10.7326/M14-0475</t>
  </si>
  <si>
    <t>Bursnall, Patricia (2014). The relationship between physical activity and depressive symptoms in adolescents: a systematic review.; Worldviews on evidence-based nursing. Worldviews Evid Based Nurs, 11(6), 376-382. doi:10.1111/wvn.12064</t>
  </si>
  <si>
    <t>Molyneaux, Emma, Howard, Louise M., McGeown, Helen R., Karia, Amar M., Trevillion, Kylee (2014). Antidepressant treatment for postnatal depression.; The Cochrane database of systematic reviews. Cochrane Database Syst Rev, (9), 2018-Missing. doi:10.1002/14651858.CD002018.pub2</t>
  </si>
  <si>
    <t>Tuthill, Emily L., Chan, Jessica, Butler, Lisa M. (2015). Challenges faced by health-care providers offering infant-feeding counseling to HIV-positive women in sub-Saharan Africa: a review of current research.; AIDS care. AIDS Care, 27(1), 17-24. doi:10.1080/09540121.2014.951310</t>
  </si>
  <si>
    <t>Helms, A. S., Schmiegelow, K., Brok, J., Johansen, C., Thorsteinsson, T., Simovska, V., Larsen, H. B. (2016). Facilitation of school re-entry and peer acceptance of children with cancer: a review and meta-analysis of intervention studies.; European journal of cancer care. Eur J Cancer Care (Engl), 25(1), 170-179. doi:10.1111/ecc.12230</t>
  </si>
  <si>
    <t>Ibrahim, Nashwa, Michail, Maria, Callaghan, Patrick (2014). The strengths based approach as a service delivery model for severe mental illness: a meta-analysis of clinical trials.; BMC psychiatry. BMC Psychiatry, 14, 243-Missing. doi:10.1186/s12888-014-0243-6</t>
  </si>
  <si>
    <t>Chen, Jyu-Lin, Wilkosz, Mary Ellen (2014). Efficacy of technology-based interventions for obesity prevention in adolescents: a systematic review.; Adolescent health, medicine and therapeutics. Adolesc Health Med Ther, 5, 159-170. doi:10.2147/AHMT.S39969</t>
  </si>
  <si>
    <t>Shaar, Khuzama Hijal (2013). Post-traumatic stress disorder in adolescents in Lebanon as wars gained in ferocity: a systematic review.; Journal of public health research. J Public Health Res, 2(2), 17-Missing. doi:10.4081/jphr.2013.e17</t>
  </si>
  <si>
    <t>Woods, Donna, Wolraich, Mark, Pierce, Karen, DiMarco, Lindsay, Muller, Nicole, Sachdeva, Ramesh (2014). Considerations and evidence for an ADHD outcome measure.; Academic pediatrics. Acad Pediatr, 14(5 Suppl), 54-60. doi:10.1016/j.acap.2014.06.011</t>
  </si>
  <si>
    <t>Esch, Pascale, Bocquet, Valéry, Pull, Charles, Couffignal, Sophie, Lehnert, Torsten, Graas, Marc, Fond-Harmant, Laurence, Ansseau, Marc (2014). The downward spiral of mental disorders and educational attainment: a systematic review on early school leaving.; BMC psychiatry. BMC Psychiatry, 14, 237-Missing. doi:10.1186/s12888-014-0237-4</t>
  </si>
  <si>
    <t>Cairns, Kathryn Elizabeth, Yap, Marie Bee Hui, Pilkington, Pamela Doreen, Jorm, Anthony Francis (2014). Risk and protective factors for depression that adolescents can modify: a systematic review and meta-analysis of longitudinal studies.; Journal of affective disorders. J Affect Disord, 169, 61-75. doi:10.1016/j.jad.2014.08.006</t>
  </si>
  <si>
    <t>Sliwka, Agnieszka, Wloch, Tomasz, Tynor, Dariusz, Nowobilski, Roman (2014). Do asthmatics benefit from music therapy? A systematic review.; Complementary therapies in medicine. Complement Ther Med, 22(4), 756-766. doi:10.1016/j.ctim.2014.07.002</t>
  </si>
  <si>
    <t>Khandaker, Golam M., Pearson, Rebecca M., Zammit, Stanley, Lewis, Glyn, Jones, Peter B. (2014). Association of serum interleukin 6 and C-reactive protein in childhood with depression and psychosis in young adult life: a population-based longitudinal  study.; JAMA psychiatry. JAMA Psychiatry, 71(10), 1121-1128. doi:10.1001/jamapsychiatry.2014.1332</t>
  </si>
  <si>
    <t>Brier, Moriah J., Schwartz, Lisa A., Kazak, Anne E. (2015). Psychosocial, health-promotion, and neurocognitive interventions for survivors of childhood cancer: a systematic review.; Health psychology : official journal of the Division of Health Psychology, American Psychological Association. Health Psychol, 34(2), 130-148. doi:10.1037/hea0000119</t>
  </si>
  <si>
    <t>Heller, Hanna M., van Straten, Annemieke, de Groot, Christianne J. M., Honig, Adriaan (2014). The (cost) effectiveness of an online intervention for pregnant women with affective symptoms: protocol of a randomised controlled trial.; BMC pregnancy and childbirth. BMC Pregnancy Childbirth, 14, 273-Missing. doi:10.1186/1471-2393-14-273</t>
  </si>
  <si>
    <t>Silva, Marcus T., Galvao, Tais F., Martins, Silvia S., Pereira, Mauricio G. (2014). Prevalence of depression morbidity among Brazilian adults: a systematic review and meta-analysis.; Revista brasileira de psiquiatria (Sao Paulo, Brazil : 1999). Braz J Psychiatry, 36(3), 262-270. doi:10.1590/1516-4446-2013-1294</t>
  </si>
  <si>
    <t>Hoffmann, Marianela, Rojas, Graciela, Martínez, Vania (2014). [Use of Internet for mental health programs aimed at adolescents].; Revista medica de Chile. Rev Med Chil, 142(4), 494-500. doi:10.4067/S0034-98872014000400011</t>
  </si>
  <si>
    <t>Harlow, Alyssa F., Bohanna, India, Clough, Alan (2014). A systematic review of evaluated suicide prevention programs targeting indigenous youth.; Crisis. Crisis, 35(5), 310-321. doi:10.1027/0227-5910/a000265</t>
  </si>
  <si>
    <t>Adelman, Caroline B., Panza, Kaitlyn E., Bartley, Christine A., Bontempo, Allyson, Bloch, Michael H. (2014). A meta-analysis of computerized cognitive-behavioral therapy for the treatment of DSM-5 anxiety disorders.; The Journal of clinical psychiatry. J Clin Psychiatry, 75(7), 695-704. doi:10.4088/JCP.13r08894</t>
  </si>
  <si>
    <t>Moreno-Peral, Patricia, Conejo-Cerón, Sonia, Motrico, Emma, Rodríguez-Morejón, Alberto, Fernández, Anna, García-Campayo, Javier, Roca, Miquel, Serrano-Blanco, Antoni, Rubio-Valera, Maria, Bellón, Juan Ángel (2014). Risk factors for the onset of panic and generalised anxiety disorders in the general adult population: a systematic review of cohort studies.; Journal of affective disorders. J Affect Disord, 168, 337-348. doi:10.1016/j.jad.2014.06.021</t>
  </si>
  <si>
    <t>Schnabel, Alexander, Reichl, Sylvia U., Zahn, Peter K., Pogatzki-Zahn, Esther (2014). Nalbuphine for postoperative pain treatment in children.; The Cochrane database of systematic reviews. Cochrane Database Syst Rev, (7), 9583-Missing. doi:10.1002/14651858.CD009583.pub2</t>
  </si>
  <si>
    <t>Hossain, Mohammad Didar, Ahmed, Helal Uddin, Chowdhury, Waziul Alam, Niessen, Louis Wilhelmus, Alam, Dewan Shamsul (2014). Mental disorders in Bangladesh: a systematic review.; BMC psychiatry. BMC Psychiatry, 14, 216-Missing. doi:10.1186/s12888-014-0216-9</t>
  </si>
  <si>
    <t>Dacey, Marie L., Kennedy, Mary A., Polak, Rani, Phillips, Edward M. (2014). Physical activity counseling in medical school education: a systematic review.; Medical education online. Med Educ Online, 19, 24325-Missing. doi:10.3402/meo.v19.24325</t>
  </si>
  <si>
    <t>Presnall, Ned, Webster-Stratton, Carolyn H., Constantino, John N. (2014). Parent training: equivalent improvement in externalizing behavior for children with and without familial risk.; Journal of the American Academy of Child and Adolescent Psychiatry. J Am Acad Child Adolesc Psychiatry, 53(8), 879-887887.12. doi:10.1016/j.jaac.2014.04.024</t>
  </si>
  <si>
    <t>Baxter, Amanda J., Vos, Theo, Scott, Kate M., Norman, Rosana E., Flaxman, Abraham D., Blore, Jed, Whiteford, Harvey A. (2014). The regional distribution of anxiety disorders: implications for the Global Burden of Disease Study, 2010.; International journal of methods in psychiatric research. Int J Methods Psychiatr Res, 23(4), 422-438. doi:10.1002/mpr.1444</t>
  </si>
  <si>
    <t>Ye, Xibiao, Bapuji, Sunita Bayyavarapu, Winters, Shannon Elizabeth, Struthers, Ashley, Raynard, Melissa, Metge, Colleen, Kreindler, Sara Adi, Charette, Catherine Joan, Lemaire, Jacqueline Angela, Synyshyn, Margaret, Sutherland, Karen (2014). Effectiveness of internet-based interventions for children, youth, and young adults with anxiety and/or depression: a systematic review and meta-analysis.; BMC health services research. BMC Health Serv Res, 14, 313-Missing. doi:10.1186/1472-6963-14-313</t>
  </si>
  <si>
    <t>Suttajit, Sirijit, Srisurapanont, Manit, Maneeton, Narong, Maneeton, Benchalak (2014). Quetiapine for acute bipolar depression: a systematic review and meta-analysis.; Drug design, development and therapy. Drug Des Devel Ther, 8, 827-838. doi:10.2147/DDDT.S63779</t>
  </si>
  <si>
    <t>Heck, Emma, Jaworska, Natalia, DeSomma, Elisea, Dhoopar, Arjun Sunny, MacMaster, Frank P., Dewey, Deborah, MacQueen, Glenda (2014). A survey of mental health services at post-secondary institutions in Alberta.; Canadian journal of psychiatry. Revue canadienne de psychiatrie. Can J Psychiatry, 59(5), 250-258. doi:10.1177/070674371405900504</t>
  </si>
  <si>
    <t>McDonagh, Marian S., Matthews, Annette, Phillipi, Carrie, Romm, Jillian, Peterson, Kim, Thakurta, Sujata, Guise, Jeanne-Marie (2014). Depression drug treatment outcomes in pregnancy and the postpartum period: a systematic review and meta-analysis.; Obstetrics and gynecology. Obstet Gynecol, 124(3), 526-534. doi:10.1097/AOG.0000000000000410</t>
  </si>
  <si>
    <t>Qin, Bin, Zhang, Yuqing, Zhou, Xinyu, Cheng, Pengfei, Liu, Yiyun, Chen, Jin, Fu, Yuying, Luo, Qinghua, Xie, Peng (2014). Selective serotonin reuptake inhibitors versus tricyclic antidepressants in young patients: a meta-analysis of efficacy and acceptability.; Clinical therapeutics. Clin Ther, 36(7), 1087-10950000. doi:10.1016/j.clinthera.2014.06.001</t>
  </si>
  <si>
    <t>Kröner-Herwig, B. (2014). [Headache in children and adolescents. Epidemiology, biopsychosocial correlates, and psychological treatment approaches].; Bundesgesundheitsblatt, Gesundheitsforschung, Gesundheitsschutz. Bundesgesundheitsblatt Gesundheitsforschung Gesundheitsschutz, 57(8), 928-934. doi:10.1007/s00103-014-1999-z</t>
  </si>
  <si>
    <t>Lobo, Evelyn D., Quinlan, Tonya, Prakash, Apurva (2014). Pharmacokinetics of orally administered duloxetine in children and adolescents with major depressive disorder.; Clinical pharmacokinetics. Clin Pharmacokinet, 53(8), 731-740. doi:10.1007/s40262-014-0149-y</t>
  </si>
  <si>
    <t>Walton, Jamie S., Chou, Shihning (2015). The Effectiveness of Psychological Treatment for Reducing Recidivism in Child Molesters: A Systematic Review of Randomized and Nonrandomized Studies.; Trauma, violence &amp; abuse. Trauma Violence Abuse, 16(4), 401-417. doi:10.1177/1524838014537905</t>
  </si>
  <si>
    <t>Grekin, Rebecca, O'Hara, Michael W. (2014). Prevalence and risk factors of postpartum posttraumatic stress disorder: a meta-analysis.; Clinical psychology review. Clin Psychol Rev, 34(5), 389-401. doi:10.1016/j.cpr.2014.05.003</t>
  </si>
  <si>
    <t>Aguilar Cordero, M. J., Sánchez López, A. M., Mur Villar, N., García García, I., Rodríguez López, M. A., Ortegón Piñero, A., Cortés Castell, E. (2014). [Salivary cortisol as an indicator of physological stress in children and adults; a systematic review].; Nutricion hospitalaria. Nutr Hosp, 29(5), 960-968. doi:10.3305/nh.2014.29.5.7273</t>
  </si>
  <si>
    <t>Biddiss, Elaine, Knibbe, Tara Joy, McPherson, Amy (2014). The effectiveness of interventions aimed at reducing anxiety in health care waiting spaces: a systematic review of randomized and nonrandomized trials.; Anesthesia and analgesia. Anesth Analg, 119(2), 433-448. doi:10.1213/ANE.0000000000000294</t>
  </si>
  <si>
    <t>Mason, Michael, Ola, Bolanle, Zaharakis, Nikola, Zhang, Jing (2015). Text messaging interventions for adolescent and young adult substance use: a meta-analysis.; Prevention science : the official journal of the Society for Prevention Research. Prev Sci, 16(2), 181-188. doi:10.1007/s11121-014-0498-7</t>
  </si>
  <si>
    <t>Jones, Krista, Eathington, Patricia, Baldwin, Kathleen, Sipsma, Heather (2014). The impact of health education transmitted via social media or text messaging on adolescent and young adult risky sexual behavior: a systematic review of the  literature.; Sexually transmitted diseases. Sex Transm Dis, 41(7), 413-419. doi:10.1097/OLQ.0000000000000146</t>
  </si>
  <si>
    <t>Teasdale, Emma, Santer, Miriam, Geraghty, Adam W. A., Little, Paul, Yardley, Lucy (2014). Public perceptions of non-pharmaceutical interventions for reducing transmission of respiratory infection: systematic review and synthesis of qualitative studies.; BMC public health. BMC Public Health, 14, 589-Missing. doi:10.1186/1471-2458-14-589</t>
  </si>
  <si>
    <t>Haller, Heidemarie, Cramer, Holger, Lauche, Romy, Gass, Florian, Dobos, Gustav J. (2014). The prevalence and burden of subthreshold generalized anxiety disorder: a systematic review.; BMC psychiatry. BMC Psychiatry, 14, 128-Missing. doi:10.1186/1471-244X-14-128</t>
  </si>
  <si>
    <t>Razaz, Neda, Nourian, Reza, Marrie, Ruth Ann, Boyce, W. Thomas, Tremlett, Helen (2014). Children and adolescents adjustment to parental multiple sclerosis: a systematic review.; BMC neurology. BMC Neurol, 14, 107-Missing. doi:10.1186/1471-2377-14-107</t>
  </si>
  <si>
    <t>Drummond, Jane, Schnirer, Laurie, So, Sylvia, Mayan, Maria, Williamson, Deanna L., Bisanz, Jeffrey, Fassbender, Konrad, Wiebe, Natasha (2014). The protocol for the Families First Edmonton trial (FFE): a randomized community-based trial to compare four service integration approaches for families  with low-income.; BMC health services research. BMC Health Serv Res, 14, 223-Missing. doi:10.1186/1472-6963-14-223</t>
  </si>
  <si>
    <t>Bortolus, Renata, Blom, Fenneke, Filippini, Francesca, van Poppel, Mireille N. M., Leoncini, Emanuele, de Smit, Denhard J., Benetollo, Pier Paolo, Cornel, Martina C., de Walle, Hermien E. K., Mastroiacovo, Pierpaolo (2014). Prevention of congenital malformations and other adverse pregnancy outcomes with 4.0 mg of folic acid: community-based randomized clinical trial in Italy and the  Netherlands.; BMC pregnancy and childbirth. BMC Pregnancy Childbirth, 14, 166-Missing. doi:10.1186/1471-2393-14-166</t>
  </si>
  <si>
    <t>Law, Emily F., Fisher, Emma, Fales, Jessica, Noel, Melanie, Eccleston, Christopher (2014). Systematic review and meta-analysis of parent and family-based interventions for children and adolescents with chronic medical conditions.; Journal of pediatric psychology. J Pediatr Psychol, 39(8), 866-886. doi:10.1093/jpepsy/jsu032</t>
  </si>
  <si>
    <t>Boydell, Katherine M., Hodgins, Michael, Pignatiello, Antonio, Teshima, John, Edwards, Helen, Willis, David (2014). Using technology to deliver mental health services to children and youth: a scoping review.; Journal of the Canadian Academy of Child and Adolescent Psychiatry = Journal de l'Academie canadienne de psychiatrie de l'enfant et de l'adolescent. J Can Acad Child Adolesc Psychiatry, 23(2), 87-99.</t>
  </si>
  <si>
    <t>Mikton, Christopher, Maguire, Holly, Shakespeare, Tom (2014). A systematic review of the effectiveness of interventions to prevent and respond to violence against persons with disabilities.; Journal of interpersonal violence. J Interpers Violence, 29(17), 3207-3226. doi:10.1177/0886260514534530</t>
  </si>
  <si>
    <t>Hodder, Rebecca Kate, Freund, Megan, Wolfenden, Luke, Bowman, Jenny, Gillham, Karen, Dray, Julia, Wiggers, John (2014). Systematic review of universal school-based resilience interventions targeting adolescent tobacco, alcohol or illicit drug use: review protocol.; BMJ open. BMJ Open, 4(5), 4718-Missing. doi:10.1136/bmjopen-2013-004718</t>
  </si>
  <si>
    <t>Shochet, Ian, Montague, Roslyn, Smith, Coral, Dadds, Mark (2014). A qualitative investigation of adolescents' perceived mechanisms of change from a universal school-based depression prevention program.; International journal of environmental research and public health. Int J Environ Res Public Health, 11(5), 5541-5554. doi:10.3390/ijerph110505541</t>
  </si>
  <si>
    <t>Kampman, Olli, Viikki, Merja, Järventausta, Kaija, Leinonen, Esa (2014). Meta-analysis of anxiety disorders and temperament.; Neuropsychobiology. Neuropsychobiology, 69(3), 175-186. doi:10.1159/000360738</t>
  </si>
  <si>
    <t>Willcox, Kim, Brennan, Leah (2014). Biopsychosocial outcomes of laparoscopic adjustable gastric banding in adolescents: a systematic review of the literature.; Obesity surgery. Obes Surg, 24(9), 1510-1519. doi:10.1007/s11695-014-1273-3</t>
  </si>
  <si>
    <t>Brown, Tamara, Platt, Stephen, Amos, Amanda (2014). Equity impact of interventions and policies to reduce smoking in youth: systematic review.; Tobacco control. Tob Control, 23(e2), 98-105. doi:10.1136/tobaccocontrol-2013-051451</t>
  </si>
  <si>
    <t>Pompili, Maurizio, Lester, David, Forte, Alberto, Seretti, Maria Elena, Erbuto, Denise, Lamis, Dorian A., Amore, Mario, Girardi, Paolo (2014). Bisexuality and suicide: a systematic review of the current literature.; The journal of sexual medicine. J Sex Med, 11(8), 1903-1913. doi:10.1111/jsm.12581</t>
  </si>
  <si>
    <t>Bor, William, Dean, Angela J., Najman, Jacob, Hayatbakhsh, Reza (2014). Are child and adolescent mental health problems increasing in the 21st century? A systematic review.; The Australian and New Zealand journal of psychiatry. Aust N Z J Psychiatry, 48(7), 606-616. doi:10.1177/0004867414533834</t>
  </si>
  <si>
    <t>Birch, R. C., Cornish, K. M., Hocking, D. R., Trollor, J. N. (2014). Understanding the neuropsychiatric phenotype of fragile X-associated tremor ataxia syndrome: a systematic review.; Neuropsychology review. Neuropsychol Rev, 24(4), 491-513. doi:10.1007/s11065-014-9262-9</t>
  </si>
  <si>
    <t>Jitpakdee, Thanaporn, Mandee, Sahatsa (2014). Strategies for preventing side effects of systemic opioid in postoperative pediatric patients.; Paediatric anaesthesia. Paediatr Anaesth, 24(6), 561-568. doi:10.1111/pan.12420</t>
  </si>
  <si>
    <t>Hart, Laura M., Cornell, Chelsea, Damiano, Stephanie R., Paxton, Susan J. (2015). Parents and prevention: a systematic review of interventions involving parents that aim to prevent body dissatisfaction or eating disorders.; The International journal of eating disorders. Int J Eat Disord, 48(2), 157-169. doi:10.1002/eat.22284</t>
  </si>
  <si>
    <t>Miller, Matthew, Swanson, Sonja A., Azrael, Deborah, Pate, Virginia, Stürmer, Til (2014). Antidepressant dose, age, and the risk of deliberate self-harm.; JAMA internal medicine. JAMA Intern Med, 174(6), 899-909. doi:10.1001/jamainternmed.2014.1053</t>
  </si>
  <si>
    <t>Dahm, Kristin Thuve, Smedslund, Geir, Håvelsrud, Kari, Hafstad, Elisabet, Reinar, Liv Merete (2014). Psychological Interventions for Children and Youth with Serious Somatic Illness in Primary Care.</t>
  </si>
  <si>
    <t>Ogg-Groenendaal, Marloes, Hermans, Heidi, Claessens, Brigitte (2014). A systematic review on the effect of exercise interventions on challenging behavior for people with intellectual disabilities.; Research in developmental disabilities. Res Dev Disabil, 35(7), 1507-1517. doi:10.1016/j.ridd.2014.04.003</t>
  </si>
  <si>
    <t>van Zoonen, Kim, Buntrock, Claudia, Ebert, David Daniel, Smit, Filip, Reynolds, Charles F. 3rd, Beekman, Aartjan T. F., Cuijpers, Pim (2014). Preventing the onset of major depressive disorder: a meta-analytic review of psychological interventions.; International journal of epidemiology. Int J Epidemiol, 43(2), 318-329. doi:10.1093/ije/dyt175</t>
  </si>
  <si>
    <t>Spielmans, Glen I., Gerwig, Katherine (2014). The efficacy of antidepressants on overall well-being and self-reported depression symptom severity in youth: a meta-analysis.; Psychotherapy and psychosomatics. Psychother Psychosom, 83(3), 158-164. doi:10.1159/000356191</t>
  </si>
  <si>
    <t>Purgato, Marianna, Gross, Alden L., Jordans, Mark J. D., de Jong, Joop T. V. M., Barbui, Corrado, Tol, Wietse (2014). Psychosocial interventions for children exposed to traumatic events in low- and middle-income countries: study protocol of an individual patient data  meta-analysis.; Systematic reviews. Syst Rev, 3, 34-Missing. doi:10.1186/2046-4053-3-34</t>
  </si>
  <si>
    <t>Bandelow, B., Wedekind, D. (2014). [Social phobia].; Der Nervenarzt. Nervenarzt, 85(5), 635-44645647. doi:10.1007/s00115-013-3955-9</t>
  </si>
  <si>
    <t>Hetrick, Sarah E., Cox, Georgina R., Fisher, Caroline A., Bhar, Sunil S., Rice, Simon M., Davey, Christopher G., Parker, Alexandra G. (2015). Back to basics: could behavioural therapy be a good treatment option for youth depression? A critical review.; Early intervention in psychiatry. Early Interv Psychiatry, 9(2), 93-99. doi:10.1111/eip.12142</t>
  </si>
  <si>
    <t>Courtet, Philippe, Olié, Émilie (2014). [Antidepressants do prevent suicide, at least pending something better...].; Bulletin de l'Academie nationale de medecine. Bull Acad Natl Med, 198(4-5), 881-892.</t>
  </si>
  <si>
    <t>Vasconcellos, Adam P., Kyle, Meghann E., Gilani, Sapideh, Shin, Jennifer J. (2014). Personally Modifiable Risk Factors Associated with Pediatric Hearing Loss: A Systematic Review.; Otolaryngology--head and neck surgery : official journal of American Academy of Otolaryngology-Head and Neck Surgery. Otolaryngol Head Neck Surg, 151(1), 14-28. doi:10.1177/0194599814526560</t>
  </si>
  <si>
    <t>Tsai, Hsiu F., Chen, Ying R., Chung, Min H., Liao, Yuan M., Chi, Mei J., Chang, Chia C., Chou, Kuei R. (2014). Effectiveness of music intervention in ameliorating cancer patients' anxiety, depression, pain, and fatigue: a meta-analysis.; Cancer nursing. Cancer Nurs, 37(6), 35-50. doi:10.1097/NCC.0000000000000116</t>
  </si>
  <si>
    <t>Maldonado, José R., Sher, Yelizaveta, Ashouri, Judith F., Hills-Evans, Kelsey, Swendsen, Heavenly, Lolak, Sermsak, Miller, Anne Catherine (2014). The "Prediction of Alcohol Withdrawal Severity Scale" (PAWSS): systematic literature review and pilot study of a new scale for the prediction of  complicated alcohol withdrawal syndrome.; Alcohol (Fayetteville, N.Y.). Alcohol, 48(4), 375-390. doi:10.1016/j.alcohol.2014.01.004</t>
  </si>
  <si>
    <t>Shireen, Farhat, Janapana, Himani, Rehmatullah, Sanila, Temuri, Hoor, Azim, Fatima (2014). Trauma experience of youngsters and Teens: A key issue in suicidal behavior among victims of bullying?; Pakistan journal of medical sciences. Pak J Med Sci, 30(1), 206-210. doi:10.12669/pjms.301.4072</t>
  </si>
  <si>
    <t>de Arellano, Michael A. Ramirez, Lyman, D. Russell, Jobe-Shields, Lisa, George, Preethy, Dougherty, Richard H., Daniels, Allen S., Ghose, Sushmita Shoma, Huang, Larke, Delphin-Rittmon, Miriam E. (2014). Trauma-focused cognitive-behavioral therapy for children and adolescents: assessing the evidence.; Psychiatric services (Washington, D.C.). Psychiatr Serv, 65(5), 591-602. doi:10.1176/appi.ps.201300255</t>
  </si>
  <si>
    <t>Bhate, K., Williams, H. C. (2014). What's new in acne? An analysis of systematic reviews published in 2011-2012.; Clinical and experimental dermatology. Clin Exp Dermatol, 39(3), 273-7277278. doi:10.1111/ced.12270</t>
  </si>
  <si>
    <t>Van Nguyen, Hung, Laohasiriwong, Wongsa, Saengsuwan, Jiamjit, Thinkhamrop, Bandit, Wright, Pamela (2015). The relationships between the use of self-regulated learning strategies and depression among medical students: an accelerated prospective cohort study.; Psychology, health &amp; medicine. Psychol Health Med, 20(1), 59-70. doi:10.1080/13548506.2014.894640</t>
  </si>
  <si>
    <t>Hale, Daniel R., Fitzgerald-Yau, Natasha, Viner, Russell Mark (2014). A systematic review of effective interventions for reducing multiple health risk behaviors in adolescence.; American journal of public health. Am J Public Health, 104(5), 19-41. doi:10.2105/AJPH.2014.301874</t>
  </si>
  <si>
    <t>Keightley, Michelle L., Côté, Pierre, Rumney, Peter, Hung, Ryan, Carroll, Linda J., Cancelliere, Carol, Cassidy, J. David (2014). Psychosocial consequences of mild traumatic brain injury in children: results of a systematic review by the International Collaboration on Mild Traumatic Brain  Injury Prognosis.; Archives of physical medicine and rehabilitation. Arch Phys Med Rehabil, 95(3 Suppl), 192-200. doi:10.1016/j.apmr.2013.12.018</t>
  </si>
  <si>
    <t>Okuzawa, Nana, Kline, Emily, Fuertes, Janine, Negi, Shobhit, Reeves, Gloria, Himelhoch, Seth, Schiffman, Jason (2014). Psychotherapy for adolescents and young adults at high risk for psychosis: a systematic review.; Early intervention in psychiatry. Early Interv Psychiatry, 8(4), 307-322. doi:10.1111/eip.12129</t>
  </si>
  <si>
    <t>Hawley, Chris J., Gale, Tim M., Smith, Paul St John, Jain, Sanjay, Farag, Ako, Kondan, Raj, Avent, Cerian, Graham, Juliet (2013). Equations for converting scores between depression scales (MÅDRS, SRS, PHQ-9 and BDI-II): good statistical, but weak idiographic, validity.; Human psychopharmacology. Hum Psychopharmacol, 28(6), 544-551. doi:10.1002/hup.2341</t>
  </si>
  <si>
    <t>Bee, Penny, Bower, Peter, Byford, Sarah, Churchill, Rachel, Calam, Rachel, Stallard, Paul, Pryjmachuk, Steven, Berzins, Kathryn, Cary, Maria, Wan, Ming, Abel, Kathryn (2014). The clinical effectiveness, cost-effectiveness and acceptability of community-based interventions aimed at improving or maintaining quality of life  in children of parents with serious mental illness: a systematic review.; Health technology assessment (Winchester, England). Health Technol Assess, 18(8), 1-250. doi:10.3310/hta18080</t>
  </si>
  <si>
    <t>Winokur, Marc, Holtan, Amy, Batchelder, Keri E. (2014). Kinship care for the safety, permanency, and well-being of children removed from the home for maltreatment.; The Cochrane database of systematic reviews. Cochrane Database Syst Rev, 2014(1), 6546-Missing. doi:10.1002/14651858.CD006546.pub3</t>
  </si>
  <si>
    <t>Sawyer, Monique C., Nunez, Diane E. (2014). Cognitive-behavioral therapy for anxious children: from evidence to practice.; Worldviews on evidence-based nursing. Worldviews Evid Based Nurs, 11(1), 65-71. doi:10.1111/wvn.12024</t>
  </si>
  <si>
    <t>Kross, Ethan, Bruehlman-Senecal, Emma, Park, Jiyoung, Burson, Aleah, Dougherty, Adrienne, Shablack, Holly, Bremner, Ryan, Moser, Jason, Ayduk, Ozlem (2014). Self-talk as a regulatory mechanism: how you do it matters.; Journal of personality and social psychology. J Pers Soc Psychol, 106(2), 304-324. doi:10.1037/a0035173</t>
  </si>
  <si>
    <t>Wigham, Sarah, McConachie, Helen (2014). Systematic review of the properties of tools used to measure outcomes in anxiety intervention studies for children with autism spectrum disorders.; PloS one. PLoS One, 9(1), 85268-Missing. doi:10.1371/journal.pone.0085268</t>
  </si>
  <si>
    <t>Kerestes, Rebecca, Davey, Christopher G., Stephanou, Katerina, Whittle, Sarah, Harrison, Ben J. (2014). Functional brain imaging studies of youth depression: a systematic review.; NeuroImage. Clinical. Neuroimage Clin, 4, 209-231. doi:10.1016/j.nicl.2013.11.009</t>
  </si>
  <si>
    <t>Isacsson, Göran, Rich, Charles L. (2014). Antidepressant drugs and the risk of suicide in children and adolescents.; Paediatric drugs. Paediatr Drugs, 16(2), 115-122. doi:10.1007/s40272-013-0061-1</t>
  </si>
  <si>
    <t>De Giuseppe, Rachele, Roggi, Carla, Cena, Hellas (2014). n-3 LC-PUFA supplementation: effects on infant and maternal outcomes.; European journal of nutrition. Eur J Nutr, 53(5), 1147-1154. doi:10.1007/s00394-014-0660-9</t>
  </si>
  <si>
    <t>Perry, Kelsey McGregor, McEwing, Lindsay (2013). How do social determinants affect human trafficking in Southeast Asia, and what can we do about it? A systematic review.; Health and human rights. Health Hum Rights, 15(2), 138-159.</t>
  </si>
  <si>
    <t>Henzen, Alexandre, Sentissi, Othman, Arnold, Myriam (2013). [Antidepressant treatment and risk of suicidal attempts. A case series report].; Revue medicale suisse. Rev Med Suisse, 9(409), 2300-2302.</t>
  </si>
  <si>
    <t>Hingson, Ralph, White, Aaron (2014). New research findings since the 2007 Surgeon General's Call to Action to Prevent and Reduce Underage Drinking: a review.; Journal of studies on alcohol and drugs. J Stud Alcohol Drugs, 75(1), 158-169. doi:10.15288/jsad.2014.75.158</t>
  </si>
  <si>
    <t>Peruzzolo, Tatiana Lauxen, Tramontina, Silzá, Rohde, Luis Augusto, Zeni, Cristian Patrick (2013). Pharmacotherapy of bipolar disorder in children and adolescents: an update.; Revista brasileira de psiquiatria (Sao Paulo, Brazil : 1999). Braz J Psychiatry, 35(4), 393-405. doi:10.1590/1516-4446-2012-0999</t>
  </si>
  <si>
    <t>Fontein-Kuipers, Y. J., Nieuwenhuijze, M. J., Ausems, M., Budé, L., de Vries, R. (2014). Antenatal interventions to reduce maternal distress: a systematic review and meta-analysis of randomised trials.; BJOG : an international journal of obstetrics and gynaecology. BJOG, 121(4), 389-397. doi:10.1111/1471-0528.12500</t>
  </si>
  <si>
    <t>Warfa, Nasir, Harper, Melissa, Nicolais, Giampaolo, Bhui, Kamaldeep (2014). Adult attachment style as a risk factor for maternal postnatal depression: a systematic review.; BMC psychology. BMC Psychol, 2(1), 56-Missing. doi:10.1186/s40359-014-0056-x</t>
  </si>
  <si>
    <t>Moreira, Rafaela S., Magalhães, Lívia C., Alves, Claudia R. L. (2014). Effect of preterm birth on motor development, behavior, and school performance of school-age children: a systematic review.; Jornal de pediatria. J Pediatr (Rio J), 90(2), 119-134. doi:10.1016/j.jped.2013.05.010</t>
  </si>
  <si>
    <t>Black, Karen J. L., Bevan, Catherine A., Murphy, Nancy G., Howard, Jason J. (2013). Nerve blocks for initial pain management of femoral fractures in children.; The Cochrane database of systematic reviews. Cochrane Database Syst Rev, (12), 9587-Missing. doi:10.1002/14651858.CD009587.pub2</t>
  </si>
  <si>
    <t>Sánchez-Meca, Julio, Rosa-Alcázar, Ana I., Iniesta-Sepúlveda, Marina, Rosa-Alcázar, Angel (2014). Differential efficacy of cognitive-behavioral therapy and pharmacological treatments for pediatric obsessive-compulsive disorder: a meta-analysis.; Journal of anxiety disorders. J Anxiety Disord, 28(1), 31-44. doi:10.1016/j.janxdis.2013.10.007</t>
  </si>
  <si>
    <t>Ewing, Donna L., Monsen, Jeremy J., Thompson, Ellen J., Cartwright-Hatton, Sam, Field, Andy (2015). A Meta-Analysis of Transdiagnostic Cognitive Behavioural Therapy in the Treatment of Child and Young Person Anxiety Disorders.; Behavioural and cognitive psychotherapy. Behav Cogn Psychother, 43(5), 562-577. doi:10.1017/S1352465813001094</t>
  </si>
  <si>
    <t>Rodriguez, Daniel M., Teesson, Maree, Newton, Nicola C. (2014). A systematic review of computerised serious educational games about alcohol and other drugs for adolescents.; Drug and alcohol review. Drug Alcohol Rev, 33(2), 129-135. doi:10.1111/dar.12102</t>
  </si>
  <si>
    <t>McQueston, Kate, Silverman, Rachel, Glassman, Amanda (2013). The efficacy of interventions to reduce adolescent childbearing in low- and middle-income countries: a systematic review.; Studies in family planning. Stud Fam Plann, 44(4), 369-388. doi:10.1111/j.1728-4465.2013.00365.x</t>
  </si>
  <si>
    <t>Fernando, Ruwan J., Sultan, Abdul H., Kettle, Christine, Thakar, Ranee (2013). Methods of repair for obstetric anal sphincter injury.; The Cochrane database of systematic reviews. Cochrane Database Syst Rev, (12), 2866-Missing. doi:10.1002/14651858.CD002866.pub3</t>
  </si>
  <si>
    <t>Douglas, Jessica, Scott, Jan (2014). A systematic review of gender-specific rates of unipolar and bipolar disorders in community studies of pre-pubertal children.; Bipolar disorders. Bipolar Disord, 16(1), 5-15. doi:10.1111/bdi.12155</t>
  </si>
  <si>
    <t>Lefio, Luis Álvaro, Villarroel, Sebastián Raúl, Rebolledo, Cristian, Zamorano, Pamela, Rivas, Katherine (2013). [Effective interventions in the problematic use of alcohol and other drugs].; Revista panamericana de salud publica = Pan American journal of public health. Rev Panam Salud Publica, 34(4), 257-266.</t>
  </si>
  <si>
    <t>Carr, Clara Passmann, Martins, Camilla Maria Severi, Stingel, Ana Maria, Lemgruber, Vera Braga, Juruena, Mario Francisco (2013). The role of early life stress in adult psychiatric disorders: a systematic review according to childhood trauma subtypes.; The Journal of nervous and mental disease. J Nerv Ment Dis, 201(12), 1007-1020. doi:10.1097/NMD.0000000000000049</t>
  </si>
  <si>
    <t>Galvao, Tais F., Silva, Marcus T., Zimmermann, Ivan R., Souza, Kathiaja M., Martins, Silvia S., Pereira, Mauricio G. (2014). Pubertal timing in girls and depression: a systematic review.; Journal of affective disorders. J Affect Disord, 155, 13-19. doi:10.1016/j.jad.2013.10.034</t>
  </si>
  <si>
    <t>Leiknes, Kari Ann, Cooke, Mary Jennifer, Jarosch-von Schweder, Lindy, Harboe, Ingrid, Høie, Bjørg (2015). Electroconvulsive therapy during pregnancy: a systematic review of case studies.; Archives of women's mental health. Arch Womens Ment Health, 18(1), 1-39. doi:10.1007/s00737-013-0389-0</t>
  </si>
  <si>
    <t>Eyre, Harris A., Baune, Bernhard T. (2014). Assessing for unique immunomodulatory and neuroplastic profiles of physical activity subtypes: a focus on psychiatric disorders.; Brain, behavior, and immunity. Brain Behav Immun, 39, 42-55. doi:10.1016/j.bbi.2013.10.026</t>
  </si>
  <si>
    <t>Badaly, Daryaneh (2013). Peer similarity and influence for weight-related outcomes in adolescence: a meta-analytic review.; Clinical psychology review. Clin Psychol Rev, 33(8), 1218-1236. doi:10.1016/j.cpr.2013.09.003</t>
  </si>
  <si>
    <t>Quon, Elizabeth C., McGrath, Jennifer J. (2014). Subjective socioeconomic status and adolescent health: a meta-analysis.; Health psychology : official journal of the Division of Health Psychology, American Psychological Association. Health Psychol, 33(5), 433-447. doi:10.1037/a0033716</t>
  </si>
  <si>
    <t>Taubner, Svenja, Munder, Thomas, Unger, Agnieszka, Wolter, Silke (2013). [Effectiveness of early prevention programs in Germany: a systematic review and a meta-analysis].; Praxis der Kinderpsychologie und Kinderpsychiatrie. Prax Kinderpsychol Kinderpsychiatr, 62(8), 598-619.</t>
  </si>
  <si>
    <t>Hannon, Geraldine, Taylor, Emily P. (2013). Suicidal behaviour in adolescents and young adults with ASD: findings from a systematic review.; Clinical psychology review. Clin Psychol Rev, 33(8), 1197-1204. doi:10.1016/j.cpr.2013.10.003</t>
  </si>
  <si>
    <t>Ma, Dongfeng, Zhang, Zhijun, Zhang, Xiangrong, Li, Lingjiang (2014). Comparative efficacy, acceptability, and safety of medicinal, cognitive-behavioral therapy, and placebo treatments for acute major depressive  disorder in children and adolescents: a multiple-treatments meta-analysis.; Current medical research and opinion. Curr Med Res Opin, 30(6), 971-995. doi:10.1185/03007995.2013.860020</t>
  </si>
  <si>
    <t>Arnberg, Filip K., Alaie, Iman, Parling, Thomas, Jonsson, Ulf (2013). Recent randomized controlled trials of psychological interventions in healthcare: a review of their quantity, scope, and characteristics.; Journal of psychosomatic research. J Psychosom Res, 75(5), 401-408. doi:10.1016/j.jpsychores.2013.08.019</t>
  </si>
  <si>
    <t>Miller, Matthew, Pate, V., Swanson, S. A., Azrael, D., White, A., Stürmer, T. (2014). Antidepressant class, age, and the risk of deliberate self-harm: a propensity score matched cohort study of SSRI and SNRI users in the USA.; CNS drugs. CNS Drugs, 28(1), 79-88. doi:10.1007/s40263-013-0120-8</t>
  </si>
  <si>
    <t>Rich, Jane L., Byrne, Jennifer M., Curryer, Cassie, Byles, Julie E., Loxton, Deborah (2013). Prevalence and correlates of depression among Australian women: a systematic literature review, January 1999- January 2010.; BMC research notes. BMC Res Notes, 6, 424-Missing. doi:10.1186/1756-0500-6-424</t>
  </si>
  <si>
    <t>DuMontier, Clark, Rindfleisch, Kirsten, Pruszynski, Jessica, Frey, John J. 3rd (2013). A multi-method intervention to reduce no-shows in an urban residency clinic.; Family medicine. Fam Med, 45(9), 634-641.</t>
  </si>
  <si>
    <t>Eliasen, Marie, Becker, Ulrik, Grønbæk, Morten, Juel, Knud, Tolstrup, Janne Schurmann (2014). Alcohol-attributable and alcohol-preventable mortality in Denmark: an analysis of which intake levels contribute most to alcohol's harmful and beneficial effects.; European journal of epidemiology. Eur J Epidemiol, 29(1), 15-26. doi:10.1007/s10654-013-9855-2</t>
  </si>
  <si>
    <t>Bölte, Sven, de Schipper, Elles, Robison, John E., Wong, Virginia C. N., Selb, Melissa, Singhal, Nidhi, de Vries, Petrus J., Zwaigenbaum, Lonnie (2014). Classification of functioning and impairment: the development of ICF core sets for autism spectrum disorder.; Autism research : official journal of the International Society for Autism Research. Autism Res, 7(1), 167-172. doi:10.1002/aur.1335</t>
  </si>
  <si>
    <t>Lindert, Jutta, von Ehrenstein, Ondine S., Grashow, Rachel, Gal, Gilad, Braehler, Elmar, Weisskopf, Marc G. (2014). Sexual and physical abuse in childhood is associated with depression and anxiety over the life course: systematic review and meta-analysis.; International journal of public health. Int J Public Health, 59(2), 359-372. doi:10.1007/s00038-013-0519-5</t>
  </si>
  <si>
    <t>Halsey, Neal A., Griffioen, Mari, Dreskin, Stephen C., Dekker, Cornelia L., Wood, Robert, Sharma, Devindra, Jones, James F., LaRussa, Philip S., Garner, Jenny, Berger, Melvin, Proveaux, Tina, Vellozzi, Claudia, Broder, Karen, Setse, Rosanna, Pahud, Barbara, Hrncir, David, Choi, Howard, Sparks, Robert, Williams, Sarah Elizabeth, Engler, Renata J., Gidudu, Jane, Baxter, Roger, Klein, Nicola, Edwards, Kathryn, Cano, Maria, Kelso, John M. (2013). Immediate hypersensitivity reactions following monovalent 2009 pandemic influenza A (H1N1) vaccines: reports to VAERS.; Vaccine. Vaccine, 31(51), 6107-6112. doi:10.1016/j.vaccine.2013.09.066</t>
  </si>
  <si>
    <t>Mutamba, Byamah Brian, van Ginneken, Nadja, Smith Paintain, Lucy, Wandiembe, Simon, Schellenberg, David (2013). Roles and effectiveness of lay community health workers in the prevention of mental, neurological and substance use disorders in low and middle income  countries: a systematic review.; BMC health services research. BMC Health Serv Res, 13, 412-Missing. doi:10.1186/1472-6963-13-412</t>
  </si>
  <si>
    <t>Bekkering, G. E., Aertgeerts, B., Asueta-Lorente, J.-F., Autrique, M., Goossens, M., Smets, K., van Bussel, J. C. H., Vanderplasschen, W., Van Royen, P., Hannes, K. (2014). Practitioner review: evidence-based practice guidelines on alcohol and drug misuse among adolescents: a systematic review.; Journal of child psychology and psychiatry, and allied disciplines. J Child Psychol Psychiatry, 55(1), 3-21. doi:10.1111/jcpp.12145</t>
  </si>
  <si>
    <t>de Freitas, R. F. C. P., Ferreira, M. Â F., Barbosa, G. A. S., Calderon, P. S. (2013). Counselling and self-management therapies for temporomandibular disorders: a systematic review.; Journal of oral rehabilitation. J Oral Rehabil, 40(11), 864-874. doi:10.1111/joor.12098</t>
  </si>
  <si>
    <t>O'Reilly, Kevin R., Kennedy, Caitlin E., Fonner, Virginia A., Sweat, Michael D. (2013). Family planning counseling for women living with HIV: a systematic review of the evidence of effectiveness on contraceptive uptake and pregnancy incidence, 1990  to 2011.; BMC public health. BMC Public Health, 13, 935-Missing. doi:10.1186/1471-2458-13-935</t>
  </si>
  <si>
    <t>Lima, Nádia Nara Rolim, do Nascimento, Vânia Barbosa, de Carvalho, Sionara Melo Figueiredo, de Abreu, Luiz Carlos, Neto, Modesto Leite Rolim, Brasil, Aline Quental, Junior, Francisco Telésforo Celestino, de Oliveira, Gislene Farias, Reis, Alberto Olavo Advíncula (2013). Childhood depression: a systematic review.; Neuropsychiatric disease and treatment. Neuropsychiatr Dis Treat, 9, 1417-1425. doi:10.2147/NDT.S42402</t>
  </si>
  <si>
    <t>Johnson, Daniel P., Whisman, Mark A. (2013). Gender differences in rumination: A meta-analysis.; Personality and individual differences. Pers Individ Dif, 55(4), 367-374. doi:10.1016/j.paid.2013.03.019</t>
  </si>
  <si>
    <t>Taylor, Peter N., Okosieme, Onyebuchi E., Dayan, Colin M., Lazarus, John H. (2014). Therapy of endocrine disease: Impact of iodine supplementation in mild-to-moderate iodine deficiency: systematic review and meta-analysis.; European journal of endocrinology. Eur J Endocrinol, 170(1), 1-15. doi:10.1530/EJE-13-0651</t>
  </si>
  <si>
    <t>Smith, Toby O., Easton, Victoria, Bacon, Holly, Jerman, Emma, Armon, Kate, Poland, Fiona, Macgregor, Alex J. (2014). The relationship between benign joint hypermobility syndrome and psychological distress: a systematic review and meta-analysis.; Rheumatology (Oxford, England). Rheumatology (Oxford), 53(1), 114-122. doi:10.1093/rheumatology/ket317</t>
  </si>
  <si>
    <t>Zhang, Chengmi, Li, Jingjie, Zhao, Di, Wang, Yingwei (2013). Prophylactic midazolam and clonidine for emergence from agitation in children after emergence from sevoflurane anesthesia: a meta-analysis.; Clinical therapeutics. Clin Ther, 35(10), 1622-1631. doi:10.1016/j.clinthera.2013.08.016</t>
  </si>
  <si>
    <t>Rousseau, Cecile, Jamil, Uzma, Bhui, Kamaldeep, Boudjarane, Meriem (2015). Consequences of 9/11 and the war on terror on children's and young adult's mental health: a systematic review of the past 10 years.; Clinical child psychology and psychiatry. Clin Child Psychol Psychiatry, 20(2), 173-193. doi:10.1177/1359104513503354</t>
  </si>
  <si>
    <t>Taggart, Ian H., Ranney, Megan L., Howland, Jonathan, Mello, Michael J. (2013). A systematic review of emergency department interventions for college drinkers.; The Journal of emergency medicine. J Emerg Med, 45(6), 962-968. doi:10.1016/j.jemermed.2013.05.065</t>
  </si>
  <si>
    <t>Werb, Dan, Buxton, Jane, Shoveller, Jeannie, Richardson, Chris, Rowell, Greg, Wood, Evan (2013). Interventions to prevent the initiation of injection drug use: a systematic review.; Drug and alcohol dependence. Drug Alcohol Depend, 133(2), 669-676. doi:10.1016/j.drugalcdep.2013.08.017</t>
  </si>
  <si>
    <t>Deckert, S., Kopkow, C., Schmitt, J. (2014). Nonallergic comorbidities of atopic eczema: an overview of systematic reviews.; Allergy. Allergy, 69(1), 37-45. doi:10.1111/all.12246</t>
  </si>
  <si>
    <t>Douglas, Pamela S., Hill, Peter S. (2013). Behavioral sleep interventions in the first six months of life do not improve outcomes for mothers or infants: a systematic review.; Journal of developmental and behavioral pediatrics : JDBP. J Dev Behav Pediatr, 34(7), 497-507. doi:10.1097/DBP.0b013e31829cafa6</t>
  </si>
  <si>
    <t>Barry, Margaret M., Clarke, Aleisha M., Jenkins, Rachel, Patel, Vikram (2013). A systematic review of the effectiveness of mental health promotion interventions for young people in low and middle income countries.; BMC public health. BMC Public Health, 13, 835-Missing. doi:10.1186/1471-2458-13-835</t>
  </si>
  <si>
    <t>Reiner, Miriam, Niermann, Christina, Jekauc, Darko, Woll, Alexander (2013). Long-term health benefits of physical activity--a systematic review of longitudinal studies.; BMC public health. BMC Public Health, 13, 813-Missing. doi:10.1186/1471-2458-13-813</t>
  </si>
  <si>
    <t>Whiteford, Harvey A., Degenhardt, Louisa, Rehm, Jürgen, Baxter, Amanda J., Ferrari, Alize J., Erskine, Holly E., Charlson, Fiona J., Norman, Rosana E., Flaxman, Abraham D., Johns, Nicole, Burstein, Roy, Murray, Christopher J. L., Vos, Theo (2013). Global burden of disease attributable to mental and substance use disorders: findings from the Global Burden of Disease Study 2010.; Lancet (London, England). Lancet, 382(9904), 1575-1586. doi:10.1016/S0140-6736(13)61611-6</t>
  </si>
  <si>
    <t>Schäffler, Florian, Müller, Martin, Huppert, Doreen, Brandt, Thomas, Tiffe, Theresa, Grill, Eva (2014). Consequences of visual height intolerance for quality of life: a qualitative study.; Quality of life research : an international journal of quality of life aspects of treatment, care and rehabilitation. Qual Life Res, 23(2), 697-705. doi:10.1007/s11136-013-0506-6</t>
  </si>
  <si>
    <t>Duch, Helena, Fisher, Elisa M., Ensari, Ipek, Harrington, Alison (2013). Screen time use in children under 3 years old: a systematic review of correlates.; The international journal of behavioral nutrition and physical activity. Int J Behav Nutr Phys Act, 10, 102-Missing. doi:10.1186/1479-5868-10-102</t>
  </si>
  <si>
    <t>Williams, Katrina, Brignell, Amanda, Randall, Melinda, Silove, Natalie, Hazell, Philip (2013). Selective serotonin reuptake inhibitors (SSRIs) for autism spectrum disorders (ASD).; The Cochrane database of systematic reviews. Cochrane Database Syst Rev, (8), 4677-Missing. doi:10.1002/14651858.CD004677.pub3</t>
  </si>
  <si>
    <t>Goyal, Neera K., Teeters, Angelique, Ammerman, Robert T. (2013). Home visiting and outcomes of preterm infants: a systematic review.; Pediatrics. Pediatrics, 132(3), 502-516. doi:10.1542/peds.2013-0077</t>
  </si>
  <si>
    <t>Dennis, Cindy-Lee, Dowswell, Therese (2013). Interventions (other than pharmacological, psychosocial or psychological) for treating antenatal depression.; The Cochrane database of systematic reviews. Cochrane Database Syst Rev, (7), 6795-Missing. doi:10.1002/14651858.CD006795.pub3</t>
  </si>
  <si>
    <t>Clement, Sarah, Lassman, Francesca, Barley, Elizabeth, Evans-Lacko, Sara, Williams, Paul, Yamaguchi, Sosei, Slade, Mike, Rüsch, Nicolas, Thornicroft, Graham (2013). Mass media interventions for reducing mental health-related stigma.; The Cochrane database of systematic reviews. Cochrane Database Syst Rev, (7), 9453-Missing. doi:10.1002/14651858.CD009453.pub2</t>
  </si>
  <si>
    <t>Schober, Ilka, Sharpe, Helen, Schmidt, Ulrike (2013). The reporting of fidelity measures in primary prevention programmes for eating disorders in schools.; European eating disorders review : the journal of the Eating Disorders Association. Eur Eat Disord Rev, 21(5), 374-381. doi:10.1002/erv.2243</t>
  </si>
  <si>
    <t>(2007). Treatment for Depression After Unsatisfactory Response to SSRIs in Adults and Adolescents.In Comparative Effectiveness Review Summary Guides for Clinicians (pp. Missing-Missing). Rockville (MD): Agency for Healthcare Research and Quality (US).</t>
  </si>
  <si>
    <t>Coren, Esther, Hossain, Rosa, Pardo, Jordi Pardo, Veras, Mirella M. S., Chakraborty, Kabita, Harris, Holly, Martin, Anne J. (2013). Interventions for promoting reintegration and reducing harmful behaviour and lifestyles in street-connected children and young people.; Evidence-based child health : a Cochrane review journal. Evid Based Child Health, 8(4), 1140-1272. doi:10.1002/ebch.1923</t>
  </si>
  <si>
    <t>Reichow, Brian, Steiner, Amanda M., Volkmar, Fred (2013). Cochrane review: social skills groups for people aged 6 to 21 with autism spectrum disorders (ASD).; Evidence-based child health : a Cochrane review journal. Evid Based Child Health, 8(2), 266-315. doi:10.1002/ebch.1903</t>
  </si>
  <si>
    <t>Charollais, A., Marret, S., Stumpf, M.-H., Lemarchand, M., Delaporte, B., Philip, E., Monom-Diverre, Guillois, B., Datin-Dorriere, V., Debillon, T., Simon, M.-J., De Barace, C., Pasquet, F., Saliba, E., Zebhib, R. (2013). [Understand the neurodevelopment of language: a necessity to prevent learning disabilities in children].; Archives de pediatrie : organe officiel de la Societe francaise de pediatrie. Arch Pediatr, 20(9), 994-999. doi:10.1016/j.arcped.2013.06.004</t>
  </si>
  <si>
    <t>Wesselhoeft, Rikke, Sørensen, Merete J., Heiervang, Einar R., Bilenberg, Niels (2013). Subthreshold depression in children and adolescents - a systematic review.; Journal of affective disorders. J Affect Disord, 151(1), 7-22. doi:10.1016/j.jad.2013.06.010</t>
  </si>
  <si>
    <t>Herbig, Britta, Dragano, Nico, Angerer, Peter (2013). Health in the long-term unemployed.; Deutsches Arzteblatt international. Dtsch Arztebl Int, 110(23-24), 413-419. doi:10.3238/arztebl.2013.0413</t>
  </si>
  <si>
    <t>Thomas, Roger E., Lorenzetti, Diane L., Spragins, Wendy (2013). Systematic review of mentoring to prevent or reduce alcohol and drug use by adolescents.; Academic pediatrics. Acad Pediatr, 13(4), 292-299. doi:10.1016/j.acap.2013.03.007</t>
  </si>
  <si>
    <t>Hauser, Marta, Galling, Britta, Correll, Christoph U. (2013). Suicidal ideation and suicide attempts in children and adolescents with bipolar disorder: a systematic review of prevalence and incidence rates, correlates, and  targeted interventions.; Bipolar disorders. Bipolar Disord, 15(5), 507-523. doi:10.1111/bdi.12094</t>
  </si>
  <si>
    <t>Cipriani, Andrea, Hawton, Keith, Stockton, Sarah, Geddes, John R. (2013). Lithium in the prevention of suicide in mood disorders: updated systematic review and meta-analysis.; BMJ (Clinical research ed.). BMJ, 346, 3646-Missing. doi:10.1136/bmj.f3646</t>
  </si>
  <si>
    <t>Gao, Xiaoli, Lo, Edward Chin Man, Kot, Shirley Ching Ching, Chan, Kevin Chi Wai (2014). Motivational interviewing in improving oral health: a systematic review of randomized controlled trials.; Journal of periodontology. J Periodontol, 85(3), 426-437. doi:10.1902/jop.2013.130205</t>
  </si>
  <si>
    <t>Wang, Monica L., Peterson, Karen E., McCormick, Marie C., Austin, S. Bryn (2014). Environmental factors associated with disordered weight-control behaviours among youth: a systematic review.; Public health nutrition. Public Health Nutr, 17(7), 1654-1667. doi:10.1017/S1368980013001407</t>
  </si>
  <si>
    <t>Parab, Chitra S., Cooper, Carolyn, Woolfenden, Susan, Piper, Susan M. (2013). Specialist home-based nursing services for children with acute and chronic illnesses.; The Cochrane database of systematic reviews. Cochrane Database Syst Rev, 2013(6), 4383-Missing. doi:10.1002/14651858.CD004383.pub3</t>
  </si>
  <si>
    <t>Zimmerman, Mark, Martinez, Jennifer H., Young, Diane, Chelminski, Iwona, Dalrymple, Kristy (2013). Severity classification on the Hamilton Depression Rating Scale.; Journal of affective disorders. J Affect Disord, 150(2), 384-388. doi:10.1016/j.jad.2013.04.028</t>
  </si>
  <si>
    <t>Moyer, Virginia A. (2013). Primary care interventions to prevent child maltreatment: U.S. Preventive Services Task Force recommendation statement.; Annals of internal medicine. Ann Intern Med, 159(4), 289-295. doi:10.7326/0003-4819-159-4-201308200-00667</t>
  </si>
  <si>
    <t>Korczak, Daphne J., Lipman, Ellen, Morrison, Katherine, Szatmari, Peter (2013). Are children and adolescents with psychiatric illness at risk for increased future body weight? A systematic review.; Developmental medicine and child neurology. Dev Med Child Neurol, 55(11), 980-987. doi:10.1111/dmcn.12168</t>
  </si>
  <si>
    <t>Deandrea, David C., Troost, John P., Anthony, James C. (2013). Toward primary prevention of extra-medical OxyContin® use among young people.; Preventive medicine. Prev Med, 57(3), 244-246. doi:10.1016/j.ypmed.2013.05.004</t>
  </si>
  <si>
    <t>Danese, A., Tan, M. (2014). Childhood maltreatment and obesity: systematic review and meta-analysis.; Molecular psychiatry. Mol Psychiatry, 19(5), 544-554. doi:10.1038/mp.2013.54</t>
  </si>
  <si>
    <t>Sunguya, Bruno F., Poudel, Krishna C., Mlunde, Linda B., Shakya, Prakash, Urassa, David P., Jimba, Masamine, Yasuoka, Junko (2013). Effectiveness of nutrition training of health workers toward improving caregivers' feeding practices for children aged six months to two years: a  systematic review.; Nutrition journal. Nutr J, 12, 66-Missing. doi:10.1186/1475-2891-12-66</t>
  </si>
  <si>
    <t>Forneris, Catherine A., Gartlehner, Gerald, Brownley, Kimberly A., Gaynes, Bradley N., Sonis, Jeffrey, Coker-Schwimmer, Emmanuel, Jonas, Daniel E., Greenblatt, Amy, Wilkins, Tania M., Woodell, Carol L., Lohr, Kathleen N. (2013). Interventions to prevent post-traumatic stress disorder: a systematic review.; American journal of preventive medicine. Am J Prev Med, 44(6), 635-650. doi:10.1016/j.amepre.2013.02.013</t>
  </si>
  <si>
    <t>Yager, Zali, Diedrichs, Phillippa C., Ricciardelli, Lina A., Halliwell, Emma (2013). What works in secondary schools? A systematic review of classroom-based body image programs.; Body image. Body Image, 10(3), 271-281. doi:10.1016/j.bodyim.2013.04.001</t>
  </si>
  <si>
    <t>Bennett, Kathryn, Manassis, Katharina, Walter, Stephen D., Cheung, Amy, Wilansky-Traynor, Pamela, Diaz-Granados, Natalia, Duda, Stephanie, Rice, Maureen, Baer, Susan, Barrett, Paula, Bodden, Denise, Cobham, Vanessa E., Dadds, Mark R., Flannery-Schroeder, Ellen, Ginsburg, Golda, Heyne, David, Hudson, Jennifer L., Kendall, Philip C., Liber, Juliette, Warner, Carrie Masia, Mendlowitz, Sandra, Nauta, Maaike H., Rapee, Ronald M., Silverman, Wendy, Siqueland, Lynne, Spence, Susan H., Utens, Elisabeth, Wood, Jeffrey J. (2013). Cognitive behavioral therapy age effects in child and adolescent anxiety: an individual patient data metaanalysis.; Depression and anxiety. Depress Anxiety, 30(9), 829-841. doi:10.1002/da.22099</t>
  </si>
  <si>
    <t>Grigoriadis, Sophie, VonderPorten, Emily H., Mamisashvili, Lana, Tomlinson, George, Dennis, Cindy-Lee, Koren, Gideon, Steiner, Meir, Mousmanis, Patricia, Cheung, Amy, Radford, Kim, Martinovic, Jovana, Ross, Lori E. (2013). The impact of maternal depression during pregnancy on perinatal outcomes: a systematic review and meta-analysis.; The Journal of clinical psychiatry. J Clin Psychiatry, 74(4), 321-341. doi:10.4088/JCP.12r07968</t>
  </si>
  <si>
    <t>Pu, Danhua, Shen, Yiping, Wu, Jie (2013). Association between MTHFR gene polymorphisms and the risk of autism spectrum disorders: a meta-analysis.; Autism research : official journal of the International Society for Autism Research. Autism Res, 6(5), 384-392. doi:10.1002/aur.1300</t>
  </si>
  <si>
    <t>Katz, Cara, Bolton, Shay-Lee, Katz, Laurence Y., Isaak, Corinne, Tilston-Jones, Toni, Sareen, Jitender (2013). A systematic review of school-based suicide prevention programs.; Depression and anxiety. Depress Anxiety, 30(10), 1030-1045. doi:10.1002/da.22114</t>
  </si>
  <si>
    <t>Diniz, Breno S., Butters, Meryl A., Albert, Steven M., Dew, Mary Amanda, Reynolds, Charles F. 3rd (2013). Late-life depression and risk of vascular dementia and Alzheimer's disease: systematic review and meta-analysis of community-based cohort studies.; The British journal of psychiatry : the journal of mental science. Br J Psychiatry, 202(5), 329-335. doi:10.1192/bjp.bp.112.118307</t>
  </si>
  <si>
    <t>Liu, Sam, Dunford, Sarah D., Leung, Yvonne W., Brooks, Dina, Thomas, Scott G., Eysenbach, Gunther, Nolan, Robert P. (2013). Reducing blood pressure with Internet-based interventions: a meta-analysis.; The Canadian journal of cardiology. Can J Cardiol, 29(5), 613-621. doi:10.1016/j.cjca.2013.02.007</t>
  </si>
  <si>
    <t>O'Connor, Elizabeth, Gaynes, Bradley N., Burda, Brittany U., Soh, Clara, Whitlock, Evelyn P. (2013). Screening for and treatment of suicide risk relevant to primary care: a systematic review for the U.S. Preventive Services Task Force.; Annals of internal medicine. Ann Intern Med, 158(10), 741-754. doi:10.7326/0003-4819-158-10-201305210-00642</t>
  </si>
  <si>
    <t>Gearing, Robin E., Schwalbe, Craig S. J., Lee, RaeHyuck, Hoagwood, Kimberly E. (2013). The effectiveness of booster sessions in CBT treatment for child and adolescent mood and anxiety disorders.; Depression and anxiety. Depress Anxiety, 30(9), 800-808. doi:10.1002/da.22118</t>
  </si>
  <si>
    <t>Piraino, Emily, Heckman, George, Glenny, Christine, Stolee, Paul (2012). Transitional care programs: who is left behind? A systematic review.; International journal of integrated care. Int J Integr Care, 12, 132-Missing. doi:10.5334/ijic.805</t>
  </si>
  <si>
    <t>Crowther, Caroline A., Middleton, Philippa F., Wilkinson, Dominic, Ashwood, Pat, Haslam, Ross (2013). Magnesium sulphate at 30 to 34 weeks' gestational age: neuroprotection trial (MAGENTA)--study protocol.; BMC pregnancy and childbirth. BMC Pregnancy Childbirth, 13, 91-Missing. doi:10.1186/1471-2393-13-91</t>
  </si>
  <si>
    <t>Wong, Ivan, St John-Green, Celia, Walker, Suellen M. (2013). Opioid-sparing effects of perioperative paracetamol and nonsteroidal anti-inflammatory drugs (NSAIDs) in children.; Paediatric anaesthesia. Paediatr Anaesth, 23(6), 475-495. doi:10.1111/pan.12163</t>
  </si>
  <si>
    <t>O’Connor, Elizabeth, Gaynes, Bradley, Burda, Brittany U., Williams, Clara, Whitlock, Evelyn P. (2013). Screening for Suicide Risk in Primary Care: A Systematic Evidence Review for the U.S. Preventive Services Task Force.</t>
  </si>
  <si>
    <t>Gartlehner, Gerald, Forneris, Catherine A., Brownley, Kimberly A., Gaynes, Bradley N., Sonis, Jeffrey, Coker-Schwimmer, Emmanuel, Jonas, Daniel E., Greenblatt, Amy, Wilkins, Tania M., Woodell, Carol L., Lohr, Kathleen N. (2013). Interventions for the Prevention of Posttraumatic Stress Disorder (PTSD) in Adults After Exposure to Psychological Trauma.</t>
  </si>
  <si>
    <t>Demyttenaere, Koen, Corruble, Emanuelle, Hale, Anthony, Quera-Salva, Maria-Antonia, Picarel-Blanchot, Françoise, Kasper, Siegfried (2013). A pooled analysis of six month comparative efficacy and tolerability in four randomized clinical trials: agomelatine versus escitalopram, fluoxetine, and  sertraline.; CNS spectrums. CNS Spectr, 18(3), 163-170. doi:10.1017/S1092852913000060</t>
  </si>
  <si>
    <t>Thomson, Hilary, Thomas, Sian, Sellstrom, Eva, Petticrew, Mark (2013). Housing improvements for health and associated socio-economic outcomes.; The Cochrane database of systematic reviews. Cochrane Database Syst Rev, (2), 8657-Missing. doi:10.1002/14651858.CD008657.pub2</t>
  </si>
  <si>
    <t>Dennis, Cindy-Lee, Dowswell, Therese (2013). Psychosocial and psychological interventions for preventing postpartum depression.; The Cochrane database of systematic reviews. Cochrane Database Syst Rev, (2), 1134-Missing. doi:10.1002/14651858.CD001134.pub3</t>
  </si>
  <si>
    <t>Ross, Lori E., Grigoriadis, Sophie, Mamisashvili, Lana, Vonderporten, Emily H., Roerecke, Michael, Rehm, Jürgen, Dennis, Cindy-Lee, Koren, Gideon, Steiner, Meir, Mousmanis, Patricia, Cheung, Amy (2013). Selected pregnancy and delivery outcomes after exposure to antidepressant medication: a systematic review and meta-analysis.; JAMA psychiatry. JAMA Psychiatry, 70(4), 436-443. doi:10.1001/jamapsychiatry.2013.684</t>
  </si>
  <si>
    <t>Hogan, Mark, Nangle, Niamh, Morrison, Todd G., McGuire, Brian E. (2013). Evaluation of the patient generated index as a measure of quality-of-life in people with severe traumatic brain injury.; Brain injury. Brain Inj, 27(3), 273-280. doi:10.3109/02699052.2012.743177</t>
  </si>
  <si>
    <t>Vermaete, Nele, Wolter, Pascal, Verhoef, Gregor, Gosselink, Rik (2013). Physical activity, physical fitness and the effect of exercise training interventions in lymphoma patients: a systematic review.; Annals of hematology. Ann Hematol, 92(8), 1007-1021. doi:10.1007/s00277-013-1689-1</t>
  </si>
  <si>
    <t>Wilson, Kristina, Durantini, Marta R., Albarracín, Julia, Crause, Candi, Albarracín, Dolores (2013). Reducing cultural and psychological barriers to Latino enrollment in HIV-prevention counseling: initial data on an enrollment meta-intervention.; AIDS care. AIDS Care, 25(7), 881-887. doi:10.1080/09540121.2012.729803</t>
  </si>
  <si>
    <t>Pepino, Vanessa Carina, Ribeiro, José Dirceu, Ribeiro, Maria Angela Gonçalves de Oliveira, de Noronha, Marcos, Mezzacappa, Maria Aparecida, Schivinski, Camila Isabel Santos (2013). Manual therapy for childhood respiratory disease: a systematic review.; Journal of manipulative and physiological therapeutics. J Manipulative Physiol Ther, 36(1), 57-65. doi:10.1016/j.jmpt.2012.12.004</t>
  </si>
  <si>
    <t>Corrieri, Sandro, Heider, Dirk, Conrad, Ines, Blume, Anne, König, Hans-Helmut, Riedel-Heller, Steffi G. (2014). School-based prevention programs for depression and anxiety in adolescence: a systematic review.; Health promotion international. Health Promot Int, 29(3), 427-441. doi:10.1093/heapro/dat001</t>
  </si>
  <si>
    <t>Calvo-Muñoz, Inmaculada, Gómez-Conesa, Antonia, Sánchez-Meca, Julio (2013). Physical therapy treatments for low back pain in children and adolescents: a meta-analysis.; BMC musculoskeletal disorders. BMC Musculoskelet Disord, 14, 55-Missing. doi:10.1186/1471-2474-14-55</t>
  </si>
  <si>
    <t>Springer, Shelley C., Silverstein, Janet, Copeland, Kenneth, Moore, Kelly R., Prazar, Greg E., Raymer, Terry, Shiffman, Richard N., Thaker, Vidhu V., Anderson, Meaghan, Spann, Stephen J., Flinn, Susan K. (2013). Management of type 2 diabetes mellitus in children and adolescents.; Pediatrics. Pediatrics, 131(2), 648-664. doi:10.1542/peds.2012-3496</t>
  </si>
  <si>
    <t>Balasubramaniam, Meera, Telles, Shirley, Doraiswamy, P. Murali (2012). Yoga on our minds: a systematic review of yoga for neuropsychiatric disorders.; Frontiers in psychiatry. Front Psychiatry, 3, 117-Missing. doi:10.3389/fpsyt.2012.00117</t>
  </si>
  <si>
    <t>Selph, Shelley S., Bougatsos, Christina, Blazina, Ian, Nelson, Heidi D. (2013). Behavioral interventions and counseling to prevent child abuse and neglect: a systematic review to update the US Preventive services task force recommendation.; Annals of internal medicine. Ann Intern Med, 158(3), 179-190. doi:10.7326/0003-4819-158-3-201302050-00590</t>
  </si>
  <si>
    <t>Norberg, Melissa M., Kezelman, Sarah, Lim-Howe, Nicholas (2013). Primary prevention of cannabis use: a systematic review of randomized controlled trials.; PloS one. PLoS One, 8(1), 53187-Missing. doi:10.1371/journal.pone.0053187</t>
  </si>
  <si>
    <t>Piccoli, G. B., Daidola, G., Attini, R., Parisi, S., Fassio, F., Naretto, C., Deagostini, M. C., Castelluccia, N., Ferraresi, M., Roccatello, D., Todros, T. (2013). Kidney biopsy in pregnancy: evidence for counselling? A systematic narrative review.; BJOG : an international journal of obstetrics and gynaecology. BJOG, 120(4), 412-427. doi:10.1111/1471-0528.12111</t>
  </si>
  <si>
    <t>Morfaw, Frederick, Mbuagbaw, Lawrence, Thabane, Lehana, Rodrigues, Clarissa, Wunderlich, Ana-Paula, Nana, Philip, Kunda, John (2013). Male involvement in prevention programs of mother to child transmission of HIV: a systematic review to identify barriers and facilitators.; Systematic reviews. Syst Rev, 2, 5-Missing. doi:10.1186/2046-4053-2-5</t>
  </si>
  <si>
    <t>Salguero, José M., Extremera, Natalio, Fernández-Berrocal, Pablo (2013). A meta-mood model of rumination and depression: preliminary test in a non-clinical population.; Scandinavian journal of psychology. Scand J Psychol, 54(2), 166-172. doi:10.1111/sjop.12026</t>
  </si>
  <si>
    <t>(2013). 2013 SYR Accepted Poster Abstracts.; International journal of yoga therapy. Int J Yoga Therap, 23 Suppl, 32-53.</t>
  </si>
  <si>
    <t>Humphris, Gerry M., Freeman, Ruth (2012). Measuring children's dental anxiety.; Evidence-based dentistry. Evid Based Dent, 13(4), 102-103. doi:10.1038/sj.ebd.6400887</t>
  </si>
  <si>
    <t>Grover, Madhusudan, Camilleri, Michael (2013). Effects on gastrointestinal functions and symptoms of serotonergic psychoactive agents used in functional gastrointestinal diseases.; Journal of gastroenterology. J Gastroenterol, 48(2), 177-181. doi:10.1007/s00535-012-0726-5</t>
  </si>
  <si>
    <t>Vodopivec-Jamsek, Vlasta, de Jongh, Thyra, Gurol-Urganci, Ipek, Atun, Rifat, Car, Josip (2012). Mobile phone messaging for preventive health care.; The Cochrane database of systematic reviews. Cochrane Database Syst Rev, 12(12), 7457-Missing. doi:10.1002/14651858.CD007457.pub2</t>
  </si>
  <si>
    <t>Spittle, Alicia, Orton, Jane, Anderson, Peter, Boyd, Roslyn, Doyle, Lex W. (2012). Early developmental intervention programmes post-hospital discharge to prevent motor and cognitive impairments in preterm infants.; The Cochrane database of systematic reviews. Cochrane Database Syst Rev, 12, 5495-Missing. doi:10.1002/14651858.CD005495.pub3</t>
  </si>
  <si>
    <t>Patnode, Carrie D., O'Connor, Elizabeth, Whitlock, Evelyn P., Perdue, Leslie A., Soh, Clara, Hollis, Jack (2013). Primary care-relevant interventions for tobacco use prevention and cessation in children and adolescents: a systematic evidence review for the U.S. Preventive  Services Task Force.; Annals of internal medicine. Ann Intern Med, 158(4), 253-260. doi:10.7326/0003-4819-158-4-201302190-00580</t>
  </si>
  <si>
    <t>Balottin, Umberto, Fusar Poli, Paolo, Termine, Cristiano, Molteni, Silvia, Galli, Federica (2013). Psychopathological symptoms in child and adolescent migraine and tension-type headache: a meta-analysis.; Cephalalgia : an international journal of headache. Cephalalgia, 33(2), 112-122. doi:10.1177/0333102412468386</t>
  </si>
  <si>
    <t>Thombs, Brett D., Roseman, Michelle, Kloda, Lorie A. (2012). Depression screening and mental health outcomes in children and adolescents: a systematic review protocol.; Systematic reviews. Syst Rev, 1, 58-Missing. doi:10.1186/2046-4053-1-58</t>
  </si>
  <si>
    <t>Hodder, Rebecca K., Freund, Megan, Bowman, Jenny, Wolfenden, Luke, Campbell, Elizabeth, Wye, Paula, Hazell, Trevor, Gillham, Karen, Wiggers, John (2012). A cluster randomised trial of a school-based resilience intervention to decrease tobacco, alcohol and illicit drug use in secondary school students: study  protocol.; BMC public health. BMC Public Health, 12, 1009-Missing. doi:10.1186/1471-2458-12-1009</t>
  </si>
  <si>
    <t>Chou, Roger, Cantor, Amy G., Zakher, Bernadette, Bougatsos, Christina (2012). Screening for HIV in pregnant women: systematic review to update the 2005 U.S. Preventive Services Task Force recommendation.; Annals of internal medicine. Ann Intern Med, 157(10), 719-728. doi:10.7326/0003-4819-157-10-201211200-00009</t>
  </si>
  <si>
    <t>Chou, Roger, Selph, Shelley, Dana, Tracy, Bougatsos, Christina, Zakher, Bernadette, Blazina, Ian, Korthuis, P. Todd (2012). Screening for HIV: systematic review to update the 2005 U.S. Preventive Services Task Force recommendation.; Annals of internal medicine. Ann Intern Med, 157(10), 706-718. doi:10.7326/0003-4819-157-10-201211200-00007</t>
  </si>
  <si>
    <t>Cox, Georgina R., Callahan, Patch, Churchill, Rachel, Hunot, Vivien, Merry, Sally N., Parker, Alexandra G., Hetrick, Sarah E. (2012). Psychological therapies versus antidepressant medication, alone and in combination for depression in children and adolescents.; The Cochrane database of systematic reviews. Cochrane Database Syst Rev, 11, 8324-Missing. doi:10.1002/14651858.CD008324.pub2</t>
  </si>
  <si>
    <t>Cox, Georgina R., Fisher, Caroline A., De Silva, Stefanie, Phelan, Mark, Akinwale, Olaoluwa P., Simmons, Magenta B., Hetrick, Sarah E. (2012). Interventions for preventing relapse and recurrence of a depressive disorder in children and adolescents.; The Cochrane database of systematic reviews. Cochrane Database Syst Rev, 11(11), 7504-Missing. doi:10.1002/14651858.CD007504.pub2</t>
  </si>
  <si>
    <t>Hetrick, Sarah E., McKenzie, Joanne E., Cox, Georgina R., Simmons, Magenta B., Merry, Sally N. (2012). Newer generation antidepressants for depressive disorders in children and adolescents.; The Cochrane database of systematic reviews. Cochrane Database Syst Rev, 11(11), 4851-Missing. doi:10.1002/14651858.CD004851.pub3</t>
  </si>
  <si>
    <t>Lock, Sarah, Rubin, G. James, Murray, Virginia, Rogers, M. Brooke, Amlôt, Richard, Williams, Richard (2012). Secondary stressors and extreme events and disasters: a systematic review of primary research from 2010-2011.; PLoS currents. PLoS Curr, 4, .97612551387224-Missing. doi:10.1371/currents.dis.a9b76fed1b2dd5c5bfcfc13c87a2f24f</t>
  </si>
  <si>
    <t>Salvo, Nadia, Bennett, Kathryn, Cheung, Amy, Chen, Yvonne, Rice, Maureen, Rush, Brian, Bullock, Heather, Bowlby, Anne (2012). Prevention of substance use in children/adolescents with mental disorders: a systematic review.; Journal of the Canadian Academy of Child and Adolescent Psychiatry = Journal de l'Academie canadienne de psychiatrie de l'enfant et de l'adolescent. J Can Acad Child Adolesc Psychiatry, 21(4), 245-252.</t>
  </si>
  <si>
    <t>Townsend, Loraine, Mathews, Catherine, Zembe, Yanga (2013). A systematic review of behavioral interventions to prevent HIV infection and transmission among heterosexual, adult men in low-and middle-income countries.; Prevention science : the official journal of the Society for Prevention Research. Prev Sci, 14(1), 88-105. doi:10.1007/s11121-012-0300-7</t>
  </si>
  <si>
    <t>Schulte-Körne, Gerd, Schiller, Yvonne (2012). [Efficacy of universal and selective prevention on depression in children and adolescents. A systematic review].; Zeitschrift fur Kinder- und Jugendpsychiatrie und Psychotherapie. Z Kinder Jugendpsychiatr Psychother, 40(6), 385-96396397. doi:10.1024/1422-4917/a000198</t>
  </si>
  <si>
    <t>Mason-Jones, Amanda J., Crisp, Carolyn, Momberg, Mariette, Koech, Joy, De Koker, Petra, Mathews, Cathy (2012). A systematic review of the role of school-based healthcare in adolescent sexual, reproductive, and mental health.; Systematic reviews. Syst Rev, 1, 49-Missing. doi:10.1186/2046-4053-1-49</t>
  </si>
  <si>
    <t>Konstadinidis, L., Goga, P., Simos, G., Mavreas, V. (2012). [A study of the effectiveness of a group-based cognitive-behavioral parent training program].; Psychiatrike = Psychiatriki. Psychiatriki, 23(3), 221-230.</t>
  </si>
  <si>
    <t>Pigeon, Wilfred R., Pinquart, Martin, Conner, Kenneth (2012). Meta-analysis of sleep disturbance and suicidal thoughts and behaviors.; The Journal of clinical psychiatry. J Clin Psychiatry, 73(9), 1160-1167. doi:10.4088/JCP.11r07586</t>
  </si>
  <si>
    <t>Eaton, Nicholas R., Keyes, Katherine M., Krueger, Robert F., Noordhof, Arjen, Skodol, Andrew E., Markon, Kristian E., Grant, Bridget F., Hasin, Deborah S. (2013). Ethnicity and psychiatric comorbidity in a national sample: evidence for latent comorbidity factor invariance and connections with disorder prevalence.; Social psychiatry and psychiatric epidemiology. Soc Psychiatry Psychiatr Epidemiol, 48(5), 701-710. doi:10.1007/s00127-012-0595-5</t>
  </si>
  <si>
    <t>Champion, Katrina E., Newton, Nicola C., Barrett, Emma L., Teesson, Maree (2013). A systematic review of school-based alcohol and other drug prevention programs facilitated by computers or the internet.; Drug and alcohol review. Drug Alcohol Rev, 32(2), 115-123. doi:10.1111/j.1465-3362.2012.00517.x</t>
  </si>
  <si>
    <t>Müller, H., Wießmann, T., Bechdolf, A. (2012). [Interventions in people at risk of developing first episode psychosis: a survey of current randomised controlled studies].; Fortschritte der Neurologie-Psychiatrie. Fortschr Neurol Psychiatr, 80(10), 570-579. doi:10.1055/s-0032-1313038</t>
  </si>
  <si>
    <t>Carey, Kate B., Scott-Sheldon, Lori A. J., Elliott, Jennifer C., Garey, Lorra, Carey, Michael P. (2012). Face-to-face versus computer-delivered alcohol interventions for college drinkers: a meta-analytic review, 1998 to 2010.; Clinical psychology review. Clin Psychol Rev, 32(8), 690-703. doi:10.1016/j.cpr.2012.08.001</t>
  </si>
  <si>
    <t>Jonas, Daniel E., Garbutt, James C., Amick, Halle R., Brown, Janice M., Brownley, Kimberly A., Council, Carol L., Viera, Anthony J., Wilkins, Tania M., Schwartz, Cody J., Richmond, Emily M., Yeatts, John, Evans, Tammeka Swinson, Wood, Sally D., Harris, Russell P. (2012). Behavioral counseling after screening for alcohol misuse in primary care: a systematic review and meta-analysis for the U.S. Preventive Services Task Force.; Annals of internal medicine. Ann Intern Med, 157(9), 645-654. doi:10.7326/0003-4819-157-9-201211060-00544</t>
  </si>
  <si>
    <t>Eaton, Lisa A., Huedo-Medina, Tania B., Kalichman, Seth C., Pellowski, Jennifer A., Sagherian, Michael J., Warren, Michelle, Popat, Ami R., Johnson, Blair T. (2012). Meta-analysis of single-session behavioral interventions to prevent sexually transmitted infections: implications for bundling prevention packages.; American journal of public health. Am J Public Health, 102(11), 34-44. doi:10.2105/AJPH.2012.300968</t>
  </si>
  <si>
    <t>Murthy, Lakshmi, Shepperd, Sasha, Clarke, Mike J., Garner, Sarah E., Lavis, John N., Perrier, Laure, Roberts, Nia W., Straus, Sharon E. (2012). Interventions to improve the use of systematic reviews in decision-making by health system managers, policy makers and clinicians.; The Cochrane database of systematic reviews. Cochrane Database Syst Rev, (9), 9401-Missing. doi:10.1002/14651858.CD009401.pub2</t>
  </si>
  <si>
    <t>Loy, Jik H., Merry, Sally N., Hetrick, Sarah E., Stasiak, Karolina (2012). Atypical antipsychotics for disruptive behaviour disorders in children and youths.; The Cochrane database of systematic reviews. Cochrane Database Syst Rev, (9), 8559-Missing. doi:10.1002/14651858.CD008559.pub2</t>
  </si>
  <si>
    <t>Hall, Kate, Gibbie, Tania, Lubman, Dan I. (2012). Motivational interviewing techniques - facilitating behaviour change in the general practice setting.; Australian family physician. Aust Fam Physician, 41(9), 660-667.</t>
  </si>
  <si>
    <t>Klasen, Henrikje, Crombag, Anne-Claire (2013). What works where? A systematic review of child and adolescent mental health interventions for low and middle income countries.; Social psychiatry and psychiatric epidemiology. Soc Psychiatry Psychiatr Epidemiol, 48(4), 595-611. doi:10.1007/s00127-012-0566-x</t>
  </si>
  <si>
    <t>Piotrowska, Patrycja J., Stride, Christopher B., Rowe, Richard (2012). Social gradients in child and adolescent antisocial behavior: a systematic review protocol.; Systematic reviews. Syst Rev, 1, 38-Missing. doi:10.1186/2046-4053-1-38</t>
  </si>
  <si>
    <t>Wathen, C. Nadine, MacGregor, Jennifer C. D., Hammerton, Joanne, Coben, Jeffrey H., Herrman, Helen, Stewart, Donna E., MacMillan, Harriet L. (2012). Priorities for research in child maltreatment, intimate partner violence and resilience to violence exposures: results of an international Delphi consensus  development process.; BMC public health. BMC Public Health, 12, 684-Missing. doi:10.1186/1471-2458-12-684</t>
  </si>
  <si>
    <t>Paul Hsu, Chiu-Hsieh, Nance, Dwight M., Amagase, Harunobu (2012). A meta-analysis of clinical improvements of general well-being by a standardized Lycium barbarum.; Journal of medicinal food. J Med Food, 15(11), 1006-1014. doi:10.1089/jmf.2012.0013</t>
  </si>
  <si>
    <t>Eccleston, Christopher, Palermo, Tonya M., Fisher, Emma, Law, Emily (2012). Psychological interventions for parents of children and adolescents with chronic illness.; The Cochrane database of systematic reviews. Cochrane Database Syst Rev, 8(8), 9660-Missing. doi:10.1002/14651858.CD009660.pub2</t>
  </si>
  <si>
    <t>Khianman, Bussarin, Pattanittum, Porjai, Thinkhamrop, Jadsada, Lumbiganon, Pisake (2012). Relaxation therapy for preventing and treating preterm labour.; The Cochrane database of systematic reviews. Cochrane Database Syst Rev, (8), 7426-Missing. doi:10.1002/14651858.CD007426.pub2</t>
  </si>
  <si>
    <t>Camões Barbosa, Alexandre, Sequeira Medeiros, Luís, Duarte, Nuno, Meneses, Conceição (2011). [Predictors of poststroke depression: a retrospective study in a rehabilitation unit].; Acta medica portuguesa. Acta Med Port, 24 Suppl 2, 175-180.</t>
  </si>
  <si>
    <t>Hermens, Daniel F., Lagopoulos, Jim, Tobias-Webb, Juliette, De Regt, Tamara, Dore, Glenys, Juckes, Lisa, Latt, Noeline, Hickie, Ian B. (2013). Pathways to alcohol-induced brain impairment in young people: a review.; Cortex; a journal devoted to the study of the nervous system and behavior. Cortex, 49(1), 3-17. doi:10.1016/j.cortex.2012.05.021</t>
  </si>
  <si>
    <t>Reichow, Brian, Steiner, Amanda M., Volkmar, Fred (2012). Social skills groups for people aged 6 to 21 with autism spectrum disorders (ASD).; The Cochrane database of systematic reviews. Cochrane Database Syst Rev, (7), 8511-Missing. doi:10.1002/14651858.CD008511.pub2</t>
  </si>
  <si>
    <t>Mendes, Ana Vilela, Loureiro, Sonia Regina, Crippa, José Alexandre, de Meneses Gaya, Carolina, García-Esteve, Lluisa, Martín-Santos, Rocio (2012). Mothers with depression, school-age children with depression? A systematic review.; Perspectives in psychiatric care. Perspect Psychiatr Care, 48(3), 138-148. doi:10.1111/j.1744-6163.2011.00318.x</t>
  </si>
  <si>
    <t>Vidal-Estrada, Raquel, Bosch-Munso, Rosa, Nogueira-Morais, Mariana, Casas-Brugue, Miquel, Ramos-Quiroga, Josep A. (2012). Psychological treatment of attention deficit hyperactivity disorder in adults: a systematic review.; Actas espanolas de psiquiatria. Actas Esp Psiquiatr, 40(3), 147-154.</t>
  </si>
  <si>
    <t>Foxcroft, David R., Tsertsvadze, Alexander (2012). Universal alcohol misuse prevention programmes for children and adolescents: Cochrane systematic reviews.; Perspectives in public health. Perspect Public Health, 132(3), 128-134. doi:10.1177/1757913912443487</t>
  </si>
  <si>
    <t>Macinnis, Cara, Hodson, Gordon (2012). `Where the rubber hits the road' en route to inter-group harmony: examining contact intentions and contact behaviour under meta-stereotype threat.; The British journal of social psychology. Br J Soc Psychol, 51(2), 363-373. doi:10.1111/j.2044-8309.2010.02014.x</t>
  </si>
  <si>
    <t>Daley, Amanda J., Jolly, Kate, Sharp, Debbie J., Turner, Katrina M., Blamey, Ruth V., Coleman, Sarah, McGuinness, Mary, Roalfe, Andrea K., Jones, Ian, MacArthur, Christine (2012). The effectiveness of exercise as a treatment for postnatal depression: study protocol.; BMC pregnancy and childbirth. BMC Pregnancy Childbirth, 12, 45-Missing. doi:10.1186/1471-2393-12-45</t>
  </si>
  <si>
    <t>Yuma-Guerrero, Paula J., Lawson, Karla A., Velasquez, Mary M., von Sternberg, Kirk, Maxson, Todd, Garcia, Nilda (2012). Screening, brief intervention, and referral for alcohol use in adolescents: a systematic review.; Pediatrics. Pediatrics, 130(1), 115-122. doi:10.1542/peds.2011-1589</t>
  </si>
  <si>
    <t>Rodgers, M., Asaria, M., Walker, S., McMillan, D., Lucock, M., Harden, M., Palmer, S., Eastwood, A. (2012). The clinical effectiveness and cost-effectiveness of low-intensity psychological interventions for the secondary prevention of relapse after depression: a  systematic review.; Health technology assessment (Winchester, England). Health Technol Assess, 16(28), 1-130. doi:10.3310/hta16280</t>
  </si>
  <si>
    <t>Knapp, Penelope, Chait, Alanna, Pappadopulos, Elizabeth, Crystal, Stephen, Jensen, Peter S. (2012). Treatment of maladaptive aggression in youth: CERT guidelines I. Engagement, assessment, and management.; Pediatrics. Pediatrics, 129(6), 1562-1576. doi:10.1542/peds.2010-1360</t>
  </si>
  <si>
    <t>Macdonald, Geraldine, Higgins, Julian P. T., Ramchandani, Paul, Valentine, Jeffrey C., Bronger, Latricia P., Klein, Paul, O'Daniel, Roland, Pickering, Mark, Rademaker, Ben, Richardson, George, Taylor, Matthew (2012). Cognitive-behavioural interventions for children who have been sexually abused.; The Cochrane database of systematic reviews. Cochrane Database Syst Rev, 2012(5), 1930-Missing. doi:10.1002/14651858.CD001930.pub3</t>
  </si>
  <si>
    <t>Young, Matthew M., Stevens, Adrienne, Porath-Waller, Amy, Pirie, Tyler, Garritty, Chantelle, Skidmore, Becky, Turner, Lucy, Arratoon, Cheryl, Haley, Nancy, Leslie, Karen, Reardon, Rhoda, Sproule, Beth, Grimshaw, Jeremy, Moher, David (2012). Effectiveness of brief interventions as part of the screening, brief intervention and referral to treatment (SBIRT) model for reducing the non-medical use of  psychoactive substances: a systematic review protocol.; Systematic reviews. Syst Rev, 1, 22-Missing. doi:10.1186/2046-4053-1-22</t>
  </si>
  <si>
    <t>Silva, Manuela, Sampaio, Daniel (2011). [Antidepressants and suicide in adolescents].; Acta medica portuguesa. Acta Med Port, 24(4), 603-612.</t>
  </si>
  <si>
    <t>Zwicker, J. G., Harris, S. R., Klassen, A. F. (2013). Quality of life domains affected in children with developmental coordination disorder: a systematic review.; Child: care, health and development. Child Care Health Dev, 39(4), 562-580. doi:10.1111/j.1365-2214.2012.01379.x</t>
  </si>
  <si>
    <t>Muktabhant, Benja, Lumbiganon, Pisake, Ngamjarus, Chetta, Dowswell, Therese (2012). Interventions for preventing excessive weight gain during pregnancy.; The Cochrane database of systematic reviews. Cochrane Database Syst Rev, 4(4), 7145-Missing. doi:10.1002/14651858.CD007145.pub2</t>
  </si>
  <si>
    <t>Strom, Suzanne (2012). Preoperative evaluation, premedication, and induction of anesthesia in infants and children.; Current opinion in anaesthesiology. Curr Opin Anaesthesiol, 25(3), 321-325. doi:10.1097/ACO.0b013e3283530e0d</t>
  </si>
  <si>
    <t>Niccols, Alison, Milligan, Karen, Smith, Ainsley, Sword, Wendy, Thabane, Lehana, Henderson, Joanna (2012). Integrated programs for mothers with substance abuse issues and their children: a systematic review of studies reporting on child outcomes.; Child abuse &amp; neglect. Child Abuse Negl, 36(4), 308-322. doi:10.1016/j.chiabu.2011.10.007</t>
  </si>
  <si>
    <t>Santaguida, Pasqualina (Lina), MacQueen, Glenda, Keshavarz, Homa, Levine, Mitch, Beyene, Joseph, Raina, Parminder (2012). Treatment for Depression After Unsatisfactory Response to SSRIs.</t>
  </si>
  <si>
    <t>Niccols, Alison, Milligan, Karen, Sword, Wendy, Thabane, Lehana, Henderson, Joanna, Smith, Ainsley (2012). Integrated programs for mothers with substance abuse issues: A systematic review of studies reporting on parenting outcomes.; Harm reduction journal. Harm Reduct J, 9, 14-Missing. doi:10.1186/1477-7517-9-14</t>
  </si>
  <si>
    <t>Scott-Sheldon, Lori A. J., Terry, Danielle L., Carey, Kate B., Garey, Lorra, Carey, Michael P. (2012). Efficacy of expectancy challenge interventions to reduce college student drinking: a meta-analytic review.; Psychology of addictive behaviors : journal of the Society of Psychologists in Addictive Behaviors. Psychol Addict Behav, 26(3), 393-405. doi:10.1037/a0027565</t>
  </si>
  <si>
    <t>Mejia, Anilena, Calam, Rachel, Sanders, Matthew R. (2012). A review of parenting programs in developing countries: opportunities and challenges for preventing emotional and behavioral difficulties in children.; Clinical child and family psychology review. Clin Child Fam Psychol Rev, 15(2), 163-175. doi:10.1007/s10567-012-0116-9</t>
  </si>
  <si>
    <t>Hurwitz, Romy, Blackmore, Roger, Hazell, Philip, Williams, Katrina, Woolfenden, Susan (2012). Tricyclic antidepressants for autism spectrum disorders (ASD) in children and adolescents.; The Cochrane database of systematic reviews. Cochrane Database Syst Rev, (3), 8372-Missing. doi:10.1002/14651858.CD008372.pub2</t>
  </si>
  <si>
    <t>Lourenço-Matharu, Liege, Ashley, Paul F., Furness, Susan (2012). Sedation of children undergoing dental treatment.; The Cochrane database of systematic reviews. Cochrane Database Syst Rev, (3), 3877-Missing. doi:10.1002/14651858.CD003877.pub4</t>
  </si>
  <si>
    <t>Salmon, Jenny V., Buetow, Stephen A. (2012). An exploration of the experiences and perspectives of New Zealanders with fetal alcohol spectrum disorder.; Journal of population therapeutics and clinical pharmacology = Journal de la therapeutique des populations et de la pharmacologie clinique. J Popul Ther Clin Pharmacol, 19(1), 41-50.</t>
  </si>
  <si>
    <t>Macêdo, D. S., Araújo, D. P., Sampaio, L. R. L., Vasconcelos, S. M. M., Sales, P. M. G., Sousa, F. C. F., Hallak, J. E., Crippa, J. A., Carvalho, A. F. (2012). Animal models of prenatal immune challenge and their contribution to the study of schizophrenia: a systematic review.; Brazilian journal of medical and biological research = Revista brasileira de pesquisas medicas e biologicas. Braz J Med Biol Res, 45(3), 179-186. doi:10.1590/s0100-879x2012007500031</t>
  </si>
  <si>
    <t>Irak, Metehan (2012). [Standardization of Turkish form of metacognition questionnaire for children and adolescents: the relationships with anxiety and obsessive-compulsive symptoms].; Turk psikiyatri dergisi = Turkish journal of psychiatry. Turk Psikiyatri Derg, 23(1), 46-52.</t>
  </si>
  <si>
    <t>Teesson, Maree, Newton, Nicola C., Barrett, Emma L. (2012). Australian school-based prevention programs for alcohol and other drugs: a systematic review.; Drug and alcohol review. Drug Alcohol Rev, 31(6), 731-736. doi:10.1111/j.1465-3362.2012.00420.x</t>
  </si>
  <si>
    <t>Gharbawy, Daniel, Tadrous, Mina, Suda, Katie (2012). Does depression lead to influenza? - A systematic literature analysis.; Journal of affective disorders. J Affect Disord, 138(1-2), 41-45. doi:10.1016/j.jad.2011.12.037</t>
  </si>
  <si>
    <t>Hockenhull, J. C., Whittington, R., Leitner, M., Barr, W., McGuire, J., Cherry, M. G., Flentje, R., Quinn, B., Dundar, Y., Dickson, R. (2012). A systematic review of prevention and intervention strategies for populations at high risk of engaging in violent behaviour: update 2002-8.; Health technology assessment (Winchester, England). Health Technol Assess, 16(3), 1-152. doi:10.3310/hta16030</t>
  </si>
  <si>
    <t>Frerichs, Wiebke, Kaltenbacher, Eva, van de Leur, Johannes Peter, Dean, Elizabeth (2012). Can physical therapists counsel patients with lifestyle-related health conditions effectively? A systematic review and implications.; Physiotherapy theory and practice. Physiother Theory Pract, 28(8), 571-587. doi:10.3109/09593985.2011.654179</t>
  </si>
  <si>
    <t>Von Werne Baes, Cristiane, de Carvalho Tofoli, Sandra M., Martins, Camila Maria S., Juruena, Mario F. (2012). Assessment of the hypothalamic-pituitary-adrenal axis activity: glucocorticoid receptor and mineralocorticoid receptor function in depression with early life  stress - a systematic review.; Acta neuropsychiatrica. Acta Neuropsychiatr, 24(1), 4-15. doi:10.1111/j.1601-5215.2011.00610.x</t>
  </si>
  <si>
    <t>Zaccara, Gaetano, Perucca, Piero, Gangemi, Pier Franco (2012). The adverse event profile of pregabalin across different disorders: a meta-analysis.; European journal of clinical pharmacology. Eur J Clin Pharmacol, 68(6), 903-912. doi:10.1007/s00228-012-1213-x</t>
  </si>
  <si>
    <t>Ramo, Danielle E., Liu, Howard, Prochaska, Judith J. (2012). Tobacco and marijuana use among adolescents and young adults: a systematic review of their co-use.; Clinical psychology review. Clin Psychol Rev, 32(2), 105-121. doi:10.1016/j.cpr.2011.12.002</t>
  </si>
  <si>
    <t>Bte Abd Malik, Nurul Nadiah, Kannusamy, Premarani, Klanin-Yobas, Piyanee (2012). The effectiveness of mental health-related theoretical education and clinical placement in mental health settings in changing the attitudes of health care  students towards mental illness: A systematic review.; JBI library of systematic reviews. JBI Libr Syst Rev, 10(58), 4019-4076. doi:10.11124/jbisrir-2012-405</t>
  </si>
  <si>
    <t>Watts, Robin, Robertson, Jeanette (2012). Non-pharmacological Management of Fever in Otherwise Healthy Children.; JBI library of systematic reviews. JBI Libr Syst Rev, 10(28), 1634-1687. doi:10.11124/01938924-201210280-00001</t>
  </si>
  <si>
    <t>Munn, Zachary, Jordan, Zoe (2012). The effectiveness of interventions to reduce anxiety, claustrophobia, sedation and non-completion rates of patients undergoing high technology medical imaging.; JBI library of systematic reviews. JBI Libr Syst Rev, 10(19), 1122-1185. doi:10.11124/01938924-201210190-00001</t>
  </si>
  <si>
    <t>Jia Shermin, Chieng Ying, Sally, Chan Wai-Chi, Hong-Gu, He (2012). Anxiety and pain in children undergoing elective surgical procedures: a systematic review.; JBI library of systematic reviews. JBI Libr Syst Rev, 10(29), 1688-1737. doi:10.11124/01938924-201210290-00001</t>
  </si>
  <si>
    <t>Antwi, Flora, Fazylova, Natalya, Garcon, Marie-Carmel, Lopez, Liliana, Rubiano, Rosagna, Slyer, Jason T. (2012). The effectiveness of web-based programs on the reduction of childhood obesity in school-aged children: A systematic review.; JBI library of systematic reviews. JBI Libr Syst Rev, 10(42 Suppl), 1-14. doi:10.11124/jbisrir-2012-248</t>
  </si>
  <si>
    <t>Bradford, Sally, Rickwood, Debra (2012). Psychosocial assessments for young people: a systematic review examining acceptability, disclosure and engagement, and predictive utility.; Adolescent health, medicine and therapeutics. Adolesc Health Med Ther, 3, 111-125. doi:10.2147/AHMT.S38442</t>
  </si>
  <si>
    <t>Keller, Gary A., Gottlieb, Diane T. (2012). Reducing major depression in children at high risk: opportunities for prevention.; International journal of psychiatry in medicine. Int J Psychiatry Med, 44(3), 271-290. doi:10.2190/PM.44.3.g</t>
  </si>
  <si>
    <t>Rosen, Laura J., Noach, Michal Ben, Winickoff, Jonathan P., Hovell, Mel F. (2012). Parental smoking cessation to protect young children: a systematic review and meta-analysis.; Pediatrics. Pediatrics, 129(1), 141-152. doi:10.1542/peds.2010-3209</t>
  </si>
  <si>
    <t>Taylor, Barry J., Heath, Anne-Louise M., Galland, Barbara C., Gray, Andrew R., Lawrence, Julie A., Sayers, Rachel M., Dale, Kelly, Coppell, Kirsten J., Taylor, Rachael W. (2011). Prevention of Overweight in Infancy (POI.nz) study: a randomised controlled trial of sleep, food and activity interventions for preventing overweight from birth.; BMC public health. BMC Public Health, 11, 942-Missing. doi:10.1186/1471-2458-11-942</t>
  </si>
  <si>
    <t>Valentin-Gudiol, Marta, Mattern-Baxter, Katrin, Girabent-Farrés, Montserrat, Bagur-Calafat, Caritat, Hadders-Algra, Mijna, Angulo-Barroso, Rosa Maria (2011). Treadmill interventions with partial body weight support in children under six years of age at risk of neuromotor delay.; The Cochrane database of systematic reviews. Cochrane Database Syst Rev, (12), 9242-Missing. doi:10.1002/14651858.CD009242.pub2</t>
  </si>
  <si>
    <t>Zwi, Morris, Jones, Hannah, Thorgaard, Camilla, York, Ann, Dennis, Jane A. (2011). Parent training interventions for Attention Deficit Hyperactivity Disorder (ADHD) in children aged 5 to 18 years.; The Cochrane database of systematic reviews. Cochrane Database Syst Rev, 2011(12), 3018-Missing. doi:10.1002/14651858.CD003018.pub3</t>
  </si>
  <si>
    <t>Jackson, Caroline, Geddes, Rosemary, Haw, Sally, Frank, John (2012). Interventions to prevent substance use and risky sexual behaviour in young people: a systematic review.; Addiction (Abingdon, England). Addiction, 107(4), 733-747. doi:10.1111/j.1360-0443.2011.03751.x</t>
  </si>
  <si>
    <t>Weare, Katherine, Nind, Melanie (2011). Mental health promotion and problem prevention in schools: what does the evidence say?; Health promotion international. Health Promot Int, 26 Suppl 1, 29-69. doi:10.1093/heapro/dar075</t>
  </si>
  <si>
    <t>Mcdaid, David, Park, A.-La (2011). Investing in mental health and well-being: findings from the DataPrev project.; Health promotion international. Health Promot Int, 26 Suppl 1(Suppl 1), 108-139. doi:10.1093/heapro/dar059</t>
  </si>
  <si>
    <t>Irner, Tina Birk (2012). Substance exposure in utero and developmental consequences in adolescence: a systematic review.; Child neuropsychology : a journal on normal and abnormal development in childhood and adolescence. Child Neuropsychol, 18(6), 521-549. doi:10.1080/09297049.2011.628309</t>
  </si>
  <si>
    <t>Herpertz, Stephan, Hagenah, Ulrich, Vocks, Silja, von Wietersheim, Jörn, Cuntz, Ulrich, Zeeck, Almut (2011). The diagnosis and treatment of eating disorders.; Deutsches Arzteblatt international. Dtsch Arztebl Int, 108(40), 678-685. doi:10.3238/arztebl.2011.0678</t>
  </si>
  <si>
    <t>Chiesa, Alberto, Chierzi, Federico, De Ronchi, Diana, Serretti, Alessandro (2012). Quetiapine for bipolar depression: a systematic review and meta-analysis.; International clinical psychopharmacology. Int Clin Psychopharmacol, 27(2), 76-90. doi:10.1097/YIC.0b013e32834e4c56</t>
  </si>
  <si>
    <t>Zeng, Xiao-Xi, Bian, Zhao-Xiang, Wu, Tai-Xiang, Fu, Shu-Fei, Ziea, Eric, Woon, Wong Taam Chi (2011). Traditional Chinese medicine syndrome distribution in chronic hepatitis B populations: a systematic review.; The American journal of Chinese medicine. Am J Chin Med, 39(6), 1061-1074. doi:10.1142/S0192415X11009408</t>
  </si>
  <si>
    <t>Thomas, Roger E., Lorenzetti, Diane, Spragins, Wendy (2011). Mentoring adolescents to prevent drug and alcohol use.; The Cochrane database of systematic reviews. Cochrane Database Syst Rev, (11), 7381-Missing. doi:10.1002/14651858.CD007381.pub2</t>
  </si>
  <si>
    <t>Hensen, Bernadette, Baggaley, Rachel, Wong, Vincent J., Grabbe, Kristina L., Shaffer, Nathan, Lo, Ying-Ru Jacqueline, Hargreaves, James (2012). Universal voluntary HIV testing in antenatal care settings: a review of the contribution of provider-initiated testing &amp; counselling.; Tropical medicine &amp; international health : TM &amp; IH. Trop Med Int Health, 17(1), 59-70. doi:10.1111/j.1365-3156.2011.02893.x</t>
  </si>
  <si>
    <t>Hexem, Kari R., Bosk, Abigail M., Feudtner, Chris (2011). The dynamic system of parental work of care for children with special health care needs: a conceptual model to guide quality improvement efforts.; BMC pediatrics. BMC Pediatr, 11, 95-Missing. doi:10.1186/1471-2431-11-95</t>
  </si>
  <si>
    <t>Hazell, Philip (2011). Depression in children and adolescents.; BMJ clinical evidence. BMJ Clin Evid, 2011, 1008-Missing.</t>
  </si>
  <si>
    <t>Atun, Rifat, de Jongh, Thyra E., Secci, Federica V., Ohiri, Kelechi, Adeyi, Olusoji, Car, Josip (2011). Integration of priority population, health and nutrition interventions into health systems: systematic review.; BMC public health. BMC Public Health, 11, 780-Missing. doi:10.1186/1471-2458-11-780</t>
  </si>
  <si>
    <t>Bahrami, Fatemeh, Yousefi, Naser (2011). Females are more anxious than males: a metacognitive perspective.; Iranian journal of psychiatry and behavioral sciences. Iran J Psychiatry Behav Sci, 5(2), 83-90.</t>
  </si>
  <si>
    <t>Marshall, Catherine, Addington, Jean, Epstein, Irvin, Liu, Lu, Deighton, Stephanie, Zipursky, Robert B. (2012). Treating young individuals at clinical high risk for psychosis.; Early intervention in psychiatry. Early Interv Psychiatry, 6(1), 60-68. doi:10.1111/j.1751-7893.2011.00299.x</t>
  </si>
  <si>
    <t>van der Feltz-Cornelis, Christina M., Sarchiapone, Marco, Postuvan, Vita, Volker, Daniëlle, Roskar, Saska, Grum, Alenka Tančič, Carli, Vladimir, McDaid, David, O'Connor, Rory, Maxwell, Margaret, Ibelshäuser, Angela, Van Audenhove, Chantal, Scheerder, Gert, Sisask, Merike, Gusmão, Ricardo, Hegerl, Ulrich (2011). Best practice elements of multilevel suicide prevention strategies: a review of systematic reviews.; Crisis. Crisis, 32(6), 319-333. doi:10.1027/0227-5910/a000109</t>
  </si>
  <si>
    <t>Fisher, Jane Rw, Cabral de Mello, Meena (2011). Using the World Health Organization's 4S-Framework to Strengthen National Strategies, Policies and Services to Address Mental Health Problems in  Adolescents in Resource-Constrained Settings.; International journal of mental health systems. Int J Ment Health Syst, 5, 23-Missing. doi:10.1186/1752-4458-5-23</t>
  </si>
  <si>
    <t>Foxcroft, David R., Tsertsvadze, Alexander (2011). Universal family-based prevention programs for alcohol misuse in young people.; The Cochrane database of systematic reviews. Cochrane Database Syst Rev, (9), 9308-Missing. doi:10.1002/14651858.CD009308</t>
  </si>
  <si>
    <t>Foxcroft, David R., Tsertsvadze, Alexander (2011). Universal multi-component prevention programs for alcohol misuse in young people.; The Cochrane database of systematic reviews. Cochrane Database Syst Rev, (9), 9307-Missing. doi:10.1002/14651858.CD009307</t>
  </si>
  <si>
    <t>Coleman, Priscilla K. (2011). Abortion and mental health: quantitative synthesis and analysis of research published 1995-2009.; The British journal of psychiatry : the journal of mental science. Br J Psychiatry, 199(3), 180-186. doi:10.1192/bjp.bp.110.077230</t>
  </si>
  <si>
    <t>Liu, Yang, Ho, Roger Chun-Man, Mak, Anselm (2012). Interleukin (IL)-6, tumour necrosis factor alpha (TNF-α) and soluble interleukin-2 receptors (sIL-2R) are elevated in patients with major depressive  disorder: a meta-analysis and meta-regression.; Journal of affective disorders. J Affect Disord, 139(3), 230-239. doi:10.1016/j.jad.2011.08.003</t>
  </si>
  <si>
    <t>Gregory, Jw, Robling, M., Bennert, K., Channon, S., Cohen, D., Crowne, E., Hambly, H., Hawthorne, K., Hood, K., Longo, M., Lowes, L., McNamara, R., Pickles, T., Playle, R., Rollnick, S., Thomas-Jones, E. (2011). Development and evaluation by a cluster randomised trial of a psychosocial intervention in children and teenagers experiencing diabetes: the DEPICTED study.; Health technology assessment (Winchester, England). Health Technol Assess, 15(29), 1-202. doi:10.3310/hta15290</t>
  </si>
  <si>
    <t>McQueen, Jean, Howe, Tracey E., Allan, Linda, Mains, Diane, Hardy, Victoria (2011). Brief interventions for heavy alcohol users admitted to general hospital wards.; The Cochrane database of systematic reviews. Cochrane Database Syst Rev, (8), 5191-Missing. doi:10.1002/14651858.CD005191.pub3</t>
  </si>
  <si>
    <t>López-Moríñigo, Javier D., Ramos-Ríos, Ramón, David, Anthony S., Dutta, Rina (2012). Insight in schizophrenia and risk of suicide: a systematic update.; Comprehensive psychiatry. Compr Psychiatry, 53(4), 313-322. doi:10.1016/j.comppsych.2011.05.015</t>
  </si>
  <si>
    <t>Pandor, A., Goodacre, S., Harnan, S., Holmes, M., Pickering, A., Fitzgerald, P., Rees, A., Stevenson, M. (2011). Diagnostic management strategies for adults and children with minor head injury: a systematic review and an economic evaluation.; Health technology assessment (Winchester, England). Health Technol Assess, 15(27), 1-202. doi:10.3310/hta15270</t>
  </si>
  <si>
    <t>Pandor, Abdullah, Harnan, Susan, Goodacre, Steve, Pickering, Alastair, Fitzgerald, Patrick, Rees, Angie (2012). Diagnostic accuracy of clinical characteristics for identifying CT abnormality after minor brain injury: a systematic review and meta-analysis.; Journal of neurotrauma. J Neurotrauma, 29(5), 707-718. doi:10.1089/neu.2011.1967</t>
  </si>
  <si>
    <t>Beintner, Ina, Jacobi, Corinna, Taylor, Craig Barr (2012). Effects of an Internet-based prevention programme for eating disorders in the USA and Germany--a meta-analytic review.; European eating disorders review : the journal of the Eating Disorders Association. Eur Eat Disord Rev, 20(1), 1-8. doi:10.1002/erv.1130</t>
  </si>
  <si>
    <t>Pringsheim, Tamara, Lam, Darren, Ching, Heidi, Patten, Scott (2011). Metabolic and neurological complications of second-generation antipsychotic use in children: a systematic review and meta-analysis of randomized controlled  trials.; Drug safety. Drug Saf, 34(8), 651-668. doi:10.2165/11592020-000000000-00000</t>
  </si>
  <si>
    <t>Kaminski, Angela, Kamper, Adrian, Thaler, Kylie, Chapman, Andrea, Gartlehner, Gerald (2011). Antidepressants for the treatment of abdominal pain-related functional gastrointestinal disorders in children and adolescents.; The Cochrane database of systematic reviews. Cochrane Database Syst Rev, 2011(7), 8013-Missing. doi:10.1002/14651858.CD008013.pub2</t>
  </si>
  <si>
    <t>Marc, Isabelle, Toureche, Narimane, Ernst, Edzard, Hodnett, Ellen D., Blanchet, Claudine, Dodin, Sylvie, Njoya, Merlin M. (2011). Mind-body interventions during pregnancy for preventing or treating women's anxiety.; The Cochrane database of systematic reviews. Cochrane Database Syst Rev, 2011(7), 7559-Missing. doi:10.1002/14651858.CD007559.pub2</t>
  </si>
  <si>
    <t>Sheldrick, R. Christopher, Merchant, Shela, Perrin, Ellen C. (2011). Identification of developmental-behavioral problems in primary care: a systematic review.; Pediatrics. Pediatrics, 128(2), 356-363. doi:10.1542/peds.2010-3261</t>
  </si>
  <si>
    <t>Lacerda, Rúbia Aparecida, Nunes, Bruna Kosar, Batista, Arlete de Oliveira, Egry, Emiko Yoshikawa, Graziano, Kazuko Uchikawa, Angelo, Margareth, Merighi, Miriam Aparecida Barbosa, Lopes, Nadir Aparecida, Fonseca, Rosa Maria Godoy Serpa da, Castilho, Valéria (2011). [Evidence-based practices published in Brazil: identification and analysis of their types and methodological approches].; Revista da Escola de Enfermagem da U S P. Rev Esc Enferm USP, 45(3), 777-786. doi:10.1590/s0080-62342011000300033</t>
  </si>
  <si>
    <t>Kersten-Alvarez, Laura E., Hosman, Clemens M. H., Riksen-Walraven, J. Marianne, Van Doesum, Karin T. M., Hoefnagels, Cees (2011). Which preventive interventions effectively enhance depressed mothers' sensitivity? A meta-analysis.; Infant mental health journal. Infant Ment Health J, 32(3), 362-376. doi:10.1002/imhj.20301</t>
  </si>
  <si>
    <t>Imdad, Aamer, Yakoob, Mohammad Yawar, Bhutta, Zulfiqar A. (2011). Impact of maternal education about complementary feeding and provision of complementary foods on child growth in developing countries.; BMC public health. BMC Public Health, 11 Suppl 3(Suppl 3), 25-Missing. doi:10.1186/1471-2458-11-S3-S25</t>
  </si>
  <si>
    <t>Imdad, Aamer, Bhutta, Zulfiqar A. (2011). Effect of preventive zinc supplementation on linear growth in children under 5 years of age in developing countries: a meta-analysis of studies for input to the  lives saved tool.; BMC public health. BMC Public Health, 11 Suppl 3(Suppl 3), 22-Missing. doi:10.1186/1471-2458-11-S3-S22</t>
  </si>
  <si>
    <t>Simpson, J. Steven A., Crawford, Susan G., Goldstein, Estelle T., Field, Catherine, Burgess, Ellen, Kaplan, Bonnie J. (2011). Systematic review of safety and tolerability of a complex micronutrient formula used in mental health.; BMC psychiatry. BMC Psychiatry, 11, 62-Missing. doi:10.1186/1471-244X-11-62</t>
  </si>
  <si>
    <t>Amodeo, M., Lundgren, L., Cohen, A., Rose, D., Chassler, D., Beltrame, C., D'Ippolito, M. (2011). Barriers to implementing evidence-based practices in addiction treatment programs: comparing staff reports on Motivational Interviewing, Adolescent  Community Reinforcement Approach, Assertive Community Treatment, and  Cognitive-behavioral Therapy.; Evaluation and program planning. Eval Program Plann, 34(4), 382-389. doi:10.1016/j.evalprogplan.2011.02.005</t>
  </si>
  <si>
    <t>Carpenter, David J., Fong, Regan, Kraus, John E., Davies, John T., Moore, Christine, Thase, Michael E. (2011). Meta-analysis of efficacy and treatment-emergent suicidality in adults by psychiatric indication and age subgroup following initiation of paroxetine  therapy: a complete set of randomized placebo-controlled trials.; The Journal of clinical psychiatry. J Clin Psychiatry, 72(11), 1503-1514. doi:10.4088/JCP.08m04927blu</t>
  </si>
  <si>
    <t>McCambridge, Jim, McAlaney, John, Rowe, Richard (2011). Adult consequences of late adolescent alcohol consumption: a systematic review of cohort studies.; PLoS medicine. PLoS Med, 8(2), 1000413-Missing. doi:10.1371/journal.pmed.1000413</t>
  </si>
  <si>
    <t>Okamoto, Ikumi, Wright, David, Foster, Claire (2012). Impact of cancer on everyday life: a systematic appraisal of the research evidence.; Health expectations : an international journal of public participation in health care and health policy. Health Expect, 15(1), 97-111. doi:10.1111/j.1369-7625.2011.00662.x</t>
  </si>
  <si>
    <t>Koch, Marcus W., Glazenborg, Arjon, Uyttenboogaart, Maarten, Mostert, Jop, De Keyser, Jacques (2011). Pharmacologic treatment of depression in multiple sclerosis.; The Cochrane database of systematic reviews. Cochrane Database Syst Rev, (2), 7295-Missing. doi:10.1002/14651858.CD007295.pub2</t>
  </si>
  <si>
    <t>Baglioni, Chiara, Battagliese, Gemma, Feige, Bernd, Spiegelhalder, Kai, Nissen, Christoph, Voderholzer, Ulrich, Lombardo, Caterina, Riemann, Dieter (2011). Insomnia as a predictor of depression: a meta-analytic evaluation of longitudinal epidemiological studies.; Journal of affective disorders. J Affect Disord, 135(1-3), 10-19. doi:10.1016/j.jad.2011.01.011</t>
  </si>
  <si>
    <t>Durlak, Joseph A., Weissberg, Roger P., Dymnicki, Allison B., Taylor, Rebecca D., Schellinger, Kriston B. (2011). The impact of enhancing students' social and emotional learning: a meta-analysis of school-based universal interventions.; Child development. Child Dev, 82(1), 405-432. doi:10.1111/j.1467-8624.2010.01564.x</t>
  </si>
  <si>
    <t>Benkert, Diana, Krause, Klaus-Henning, Wasem, Jürgen, Aidelsburger, Pamela (2010). Effectiveness of pharmaceutical therapy of ADHD (Attention-Deficit/Hyperactivity Disorder) in adults - health technology assessment.; GMS health technology assessment. GMS Health Technol Assess, 6, 13-Missing. doi:10.3205/hta000091</t>
  </si>
  <si>
    <t>Lin, Jennifer S., Eder, Michelle, Weinmann, Sheila (2011). Behavioral counseling to prevent skin cancer: a systematic review for the U.S. Preventive Services Task Force.; Annals of internal medicine. Ann Intern Med, 154(3), 190-201. doi:10.7326/0003-4819-154-3-201102010-00009</t>
  </si>
  <si>
    <t>Incledon, Emily, Wake, Melissa, Hay, Margaret (2011). Psychological predictors of adiposity: systematic review of longitudinal studies.; International journal of pediatric obesity : IJPO : an official journal of the International Association for the Study of Obesity. Int J Pediatr Obes, 6(2-2), 1-11. doi:10.3109/17477166.2010.549491</t>
  </si>
  <si>
    <t>Karg, Katja, Burmeister, Margit, Shedden, Kerby, Sen, Srijan (2011). The serotonin transporter promoter variant (5-HTTLPR), stress, and depression meta-analysis revisited: evidence of genetic moderation.; Archives of general psychiatry. Arch Gen Psychiatry, 68(5), 444-454. doi:10.1001/archgenpsychiatry.2010.189</t>
  </si>
  <si>
    <t>Norton-Westwood, Deborah, Pearson, Alan, Robertson-Malt, Suzanne (2011). The ability of environmental healthcare design strategies To impact event related anxiety in paediatric patients: A comprehensive systematic review.; JBI library of systematic reviews. JBI Libr Syst Rev, 9(44), 1828-1882. doi:10.11124/01938924-201109440-00001</t>
  </si>
  <si>
    <t>Ni, Phang Koh, Siew Lin, Serena Koh (2011). The role of family and friends in providing social support towards enhancing the wellbeing of postpartum women: a comprehensive systematic review.; JBI library of systematic reviews. JBI Libr Syst Rev, 9(10), 313-370. doi:10.11124/01938924-201109100-00001</t>
  </si>
  <si>
    <t>Johnson, M., Jackson, R., Guillaume, L., Meier, P., Goyder, E. (2011). Barriers and facilitators to implementing screening and brief intervention for alcohol misuse: a systematic review of qualitative evidence.; Journal of public health (Oxford, England). J Public Health (Oxf), 33(3), 412-421. doi:10.1093/pubmed/fdq095</t>
  </si>
  <si>
    <t>White, Angela, Kavanagh, David, Stallman, Helen, Klein, Britt, Kay-Lambkin, Frances, Proudfoot, Judy, Drennan, Judy, Connor, Jason, Baker, Amanda, Hines, Emily, Young, Ross (2010). Online alcohol interventions: a systematic review.; Journal of medical Internet research. J Med Internet Res, 12(5), 62-Missing. doi:10.2196/jmir.1479</t>
  </si>
  <si>
    <t>Hamm, Michele P., Osmond, Martin, Curran, Janet, Scott, Shannon, Ali, Samina, Hartling, Lisa, Gokiert, Rebecca, Cappelli, Mario, Hnatko, Gary, Newton, Amanda S. (2010). A systematic review of crisis interventions used in the emergency department: recommendations for pediatric care and research.; Pediatric emergency care. Pediatr Emerg Care, 26(12), 952-962. doi:10.1097/PEC.0b013e3181fe9211</t>
  </si>
  <si>
    <t>Chatillon, O., Even, C. (2010). [Antepartum depression: prevalence, diagnosis and treatment].; L'Encephale. Encephale, 36(6), 443-451. doi:10.1016/j.encep.2010.02.004</t>
  </si>
  <si>
    <t>Hincapié, Cesar A., Cassidy, J. David (2010). Disordered eating, menstrual disturbances, and low bone mineral density in dancers: a systematic review.; Archives of physical medicine and rehabilitation. Arch Phys Med Rehabil, 91(11), 1777-17890. doi:10.1016/j.apmr.2010.07.230</t>
  </si>
  <si>
    <t>Saitz, Richard (2010). Alcohol screening and brief intervention in primary care: Absence of evidence for efficacy in people with dependence or very heavy drinking.; Drug and alcohol review. Drug Alcohol Rev, 29(6), 631-640. doi:10.1111/j.1465-3362.2010.00217.x</t>
  </si>
  <si>
    <t>Pfister, R. H., Soll, R. F. (2010). Hypothermia for the treatment of infants with hypoxic-ischemic encephalopathy.; Journal of perinatology : official journal of the California Perinatal Association. J Perinatol, 30 Suppl, 82-87. doi:10.1038/jp.2010.91</t>
  </si>
  <si>
    <t>Stevenson, M. D., Scope, A., Sutcliffe, P. A., Booth, A., Slade, P., Parry, G., Saxon, D., Kalthenthaler, E. (2010). Group cognitive behavioural therapy for postnatal depression: a systematic review of clinical effectiveness, cost-effectiveness and value of information analyses.; Health technology assessment (Winchester, England). Health Technol Assess, 14(44), 1-107. doi:10.3310/hta14440</t>
  </si>
  <si>
    <t>Coghill, David (2010). The impact of medications on quality of life in attention-deficit hyperactivity disorder: a systematic review.; CNS drugs. CNS Drugs, 24(10), 843-866. doi:10.2165/11537450-000000000-00000</t>
  </si>
  <si>
    <t>Meyer, Roger E., Salzman, Carl, Youngstrom, Eric A., Clayton, Paula J., Goodwin, Frederick K., Mann, J. John, Alphs, Larry D., Broich, Karl, Goodman, Wayne K., Greden, John F., Meltzer, Herbert Y., Normand, Sharon-Lise T., Posner, Kelly, Shaffer, David, Oquendo, Maria A., Stanley, Barbara, Trivedi, Madhukar H., Turecki, Gustavo, Beasley, Charles M. Jr, Beautrais, Annette L., Bridge, Jeffrey A., Brown, Gregory K., Revicki, Dennis A., Ryan, Neal D., Sheehan, David V. (2010). Suicidality and risk of suicide--definition, drug safety concerns, and a necessary target for drug development: a consensus statement.; The Journal of clinical psychiatry. J Clin Psychiatry, 71(8), 1-21. doi:10.4088/JCP.10cs06070blu</t>
  </si>
  <si>
    <t>Frassanito, L., Vergari, A., Zanghi, F., Messina, A., Bitondo, M., Antonelli, M. (2010). Post-operative analgesia following total knee arthroplasty: comparison of low-dose intrathecal morphine and single-shot ultrasound-guided femoral nerve  block: a randomized, single blinded, controlled study.; European review for medical and pharmacological sciences. Eur Rev Med Pharmacol Sci, 14(7), 589-596.</t>
  </si>
  <si>
    <t>Anderson, Jennifer Ellen, Lowen, Corrine Ann (2010). Connecting youth with health services: Systematic review.; Canadian family physician Medecin de famille canadien. Can Fam Physician, 56(8), 778-784.</t>
  </si>
  <si>
    <t>Verhagen, Arianne P., Damen, Léonie, Berger, Marjolein Y., Lenssinck, Marie-Louise B., Passchier, Jan, Kroes, Bart W. (2010). [Treatment of tension type headache: paracetamol and NSAIDs work: a systematic review].; Nederlands tijdschrift voor geneeskunde. Ned Tijdschr Geneeskd, 154, 1924-Missing.</t>
  </si>
  <si>
    <t>Williams, Katrina, Wheeler, Danielle M., Silove, Natalie, Hazell, Philip (2010). Selective serotonin reuptake inhibitors (SSRIs) for autism spectrum disorders (ASD).; The Cochrane database of systematic reviews. Cochrane Database Syst Rev, (8), 4677-Missing. doi:10.1002/14651858.CD004677.pub2</t>
  </si>
  <si>
    <t>Heckman, Carolyn J., Egleston, Brian L., Hofmann, Makary T. (2010). Efficacy of motivational interviewing for smoking cessation: a systematic review and meta-analysis.; Tobacco control. Tob Control, 19(5), 410-416. doi:10.1136/tc.2009.033175</t>
  </si>
  <si>
    <t>Streuling, Ina, Beyerlein, Andreas, von Kries, Rüdiger (2010). Can gestational weight gain be modified by increasing physical activity and diet counseling? A meta-analysis of interventional trials.; The American journal of clinical nutrition. Am J Clin Nutr, 92(4), 678-687. doi:10.3945/ajcn.2010.29363</t>
  </si>
  <si>
    <t>Kroenke, Kurt, Spitzer, Robert L., Williams, Janet B. W., Löwe, Bernd (2010). The Patient Health Questionnaire Somatic, Anxiety, and Depressive Symptom Scales: a systematic review.; General hospital psychiatry. Gen Hosp Psychiatry, 32(4), 345-359. doi:10.1016/j.genhosppsych.2010.03.006</t>
  </si>
  <si>
    <t>Barnard, Katharine, Thomas, Sian, Royle, Pamela, Noyes, Kathryn, Waugh, Norman (2010). Fear of hypoglycaemia in parents of young children with type 1 diabetes: a systematic review.; BMC pediatrics. BMC Pediatr, 10, 50-Missing. doi:10.1186/1471-2431-10-50</t>
  </si>
  <si>
    <t>Hetrick, Sarah E., Purcell, Rosemary, Garner, Belinda, Parslow, Ruth (2010). Combined pharmacotherapy and psychological therapies for post traumatic stress disorder (PTSD).; The Cochrane database of systematic reviews. Cochrane Database Syst Rev, (7), 7316-Missing. doi:10.1002/14651858.CD007316.pub2</t>
  </si>
  <si>
    <t>Thase, Michael E., Nierenberg, Andrew A., Vrijland, Peter, van Oers, Helga J. J., Schutte, Albert-Jan, Simmons, John H. (2010). Remission with mirtazapine and selective serotonin reuptake inhibitors: a meta-analysis of individual patient data from 15 controlled trials of acute phase  treatment of major depression.; International clinical psychopharmacology. Int Clin Psychopharmacol, 25(4), 189-198. doi:10.1097/YIC.0b013e328330adb2</t>
  </si>
  <si>
    <t>Martín-Albo, José, Núñez, Juan L., León, Jaime (2010). Analysis of the psychometric properties of the Spanish version of the Trait Meta-Mood Scale in a sports context.; Psychological reports. Psychol Rep, 106(2), 477-489. doi:10.2466/pr0.106.2.477-489</t>
  </si>
  <si>
    <t>Porath-Waller, Amy J., Beasley, Erin, Beirness, Douglas J. (2010). A meta-analytic review of school-based prevention for cannabis use.; Health education &amp; behavior : the official publication of the Society for Public Health Education. Health Educ Behav, 37(5), 709-723. doi:10.1177/1090198110361315</t>
  </si>
  <si>
    <t>Polanczyk, Guilherme, Bigarella, Marcelo P., Hutz, Mara H., Rohde, Luis Augusto (2010). Pharmacogenetic approach for a better drug treatment in children.; Current pharmaceutical design. Curr Pharm Des, 16(22), 2462-2473. doi:10.2174/138161210791959872</t>
  </si>
  <si>
    <t>(2010). Methods to Prevent Mental Ill-Health in Children: A Systematic Review.</t>
  </si>
  <si>
    <t>Paulson, James F., Bazemore, Sharnail D. (2010). Prenatal and postpartum depression in fathers and its association with maternal depression: a meta-analysis.; JAMA. JAMA, 303(19), 1961-1969. doi:10.1001/jama.2010.605</t>
  </si>
  <si>
    <t>Cizza, G., Primma, S., Coyle, M., Gourgiotis, L., Csako, G. (2010). Depression and osteoporosis: a research synthesis with meta-analysis.; Hormone and metabolic research = Hormon- und Stoffwechselforschung = Hormones et metabolisme. Horm Metab Res, 42(7), 467-482. doi:10.1055/s-0030-1252020</t>
  </si>
  <si>
    <t>Schneeweiss, Sebastian, Patrick, Amanda R., Solomon, Daniel H., Mehta, Jyotsna, Dormuth, Colin, Miller, Matthew, Lee, Jennifer C., Wang, Philip S. (2010). Variation in the risk of suicide attempts and completed suicides by antidepressant agent in adults: a propensity score-adjusted analysis of 9 years'  data.; Archives of general psychiatry. Arch Gen Psychiatry, 67(5), 497-506. doi:10.1001/archgenpsychiatry.2010.39</t>
  </si>
  <si>
    <t>Thomas, Shibu P., Nandhra, Harpal Singh, Jayaraman, Anand (2010). Systematic review of lamotrigine augmentation of treatment resistant unipolar depression (TRD).; Journal of mental health (Abingdon, England). J Ment Health, 19(2), 168-175. doi:10.3109/09638230903469269</t>
  </si>
  <si>
    <t>Newton, Amanda S., Hamm, Michele P., Bethell, Jennifer, Rhodes, Anne E., Bryan, Craig J., Tjosvold, Lisa, Ali, Samina, Logue, Erin, Manion, Ian G. (2010). Pediatric suicide-related presentations: a systematic review of mental health care in the emergency department.; Annals of emergency medicine. Ann Emerg Med, 56(6), 649-659. doi:10.1016/j.annemergmed.2010.02.026</t>
  </si>
  <si>
    <t>Hou, Wen-Hsuan, Chiang, Pai-Tsung, Hsu, Tun-Yen, Chiu, Su-Ying, Yen, Yung-Chieh (2010). Treatment effects of massage therapy in depressed people: a meta-analysis.; The Journal of clinical psychiatry. J Clin Psychiatry, 71(7), 894-901. doi:10.4088/JCP.09r05009blu</t>
  </si>
  <si>
    <t>Maniglio, Roberto (2010). Child sexual abuse in the etiology of depression: A systematic review of reviews.; Depression and anxiety. Depress Anxiety, 27(7), 631-642. doi:10.1002/da.20687</t>
  </si>
  <si>
    <t>East, Christine E., Leader, Leo R., Sheehan, Penelope, Henshall, Naomi E., Colditz, Paul B. (2010). Intrapartum fetal scalp lactate sampling for fetal assessment in the presence of a non-reassuring fetal heart rate trace.; The Cochrane database of systematic reviews. Cochrane Database Syst Rev, (3), 6174-Missing. doi:10.1002/14651858.CD006174.pub2</t>
  </si>
  <si>
    <t>Barlow, Jane, Smailagic, Nadja, Ferriter, Michael, Bennett, Cathy, Jones, Hannah (2010). Group-based parent-training programmes for improving emotional and behavioural adjustment in children from birth to three years old.; The Cochrane database of systematic reviews. Cochrane Database Syst Rev, (3), 3680-Missing. doi:10.1002/14651858.CD003680.pub2</t>
  </si>
  <si>
    <t>Belsey, J., Greenfield, S., Candy, D., Geraint, M. (2010). Systematic review: impact of constipation on quality of life in adults and children.; Alimentary pharmacology &amp; therapeutics. Aliment Pharmacol Ther, 31(9), 938-949. doi:10.1111/j.1365-2036.2010.04273.x</t>
  </si>
  <si>
    <t>Trasande, Leonardo, Newman, Nicholas, Long, Linda, Howe, Genevieve, Kerwin, Beth J., Martin, Richard J., Gahagan, Sheila A., Weil, William B. (2010). Translating knowledge about environmental health to practitioners: are we doing enough?; The Mount Sinai journal of medicine, New York. Mt Sinai J Med, 77(1), 114-123. doi:10.1002/msj.20158</t>
  </si>
  <si>
    <t>Taenzer, Andreas H., Clark, Cantwell (2010). Efficacy of postoperative epidural analgesia in adolescent scoliosis surgery: a meta-analysis.; Paediatric anaesthesia. Paediatr Anaesth, 20(2), 135-143. doi:10.1111/j.1460-9592.2009.03226.x</t>
  </si>
  <si>
    <t>Hunt, Rod, Hey, Edmund (2010). Ethamsylate for the prevention of morbidity and mortality in preterm or very low birth weight infants.; The Cochrane database of systematic reviews. Cochrane Database Syst Rev, (1), 4343-Missing. doi:10.1002/14651858.CD004343.pub2</t>
  </si>
  <si>
    <t>Whitlock, Evelyn P., O'Connor, Elizabeth A., Williams, Selvi B., Beil, Tracy L., Lutz, Kevin W. (2010). Effectiveness of weight management interventions in children: a targeted systematic review for the USPSTF.; Pediatrics. Pediatrics, 125(2), 396-418. doi:10.1542/peds.2009-1955</t>
  </si>
  <si>
    <t>Grigoriadis, Sophie, Erlick Robinson, Gail, Fung, Kenneth, Ross, Lori E., Chee, Cornelia Yin Ing, Dennis, Cindy-Lee, Romans, Sarah (2009). Traditional postpartum practices and rituals: clinical implications.; Canadian journal of psychiatry. Revue canadienne de psychiatrie. Can J Psychiatry, 54(12), 834-840. doi:10.1177/070674370905401206</t>
  </si>
  <si>
    <t>Jagers, Robert J., Morgan-Lopez, Antonio A., Flay, Brian R. (2009). The impact of age and type of intervention on youth violent behaviors.; The journal of primary prevention. J Prim Prev, 30(6), 642-658. doi:10.1007/s10935-009-0200-1</t>
  </si>
  <si>
    <t>McCoy, Sandra I., Kangwende, Rugare A., Padian, Nancy S. (2010). Behavior change interventions to prevent HIV infection among women living in low and middle income countries: a systematic review.; AIDS and behavior. AIDS Behav, 14(3), 469-482. doi:10.1007/s10461-009-9644-9</t>
  </si>
  <si>
    <t>Fusar-Poli, Paolo, Placentino, Anna, Carletti, Francesco, Landi, Paola, Allen, Paul, Surguladze, Simon, Benedetti, Francesco, Abbamonte, Marta, Gasparotti, Roberto, Barale, Francesco, Perez, Jorge, McGuire, Philip, Politi, Pierluigi (2009). Functional atlas of emotional faces processing: a voxel-based meta-analysis of 105 functional magnetic resonance imaging studies.; Journal of psychiatry &amp; neuroscience : JPN. J Psychiatry Neurosci, 34(6), 418-432.</t>
  </si>
  <si>
    <t>O'Connor, Elizabeth A., Whitlock, Evelyn P., Beil, Tracy L., Gaynes, Bradley N. (2009). Screening for depression in adult patients in primary care settings: a systematic evidence review.; Annals of internal medicine. Ann Intern Med, 151(11), 793-803. doi:10.7326/0003-4819-151-11-200912010-00007</t>
  </si>
  <si>
    <t>Goodyer, Ian M., Wilkinson, Paul, Dubicka, Bernadka, Kelvin, Raphael (2010). Forum: the use of selective serotonin reuptake inhibitors in depressed children and adolescents: commentary on the meta-analysis by Hetrick et al.; Current opinion in psychiatry. Curr Opin Psychiatry, 23(1), 58-61. doi:10.1097/YCO.0b013e328334bce0</t>
  </si>
  <si>
    <t>Wilson, Sylia, Durbin, C. Emily (2010). Effects of paternal depression on fathers' parenting behaviors: a meta-analytic review.; Clinical psychology review. Clin Psychol Rev, 30(2), 167-180. doi:10.1016/j.cpr.2009.10.007</t>
  </si>
  <si>
    <t>Skjelstad, Dag V., Malt, Ulrik F., Holte, Arne (2010). Symptoms and signs of the initial prodrome of bipolar disorder: a systematic review.; Journal of affective disorders. J Affect Disord, 126(1-2), 1-13. doi:10.1016/j.jad.2009.10.003</t>
  </si>
  <si>
    <t>Bodner, Michael E., Dean, Elizabeth (2009). Advice as a smoking cessation strategy: a systematic review and implications for physical therapists.; Physiotherapy theory and practice. Physiother Theory Pract, 25(5-6), 369-407. doi:10.1080/09593980903011887</t>
  </si>
  <si>
    <t>Suter, Jesse C., Bruns, Eric J. (2009). Effectiveness of the wraparound process for children with emotional and behavioral disorders: a meta-analysis.; Clinical child and family psychology review. Clin Child Fam Psychol Rev, 12(4), 336-351. doi:10.1007/s10567-009-0059-y</t>
  </si>
  <si>
    <t>Ip, Stanley, Chung, Mei, Raman, Gowri, Trikalinos, Thomas A., Lau, Joseph (2009). A summary of the Agency for Healthcare Research and Quality's evidence report on breastfeeding in developed countries.; Breastfeeding medicine : the official journal of the Academy of Breastfeeding Medicine. Breastfeed Med, 4 Suppl 1, 17-30. doi:10.1089/bfm.2009.0050</t>
  </si>
  <si>
    <t>Steinhausen, H.-C. (2009). The heterogeneity of causes and courses of attention-deficit/hyperactivity disorder.; Acta psychiatrica Scandinavica. Acta Psychiatr Scand, 120(5), 392-399. doi:10.1111/j.1600-0447.2009.01446.x</t>
  </si>
  <si>
    <t>Kurth, Elisabeth, Kennedy, Holly Powell, Spichiger, Elisabeth, Hösli, Irene, Stutz, Elisabeth Zemp (2011). Crying babies, tired mothers: what do we know? A systematic review.; Midwifery. Midwifery, 27(2), 187-194. doi:10.1016/j.midw.2009.05.012</t>
  </si>
  <si>
    <t>Chaiton, Michael O., Cohen, Joanna E., O'Loughlin, Jennifer, Rehm, Jurgen (2009). A systematic review of longitudinal studies on the association between depression and smoking in adolescents.; BMC public health. BMC Public Health, 9, 356-Missing. doi:10.1186/1471-2458-9-356</t>
  </si>
  <si>
    <t>Shults, Ruth A., Elder, Randy W., Nichols, James L., Sleet, David A., Compton, Richard, Chattopadhyay, Sajal K. (2009). Effectiveness of multicomponent programs with community mobilization for reducing alcohol-impaired driving.; American journal of preventive medicine. Am J Prev Med, 37(4), 360-371. doi:10.1016/j.amepre.2009.07.005</t>
  </si>
  <si>
    <t>Smith, Caroline A., Cochrane, Suzanne (2009). Does acupuncture have a place as an adjunct treatment during pregnancy? A review of randomized controlled trials and systematic reviews.; Birth (Berkeley, Calif.). Birth, 36(3), 246-253. doi:10.1111/j.1523-536X.2009.00329.x</t>
  </si>
  <si>
    <t>Ferro, Mark A., Speechley, Kathy N. (2009). Depressive symptoms among mothers of children with epilepsy: a review of prevalence, associated factors, and impact on children.; Epilepsia. Epilepsia, 50(11), 2344-2354. doi:10.1111/j.1528-1167.2009.02276.x</t>
  </si>
  <si>
    <t>Rood, Lea, Roelofs, Jeffrey, Bögels, Susan M., Nolen-Hoeksema, Susan, Schouten, Erik (2009). The influence of emotion-focused rumination and distraction on depressive symptoms in non-clinical youth: a meta-analytic review.; Clinical psychology review. Clin Psychol Rev, 29(7), 607-616. doi:10.1016/j.cpr.2009.07.001</t>
  </si>
  <si>
    <t>Bayer, Jordana, Hiscock, Harriet, Scalzo, Katherine, Mathers, Megan, McDonald, Myfanwy, Morris, Alison, Birdseye, Joanna, Wake, Melissa (2009). Systematic review of preventive interventions for children's mental health: what would work in Australian contexts?; The Australian and New Zealand journal of psychiatry. Aust N Z J Psychiatry, 43(8), 695-710. doi:10.1080/00048670903001893</t>
  </si>
  <si>
    <t>Birdee, Gurjeet S., Yeh, Gloria Y., Wayne, Peter M., Phillips, Russell S., Davis, Roger B., Gardiner, Paula (2009). Clinical applications of yoga for the pediatric population: a systematic review.; Academic pediatrics. Acad Pediatr, 9(4), 212-220.19. doi:10.1016/j.acap.2009.04.002</t>
  </si>
  <si>
    <t>McQueen, Jean, Howe, Tracey E., Allan, Linda, Mains, Diane (2009). Brief interventions for heavy alcohol users admitted to general hospital wards.; The Cochrane database of systematic reviews. Cochrane Database Syst Rev, (3), 5191-Missing. doi:10.1002/14651858.CD005191.pub2</t>
  </si>
  <si>
    <t>Briggs, Andrew M., Smith, Anne J., Straker, Leon M., Bragge, Peter (2009). Thoracic spine pain in the general population: prevalence, incidence and associated factors in children, adolescents and adults. A systematic review.; BMC musculoskeletal disorders. BMC Musculoskelet Disord, 10, 77-Missing. doi:10.1186/1471-2474-10-77</t>
  </si>
  <si>
    <t>Janet Kuramoto, S., Brent, David A., Wilcox, Holly C. (2009). The impact of parental suicide on child and adolescent offspring.; Suicide &amp; life-threatening behavior. Suicide Life Threat Behav, 39(2), 137-151. doi:10.1521/suli.2009.39.2.137</t>
  </si>
  <si>
    <t>Goldstein, Benjamin I., Kemp, David E., Soczynska, Joanna K., McIntyre, Roger S. (2009). Inflammation and the phenomenology, pathophysiology, comorbidity, and treatment of bipolar disorder: a systematic review of the literature.; The Journal of clinical psychiatry. J Clin Psychiatry, 70(8), 1078-1090. doi:10.4088/JCP.08r04505</t>
  </si>
  <si>
    <t>Reeves, Roy R., Ladner, Mark E. (2009). Antidepressant-induced suicidality: implications for clinical practice.; Southern medical journal. South Med J, 102(7), 713-718. doi:10.1097/SMJ.0b013e3181a918bd</t>
  </si>
  <si>
    <t>Hallett, T. B., Dube, S., Cremin, I., Lopman, B., Mahomva, A., Ncube, G., Mugurungi, O., Gregson, S., Garnett, G. P. (2009). The role of testing and counselling for HIV prevention and care in the era of scaling-up antiretroviral therapy.; Epidemics. Epidemics, 1(2), 77-82. doi:10.1016/j.epidem.2009.02.001</t>
  </si>
  <si>
    <t>Bloch, M. H., McGuire, J., Landeros-Weisenberger, A., Leckman, J. F., Pittenger, C. (2010). Meta-analysis of the dose-response relationship of SSRI in obsessive-compulsive disorder.; Molecular psychiatry. Mol Psychiatry, 15(8), 850-855. doi:10.1038/mp.2009.50</t>
  </si>
  <si>
    <t>Hazell, Philip (2009). Depression in children and adolescents.; BMJ clinical evidence. BMJ Clin Evid, 2009, 1008-Missing.</t>
  </si>
  <si>
    <t>Garnock-Jones, Karly P., Keating, Gillian M. (2009). Atomoxetine: a review of its use in attention-deficit hyperactivity disorder in children and adolescents.; Paediatric drugs. Paediatr Drugs, 11(3), 203-226. doi:10.2165/00148581-200911030-00005</t>
  </si>
  <si>
    <t>Pan, Wei, Bai, Haiyan (2009). A multivariate approach to a meta-analytic review of the effectiveness of the D.A.R.E. program.; International journal of environmental research and public health. Int J Environ Res Public Health, 6(1), 267-277. doi:10.3390/ijerph6010267</t>
  </si>
  <si>
    <t>Johnson, Blair T., Scott-Sheldon, Lori A. J., Smoak, Natalie D., Lacroix, Jessica M., Anderson, John R., Carey, Michael P. (2009). Behavioral interventions for African Americans to reduce sexual risk of HIV: a meta-analysis of randomized controlled trials.; Journal of acquired immune deficiency syndromes (1999). J Acquir Immune Defic Syndr, 51(4), 492-501. doi:10.1097/QAI.0b013e3181a28121</t>
  </si>
  <si>
    <t>Twenge, Jean M. (2009). Generational changes and their impact in the classroom: teaching Generation Me.; Medical education. Med Educ, 43(5), 398-405. doi:10.1111/j.1365-2923.2009.03310.x</t>
  </si>
  <si>
    <t>Restifo, Kathleen, Bögels, Susan (2009). Family processes in the development of youth depression: translating the evidence to treatment.; Clinical psychology review. Clin Psychol Rev, 29(4), 294-316. doi:10.1016/j.cpr.2009.02.005</t>
  </si>
  <si>
    <t>Mejstad, Lena, Heiling, Kerstin, Svedin, Carl Göran (2009). Mental health and self-image among deaf and hard of hearing children.; American annals of the deaf. Am Ann Deaf, 153(5), 504-515. doi:10.1353/aad.0.0069</t>
  </si>
  <si>
    <t>Williams, Selvi B., O'Connor, Elizabeth, Eder, Michelle, Whitlock, Evelyn (2009). Screening for Child and Adolescent Depression In Primary Care Settings: A Systematic Evidence Review for the U.S. Preventive Services Task Force.</t>
  </si>
  <si>
    <t>Shamblen, Stephen R., Derzon, James H. (2009). A preliminary study of the population-adjusted effectiveness of substance abuse prevention programming: towards making IOM program types comparable.; The journal of primary prevention. J Prim Prev, 30(2), 89-107. doi:10.1007/s10935-009-0168-x</t>
  </si>
  <si>
    <t>Hofmeijer, Jeannette, Kappelle, L. Jaap, Algra, Ale, Amelink, G. Johan, van Gijn, Jan, van der Worp, H. Bart (2009). Surgical decompression for space-occupying cerebral infarction (the Hemicraniectomy After Middle Cerebral Artery infarction with Life-threatening  Edema Trial [HAMLET]): a multicentre, open, randomised trial.; The Lancet. Neurology. Lancet Neurol, 8(4), 326-333. doi:10.1016/S1474-4422(09)70047-X</t>
  </si>
  <si>
    <t>Venning, Anthony, Kettler, Lisa, Eliott, Jaklin, Wilson, Anne (2009). The effectiveness of Cognitive-Behavioural Therapy with hopeful elements to prevent the development of depression in young people: a systematic review.; International journal of evidence-based healthcare. Int J Evid Based Healthc, 7(1), 15-33. doi:10.1111/j.1744-1609.2009.00122.x</t>
  </si>
  <si>
    <t>Lüngen, Markus, Schröer-Günther, Milly-Anna, Passon, Anna Marie, Gerber, Andreas, Lauterbach, Karl W. (2009). [Does the lack of evidence of effectiveness among international studies on interventions in prevention and health promotion have an impact on a German Act  of Prevention?].; Medizinische Klinik (Munich, Germany : 1983). Med Klin (Munich), 104(2), 101-107. doi:10.1007/s00063-009-1021-y</t>
  </si>
  <si>
    <t>Tantam, Digby, Girgis, Sobhi (2009). Recognition and treatment of Asperger syndrome in the community.; British medical bulletin. Br Med Bull, 89, 41-62. doi:10.1093/bmb/ldp006</t>
  </si>
  <si>
    <t>Neil, Alison L., Christensen, Helen (2009). Efficacy and effectiveness of school-based prevention and early intervention programs for anxiety.; Clinical psychology review. Clin Psychol Rev, 29(3), 208-215. doi:10.1016/j.cpr.2009.01.002</t>
  </si>
  <si>
    <t>Reddy, Linda A., Newman, Erik, De Thomas, Courtney Anne, Chun, Victoria (2009). Effectiveness of school-based prevention and intervention programs for children and adolescents with emotional disturbance: a meta-analysis.; Journal of school psychology. J Sch Psychol, 47(2), 77-99. doi:10.1016/j.jsp.2008.11.001</t>
  </si>
  <si>
    <t>Riper, Heleen, van Straten, Annemieke, Keuken, Max, Smit, Filip, Schippers, Gerard, Cuijpers, Pim (2009). Curbing problem drinking with personalized-feedback interventions: a meta-analysis.; American journal of preventive medicine. Am J Prev Med, 36(3), 247-255. doi:10.1016/j.amepre.2008.10.016</t>
  </si>
  <si>
    <t>Barbui, Corrado, Esposito, Eleonora, Cipriani, Andrea (2009). Selective serotonin reuptake inhibitors and risk of suicide: a systematic review of observational studies.; CMAJ : Canadian Medical Association journal = journal de l'Association medicale canadienne. CMAJ, 180(3), 291-297. doi:10.1503/cmaj.081514</t>
  </si>
  <si>
    <t>Gibbons, Robert, Mann, J. John (2009). Proper studies of selective serotonin reuptake inhibitors are needed for youth with depression.; CMAJ : Canadian Medical Association journal = journal de l'Association medicale canadienne. CMAJ, 180(3), 270-271. doi:10.1503/cmaj.081989</t>
  </si>
  <si>
    <t>Yan, Jin, Wang, Li-Jie, Cheng, Qi, Miao, Dan-Min, Zhang, Li-Yi, Yuan, Shui-Ping, An, Ting, Pan, Yu (2008). Estimated mental health and analysis of relative factors for new Chinese recruits.; Military medicine. Mil Med, 173(10), 1031-1034. doi:10.7205/milmed.173.10.1031</t>
  </si>
  <si>
    <t>Winokur, Marc, Holtan, Amy, Valentine, Deborah (2009). Kinship care for the safety, permanency, and well-being of children removed from the home for maltreatment.; The Cochrane database of systematic reviews. Cochrane Database Syst Rev, (1), 6546-Missing. doi:10.1002/14651858.CD006546.pub2</t>
  </si>
  <si>
    <t>Krogsbøll, Lasse Theis, Hróbjartsson, Asbjørn, Gøtzsche, Peter C. (2009). Spontaneous improvement in randomised clinical trials: meta-analysis of three-armed trials comparing no treatment, placebo and active intervention.; BMC medical research methodology. BMC Med Res Methodol, 9, 1-Missing. doi:10.1186/1471-2288-9-1</t>
  </si>
  <si>
    <t>Mu, Pei-Fan, Chen, Yu-Chih, Cheng, Shu-Chen (2009). The effectiveness of non-pharmacological pain management in relieving chronic pain for children and adolescents.; JBI library of systematic reviews. JBI Libr Syst Rev, 7(34), 1489-1543. doi:10.11124/01938924-200907340-00001</t>
  </si>
  <si>
    <t>Muglia, P., Tozzi, F., Galwey, N. W., Francks, C., Upmanyu, R., Kong, X. Q., Antoniades, A., Domenici, E., Perry, J., Rothen, S., Vandeleur, C. L., Mooser, V., Waeber, G., Vollenweider, P., Preisig, M., Lucae, S., Müller-Myhsok, B., Holsboer, F., Middleton, L. T., Roses, A. D. (2010). Genome-wide association study of recurrent major depressive disorder in two European case-control cohorts.; Molecular psychiatry. Mol Psychiatry, 15(6), 589-601. doi:10.1038/mp.2008.131</t>
  </si>
  <si>
    <t>Shaw, Heather, Stice, Eric, Becker, Carolyn Black (2009). Preventing eating disorders.; Child and adolescent psychiatric clinics of North America. Child Adolesc Psychiatr Clin N Am, 18(1), 199-207. doi:10.1016/j.chc.2008.07.012</t>
  </si>
  <si>
    <t>Kipping, Ruth R., Jago, Russell, Lawlor, Debbie A. (2008). Obesity in children. Part 2: Prevention and management.; BMJ (Clinical research ed.). BMJ, 337, 1848-Missing. doi:10.1136/bmj.a1848</t>
  </si>
  <si>
    <t>Chung, Mei, Raman, Gowri, Trikalinos, Thomas, Lau, Joseph, Ip, Stanley (2008). Interventions in primary care to promote breastfeeding: an evidence review for the U.S. Preventive Services Task Force.; Annals of internal medicine. Ann Intern Med, 149(8), 565-582. doi:10.7326/0003-4819-149-8-200810210-00009</t>
  </si>
  <si>
    <t>Dennis, Cindy-Lee, Allen, Kim (2008). Interventions (other than pharmacological, psychosocial or psychological) for treating antenatal depression.; The Cochrane database of systematic reviews. Cochrane Database Syst Rev, (4), 6795-Missing. doi:10.1002/14651858.CD006795.pub2</t>
  </si>
  <si>
    <t>Lin, Jennifer S., Whitlock, Evelyn, O'Connor, Elizabeth, Bauer, Vance (2008). Behavioral counseling to prevent sexually transmitted infections: a systematic review for the U.S. Preventive Services Task Force.; Annals of internal medicine. Ann Intern Med, 149(7), 497-5089699. doi:10.7326/0003-4819-149-7-200810070-00011</t>
  </si>
  <si>
    <t>Venning, Anthony, Eliott, Jaklin, Wilson, Anne, Kettler, Lisa (2008). Understanding young peoples' experience of chronic illness: a systematic review.; International journal of evidence-based healthcare. Int J Evid Based Healthc, 6(3), 321-336. doi:10.1111/j.1744-1609.2008.00107.x</t>
  </si>
  <si>
    <t>Wethington, Holly R., Hahn, Robert A., Fuqua-Whitley, Dawna S., Sipe, Theresa Ann, Crosby, Alex E., Johnson, Robert L., Liberman, Akiva M., Mościcki, Eve, Price, Leshawndra N., Tuma, Farris K., Kalra, Geetika, Chattopadhyay, Sajal K. (2008). The effectiveness of interventions to reduce psychological harm from traumatic events among children and adolescents: a systematic review.; American journal of preventive medicine. Am J Prev Med, 35(3), 287-313. doi:10.1016/j.amepre.2008.06.024</t>
  </si>
  <si>
    <t>Arnulf, I., Lecendreux, M., Franco, P., Dauvilliers, Y. (2008). [Kleine-Levin syndrome: state of the art].; Revue neurologique. Rev Neurol (Paris), 164(8-9), 658-668. doi:10.1016/j.neurol.2008.04.020</t>
  </si>
  <si>
    <t>Padma-Nathan, H., McCullough, A. R., Levine, L. A., Lipshultz, L. I., Siegel, R., Montorsi, F., Giuliano, F., Brock, G. (2008). Randomized, double-blind, placebo-controlled study of postoperative nightly sildenafil citrate for the prevention of erectile dysfunction after bilateral  nerve-sparing radical prostatectomy.; International journal of impotence research. Int J Impot Res, 20(5), 479-486. doi:10.1038/ijir.2008.33</t>
  </si>
  <si>
    <t>Schachter, Howard M., Girardi, Alberta, Ly, Mylan, Lacroix, Denise, Lumb, Andrew B., van Berkom, Judith, Gill, Ritu (2008). Effects of school-based interventions on mental health stigmatization: a systematic review.; Child and adolescent psychiatry and mental health. Child Adolesc Psychiatry Ment Health, 2(1), 18-Missing. doi:10.1186/1753-2000-2-18</t>
  </si>
  <si>
    <t>Bortolotti, Biancamaria, Menchetti, Marco, Bellini, Francesca, Montaguti, Milena Barbara, Berardi, Domenico (2008). Psychological interventions for major depression in primary care: a meta-analytic review of randomized controlled trials.; General hospital psychiatry. Gen Hosp Psychiatry, 30(4), 293-302. doi:10.1016/j.genhosppsych.2008.04.001</t>
  </si>
  <si>
    <t>Kudielka, Brigitte M., Bellingrath, Silja, von Känel, Roland (2008). Circulating fibrinogen but not D-dimer level is associated with vital exhaustion in school teachers.; Stress (Amsterdam, Netherlands). Stress, 11(4), 250-258. doi:10.1080/10253890701714831</t>
  </si>
  <si>
    <t>Borras, L., Constant, E., De Timary, P., Huguelet, P., Khazaal, Y. (2009). [Long-term psychiatric consequences of carbon monoxide poisoning: a case report and literature review].; La Revue de medecine interne. Rev Med Interne, 30(1), 43-48. doi:10.1016/j.revmed.2008.04.014</t>
  </si>
  <si>
    <t>Jindal, Vanita, Ge, Adeline, Mansky, Patrick J. (2008). Safety and efficacy of acupuncture in children: a review of the evidence.; Journal of pediatric hematology/oncology. J Pediatr Hematol Oncol, 30(6), 431-442. doi:10.1097/MPH.0b013e318165b2cc</t>
  </si>
  <si>
    <t>Dennis, Cindy-Lee, Kingston, Dawn (2008). A systematic review of telephone support for women during pregnancy and the early postpartum period.; Journal of obstetric, gynecologic, and neonatal nursing : JOGNN. J Obstet Gynecol Neonatal Nurs, 37(3), 301-314. doi:10.1111/j.1552-6909.2008.00235.x</t>
  </si>
  <si>
    <t>Gören, Jessica L. (2008). Antidepressants use in pediatric populations.; Expert opinion on drug safety. Expert Opin Drug Saf, 7(3), 223-225. doi:10.1517/14740338.7.3.223</t>
  </si>
  <si>
    <t>McCambridge, Jim, Jenkins, Richard J. (2008). Do brief interventions which target alcohol consumption also reduce cigarette smoking? Systematic review and meta-analysis.; Drug and alcohol dependence. Drug Alcohol Depend, 96(3), 263-270. doi:10.1016/j.drugalcdep.2008.03.011</t>
  </si>
  <si>
    <t>Al-Modallal, Hanan, Peden, Ann, Anderson, Debra (2008). Impact of physical abuse on adulthood depressive symptoms among women.; Issues in mental health nursing. Issues Ment Health Nurs, 29(3), 299-314. doi:10.1080/01612840701869791</t>
  </si>
  <si>
    <t>Irak, Metehan, Tosun, Ahmet (2008). Exploring the role of metacognition in obsessive--compulsive and anxiety symptoms.; Journal of anxiety disorders. J Anxiety Disord, 22(8), 1316-1325. doi:10.1016/j.janxdis.2008.01.012</t>
  </si>
  <si>
    <t>Bretlau, L. G., Lunde, M., Lindberg, L., Undén, M., Dissing, S., Bech, P. (2008). Repetitive transcranial magnetic stimulation (rTMS) in combination with escitalopram in patients with treatment-resistant major depression: a  double-blind, randomised, sham-controlled trial.; Pharmacopsychiatry. Pharmacopsychiatry, 41(2), 41-47. doi:10.1055/s-2007-993210</t>
  </si>
  <si>
    <t>Vicenzino, Bill, Collins, Natalie, Crossley, Kay, Beller, Elaine, Darnell, Ross, McPoil, Thomas (2008). Foot orthoses and physiotherapy in the treatment of patellofemoral pain syndrome: a randomised clinical trial.; BMC musculoskeletal disorders. BMC Musculoskelet Disord, 9, 27-Missing. doi:10.1186/1471-2474-9-27</t>
  </si>
  <si>
    <t>Fletcher, Adam, Bonell, Chris, Hargreaves, James (2008). School effects on young people's drug use: a systematic review of intervention and observational studies.; The Journal of adolescent health : official publication of the Society for Adolescent Medicine. J Adolesc Health, 42(3), 209-220. doi:10.1016/j.jadohealth.2007.09.020</t>
  </si>
  <si>
    <t>Kutcher, Stan, Gardner, David M. (2008). Use of selective serotonin reuptake inhibitors and youth suicide: making sense from a confusing story.; Current opinion in psychiatry. Curr Opin Psychiatry, 21(1), 65-69. doi:10.1097/YCO.0b013e3282f29853</t>
  </si>
  <si>
    <t>Faggiano, Fabrizio, Vigna-Taglianti, Federica D., Versino, Elisabetta, Zambon, Alessio, Borraccino, Alberto, Lemma, Patrizia (2008). School-based prevention for illicit drugs use: a systematic review.; Preventive medicine. Prev Med, 46(5), 385-396. doi:10.1016/j.ypmed.2007.11.012</t>
  </si>
  <si>
    <t>Brown, C. Hendricks, Guo, Jing, Singer, L. Terri, Downes, Katheryne, Brinales, Joseph M. (2007). Examining the effects of school-based drug prevention programs on drug use in rural settings: methodology and initial findings.; The Journal of rural health : official journal of the American Rural Health Association and the National Rural Health Care Association. J Rural Health, 23 Suppl(Suppl), 29-36. doi:10.1111/j.1748-0361.2007.00121.x</t>
  </si>
  <si>
    <t>Mehler-Wex, Claudia, Kölch, Michael (2008). Depression in children and adolescents.; Deutsches Arzteblatt international. Dtsch Arztebl Int, 105(9), 149-155. doi:10.3238/arztebl.2008.0149</t>
  </si>
  <si>
    <t>Diener, H.-C., Katsarava, Z., Limmroth, V. (2008). [Current diagnosis and treatment of migraine].; Schmerz (Berlin, Germany). Schmerz, 22 Suppl 1, 51-585960. doi:10.1007/s00482-007-0619-3</t>
  </si>
  <si>
    <t>Zechmeister, Ingrid, Kilian, Reinhold, McDaid, David (2008). Is it worth investing in mental health promotion and prevention of mental illness? A systematic review of the evidence from economic evaluations.; BMC public health. BMC Public Health, 8, 20-Missing. doi:10.1186/1471-2458-8-20</t>
  </si>
  <si>
    <t>Kyle, Tania, Dunn, James R. (2008). Effects of housing circumstances on health, quality of life and healthcare use for people with severe mental illness: a review.; Health &amp; social care in the community. Health Soc Care Community, 16(1), 1-15. doi:10.1111/j.1365-2524.2007.00723.x</t>
  </si>
  <si>
    <t>Venning, Anthony, Eliott, Jaklin, Wilson, Anne, Kettler, Lisa (2008). Understanding young peoples' experience of chronic illness: a systematic review.; JBI library of systematic reviews. JBI Libr Syst Rev, 6(9), 324-352. doi:10.11124/01938924-200806090-00001</t>
  </si>
  <si>
    <t>(2008). Manual for the Health Care of Children in Humanitarian Emergencies.</t>
  </si>
  <si>
    <t>Irak, Metehan, Flament, Martine F. (2007). [Neuropsychological profile of childhood-onset obsessive-compulsive disorder].; Turk psikiyatri dergisi = Turkish journal of psychiatry. Turk Psikiyatri Derg, 18(4), 293-301.</t>
  </si>
  <si>
    <t>Schneewind, Klaus A., Berkic, Julia (2007). [Strengthening parenting competences through primary prevention: one ounce of prevention weighs more than one pound of therapy].; Praxis der Kinderpsychologie und Kinderpsychiatrie. Prax Kinderpsychol Kinderpsychiatr, 56(8), 643-659. doi:10.13109/prkk.2007.56.8.643</t>
  </si>
  <si>
    <t>Björgvinsson, Thröstur, Hart, John, Heffelfinger, Susan (2007). Obsessive-compulsive disorder: update on assessment and treatment.; Journal of psychiatric practice. J Psychiatr Pract, 13(6), 362-372. doi:10.1097/01.pra.0000300122.76322.ad</t>
  </si>
  <si>
    <t>Bhui, Kamaldeep, McKenzie, Kwame, Rasul, Farhat (2007). Rates, risk factors &amp; methods of self harm among minority ethnic groups in the UK: a systematic review.; BMC public health. BMC Public Health, 7, 336-Missing. doi:10.1186/1471-2458-7-336</t>
  </si>
  <si>
    <t>Segool, Natasha K., Carlson, John S. (2008). Efficacy of cognitive-behavioral and pharmacological treatments for children with social anxiety.; Depression and anxiety. Depress Anxiety, 25(7), 620-631. doi:10.1002/da.20410</t>
  </si>
  <si>
    <t>Derzon, James H. (2007). Using correlational evidence to select youth for prevention programming.; The journal of primary prevention. J Prim Prev, 28(5), 421-447. doi:10.1007/s10935-007-0107-7</t>
  </si>
  <si>
    <t>Murray, Nancy G., Low, Barbara J., Hollis, Christine, Cross, Alan W., Davis, Sally M. (2007). Coordinated school health programs and academic achievement: a systematic review of the literature.; The Journal of school health. J Sch Health, 77(9), 589-600. doi:10.1111/j.1746-1561.2007.00238.x</t>
  </si>
  <si>
    <t>Dennis, C.-L., Hodnett, E. (2007). Psychosocial and psychological interventions for treating postpartum depression.; The Cochrane database of systematic reviews. Cochrane Database Syst Rev, (4), 6116-Missing. doi:10.1002/14651858.CD006116.pub2</t>
  </si>
  <si>
    <t>Clerihew, L., Austin, N., McGuire, W. (2007). Prophylactic systemic antifungal agents to prevent mortality and morbidity in very low birth weight infants.; The Cochrane database of systematic reviews. Cochrane Database Syst Rev, (4), 3850-Missing. doi:10.1002/14651858.CD003850.pub3</t>
  </si>
  <si>
    <t>Carr, Alan (2008). Depression in young people: description, assessment and evidence-based treatment.; Developmental neurorehabilitation. Dev Neurorehabil, 11(1), 3-15. doi:10.1080/17518420701536095</t>
  </si>
  <si>
    <t>Leon, Andrew C., Marzuk, Peter M., Tardiff, Kenneth, Bucciarelli, Angela, Stajic, Marina, Piper, Tinka Markham, Galea, Sandro (2007). Antidepressants in adult suicides in New York City: 2001-2004.; The Journal of clinical psychiatry. J Clin Psychiatry, 68(9), 1399-1403. doi:10.4088/jcp.v68n0911</t>
  </si>
  <si>
    <t>Soares-Weiser, K., Bravo Vergel, Y., Beynon, S., Dunn, G., Barbieri, M., Duffy, S., Geddes, J., Gilbody, S., Palmer, S., Woolacott, N. (2007). A systematic review and economic model of the clinical effectiveness and cost-effectiveness of interventions for preventing relapse in people with bipolar  disorder.; Health technology assessment (Winchester, England). Health Technol Assess, 11(39), 0--206. doi:10.3310/hta11390</t>
  </si>
  <si>
    <t>Nemeroff, Charles B., Entsuah, Richard, Benattia, Isma, Demitrack, Mark, Sloan, Diane M., Thase, Michael E. (2008). Comprehensive analysis of remission (COMPARE) with venlafaxine versus SSRIs.; Biological psychiatry. Biol Psychiatry, 63(4), 424-434. doi:10.1016/j.biopsych.2007.06.027</t>
  </si>
  <si>
    <t>Martin, Jose Luis R., Sainz-Pardo, María, Furukawa, Toshiaki A., Martín-Sánchez, Eva, Seoane, Teresa, Galán, Cristina (2007). Benzodiazepines in generalized anxiety disorder: heterogeneity of outcomes based on a systematic review and meta-analysis of clinical trials.; Journal of psychopharmacology (Oxford, England). J Psychopharmacol, 21(7), 774-782. doi:10.1177/0269881107077355</t>
  </si>
  <si>
    <t>Ross, Brian M., Seguin, Jennifer, Sieswerda, Lee E. (2007). Omega-3 fatty acids as treatments for mental illness: which disorder and which fatty acid?; Lipids in health and disease. Lipids Health Dis, 6, 21-Missing. doi:10.1186/1476-511X-6-21</t>
  </si>
  <si>
    <t>Sohanpal, S. K., Deb, S., Thomas, C., Soni, R., Lenôtre, L., Unwin, G. (2007). The effectiveness of antidepressant medication in the management of behaviour problems in adults with intellectual disabilities: a systematic review.; Journal of intellectual disability research : JIDR. J Intellect Disabil Res, 51(Pt 10), 750-765. doi:10.1111/j.1365-2788.2006.00935.x</t>
  </si>
  <si>
    <t>Wilson, Sandra Jo, Lipsey, Mark W. (2007). School-based interventions for aggressive and disruptive behavior: update of a meta-analysis.; American journal of preventive medicine. Am J Prev Med, 33(2 Suppl), 130-143. doi:10.1016/j.amepre.2007.04.011</t>
  </si>
  <si>
    <t>Ip, Stanley, Chung, Mei, Raman, Gowri, Chew, Priscilla, Magula, Nombulelo, DeVine, Deirdre, Trikalinos, Thomas, Lau, Joseph (2007). Breastfeeding and maternal and infant health outcomes in developed countries.; Evidence report/technology assessment. Evid Rep Technol Assess (Full Rep), (153), 1-186.</t>
  </si>
  <si>
    <t>Ranney, Leah, Melvin, Cathy, Lux, Linda, McClain, Erin, Morgan, Laura, Lohr, Kathleen N. (2006). Tobacco use: prevention, cessation, and control.; Evidence report/technology assessment. Evid Rep Technol Assess (Full Rep), (140), 1-120.</t>
  </si>
  <si>
    <t>Seelinger, Günter, Mannel, Marcus (2007). Drug Treatment in Juvenile Depression - Is St. John's Wort a Safe and Effective Alternative?; Child and adolescent mental health. Child Adolesc Ment Health, 12(3), 143-149. doi:10.1111/j.1475-3588.2006.00435.x</t>
  </si>
  <si>
    <t>Bar-Oz, Benjamin, Einarson, Thomas, Einarson, Adrienne, Boskovic, Radinka, O'Brien, Lisa, Malm, Heli, Bérard, Anick, Koren, Gideon (2007). Paroxetine and congenital malformations: meta-Analysis and consideration of potential confounding factors.; Clinical therapeutics. Clin Ther, 29(5), 918-926. doi:10.1016/j.clinthera.2007.05.003</t>
  </si>
  <si>
    <t>(2007). Counseling about proper use of motor vehicle occupant restraints and avoidance of alcohol use while driving: U.S. Preventive Services Task Force recommendation  statement.; Annals of internal medicine. Ann Intern Med, 147(3), 187-193. doi:10.7326/0003-4819-147-3-200708070-00008</t>
  </si>
  <si>
    <t>Harf, A., Taïeb, O., Moro, M. R. (2007). [Externalizing behaviour problems of internationally adopted adolescents: a review].; L'Encephale. Encephale, 33(3 Pt 1), 270-276. doi:10.1016/s0013-7006(07)92039-4</t>
  </si>
  <si>
    <t>Usala, Tatiana, Clavenna, Antonio, Zuddas, Alessandro, Bonati, Maurizio (2008). Randomised controlled trials of selective serotonin reuptake inhibitors in treating depression in children and adolescents: a systematic review and  meta-analysis.; European neuropsychopharmacology : the journal of the European College of Neuropsychopharmacology. Eur Neuropsychopharmacol, 18(1), 62-73. doi:10.1016/j.euroneuro.2007.06.001</t>
  </si>
  <si>
    <t>Watanabe, N., Hunot, V., Omori, I. M., Churchill, R., Furukawa, T. A. (2007). Psychotherapy for depression among children and adolescents: a systematic review.; Acta psychiatrica Scandinavica. Acta Psychiatr Scand, 116(2), 84-95. doi:10.1111/j.1600-0447.2007.01018.x</t>
  </si>
  <si>
    <t>Dennis, C.-L., Ross, L. E., Grigoriadis, S. (2007). Psychosocial and psychological interventions for treating antenatal depression.; The Cochrane database of systematic reviews. Cochrane Database Syst Rev, (3), 6309-Missing. doi:10.1002/14651858.CD006309.pub2</t>
  </si>
  <si>
    <t>Hetrick, S., Merry, S., McKenzie, J., Sindahl, P., Proctor, M. (2007). Selective serotonin reuptake inhibitors (SSRIs) for depressive disorders in children and adolescents.; The Cochrane database of systematic reviews. Cochrane Database Syst Rev, (3), 4851-Missing. doi:10.1002/14651858.CD004851.pub2</t>
  </si>
  <si>
    <t>Collins, David, Johnson, Knowlton, Becker, Betsy Jane (2007). A meta-analysis of direct and mediating effects of community coalitions that implemented science-based substance abuse prevention interventions.; Substance use &amp; misuse. Subst Use Misuse, 42(6), 985-1007. doi:10.1080/10826080701373238</t>
  </si>
  <si>
    <t>(2007). Screening for chlamydial infection: U.S. Preventive Services Task Force recommendation statement.; Annals of internal medicine. Ann Intern Med, 147(2), 128-134. doi:10.7326/0003-4819-147-2-200707170-00172</t>
  </si>
  <si>
    <t>Cheng, Jackie Y. W., Chen, Ronald Y. L., Ko, John S. N., Ng, Emil M. L. (2007). Efficacy and safety of atomoxetine for attention-deficit/hyperactivity disorder in children and adolescents-meta-analysis and meta-regression analysis.; Psychopharmacology. Psychopharmacology (Berl), 194(2), 197-209. doi:10.1007/s00213-007-0840-x</t>
  </si>
  <si>
    <t>Guxens, Mònica, Nebot, Manel, Ariza, Carles, Ochoa, Darío (2007). Factors associated with the onset of cannabis use: a systematic review of cohort studies.; Gaceta sanitaria. Gac Sanit, 21(3), 252-260. doi:10.1157/13106811</t>
  </si>
  <si>
    <t>Bergen, Sarah E., Gardner, Charles O., Kendler, Kenneth S. (2007). Age-related changes in heritability of behavioral phenotypes over adolescence and young adulthood: a meta-analysis.; Twin research and human genetics : the official journal of the International Society for Twin Studies. Twin Res Hum Genet, 10(3), 423-433. doi:10.1375/twin.10.3.423</t>
  </si>
  <si>
    <t>Portzky, Gwendolyn, van Heeringen, Kees (2007). Deliberate self-harm in adolescents.; Current opinion in psychiatry. Curr Opin Psychiatry, 20(4), 337-342. doi:10.1097/YCO.0b013e3281c49ff1</t>
  </si>
  <si>
    <t>Winters, Ken C., Fawkes, Tanya, Fahnhorst, Tamara, Botzet, Andria, August, Gerald (2007). A synthesis review of exemplary drug abuse prevention programs in the United States.; Journal of substance abuse treatment. J Subst Abuse Treat, 32(4), 371-380. doi:10.1016/j.jsat.2006.10.002</t>
  </si>
  <si>
    <t>Spittle, A. J., Orton, J., Doyle, L. W., Boyd, R. (2007). Early developmental intervention programs post hospital discharge to prevent motor and cognitive impairments in preterm infants.; The Cochrane database of systematic reviews. Cochrane Database Syst Rev, (2), 5495-Missing. doi:10.1002/14651858.CD005495.pub2</t>
  </si>
  <si>
    <t>Bridge, Jeffrey A., Iyengar, Satish, Salary, Cheryl B., Barbe, Rémy P., Birmaher, Boris, Pincus, Harold Alan, Ren, Lulu, Brent, David A. (2007). Clinical response and risk for reported suicidal ideation and suicide attempts in pediatric antidepressant treatment: a meta-analysis of randomized controlled  trials.; JAMA. JAMA, 297(15), 1683-1696. doi:10.1001/jama.297.15.1683</t>
  </si>
  <si>
    <t>Maia, Carlos Renato Moreira, Rohde, Luis Augusto (2007). [Pharmacotherapy for the treatment of anxiety disorders in children and adolescents: a sistematic review].; Revista brasileira de psiquiatria (Sao Paulo, Brazil : 1999). Braz J Psychiatry, 29(1), 72-79.</t>
  </si>
  <si>
    <t>Kornør, Hege, Winje, Dagfinn, Ekeberg, Øivind, Johansen, Kjell, Weisæth, Lars, Ormstad, Sari S., Steiro, Asbjørn K., Fretheim, Atle (2007). Psychosocial Interventions After Crises and Accidents.</t>
  </si>
  <si>
    <t>Neil, Alison L., Christensen, Helen (2007). Australian school-based prevention and early intervention programs for anxiety and depression: a systematic review.; The Medical journal of Australia. Med J Aust, 186(6), 305-308. doi:10.5694/j.1326-5377.2007.tb00906.x</t>
  </si>
  <si>
    <t>Spielmans, Glen I., Pasek, Leigh F., McFall, Joseph P. (2007). What are the active ingredients in cognitive and behavioral psychotherapy for anxious and depressed children? A meta-analytic review.; Clinical psychology review. Clin Psychol Rev, 27(5), 642-654. doi:10.1016/j.cpr.2006.06.001</t>
  </si>
  <si>
    <t>Sutton, Jonathan M. (2007). Prevention of depression in youth: a qualitative review and future suggestions.; Clinical psychology review. Clin Psychol Rev, 27(5), 552-571. doi:10.1016/j.cpr.2007.01.014</t>
  </si>
  <si>
    <t>Montes-Berges, B., Augusto, J.-M. (2007). Exploring the relationship between perceived emotional intelligence, coping, social support and mental health in nursing students.; Journal of psychiatric and mental health nursing. J Psychiatr Ment Health Nurs, 14(2), 163-171. doi:10.1111/j.1365-2850.2007.01059.x</t>
  </si>
  <si>
    <t>Zernikow, Boris, Michel, Erik, Anderson, Brian (2007). Transdermal fentanyl in childhood and adolescence: a comprehensive literature review.; The journal of pain. J Pain, 8(3), 187-207. doi:10.1016/j.jpain.2006.11.008</t>
  </si>
  <si>
    <t>Pai, Nitika Pant, Tulsky, Jacqueline Peterson, Cohan, Deborah, Colford, John M. Jr, Reingold, Arthur L. (2007). Rapid point-of-care HIV testing in pregnant women: a systematic review and meta-analysis.; Tropical medicine &amp; international health : TM &amp; IH. Trop Med Int Health, 12(2), 162-173. doi:10.1111/j.1365-3156.2006.01812.x</t>
  </si>
  <si>
    <t>Beelmann, Andreas, Lösel, Friedrich (2006). Child social skills training in developmental crime prevention: effects on antisocial behavior and social competence.; Psicothema. Psicothema, 18(3), 603-610.</t>
  </si>
  <si>
    <t>Metallidou, Panagiota, Vlachou, Anastasia (2007). Motivational beliefs, cognitive engagement, and achievement in language and mathematics in elementary school children.; International journal of psychology : Journal international de psychologie. Int J Psychol, 42(1), 2-15. doi:10.1080/00207590500411179</t>
  </si>
  <si>
    <t>Osborn, D. A., Hunt, R. W. (2007). Prophylactic postnatal thyroid hormones for prevention of morbidity and mortality in preterm infants.; The Cochrane database of systematic reviews. Cochrane Database Syst Rev, 2007(1), 5948-Missing. doi:10.1002/14651858.CD005948.pub2</t>
  </si>
  <si>
    <t>Reinblatt, Shauna P., Riddle, Mark A. (2007). The pharmacological management of childhood anxiety disorders: a review.; Psychopharmacology. Psychopharmacology (Berl), 191(1), 67-86. doi:10.1007/s00213-006-0644-4</t>
  </si>
  <si>
    <t>Vreeman, Rachel C., Carroll, Aaron E. (2007). A systematic review of school-based interventions to prevent bullying.; Archives of pediatrics &amp; adolescent medicine. Arch Pediatr Adolesc Med, 161(1), 78-88. doi:10.1001/archpedi.161.1.78</t>
  </si>
  <si>
    <t>Cuijpers, Pim, van Straten, Annemieke, Warmerdam, Lisanne (2007). Problem solving therapies for depression: a meta-analysis.; European psychiatry : the journal of the Association of European Psychiatrists. Eur Psychiatry, 22(1), 9-15. doi:10.1016/j.eurpsy.2006.11.001</t>
  </si>
  <si>
    <t>Cohen, David (2007). Should the use of selective serotonin reuptake inhibitors in child and adolescent depression be banned?; Psychotherapy and psychosomatics. Psychother Psychosom, 76(1), 5-14. doi:10.1159/000096360</t>
  </si>
  <si>
    <t>McLeod, Bryce D., Wood, Jeffrey J., Weisz, John R. (2007). Examining the association between parenting and childhood anxiety: a meta-analysis.; Clinical psychology review. Clin Psychol Rev, 27(2), 155-172. doi:10.1016/j.cpr.2006.09.002</t>
  </si>
  <si>
    <t>Thombs, Brett D., Bresnick, Melissa G., Magyar-Russell, Gina (2006). Depression in survivors of burn injury: a systematic review.; General hospital psychiatry. Gen Hosp Psychiatry, 28(6), 494-502. doi:10.1016/j.genhosppsych.2006.08.010</t>
  </si>
  <si>
    <t>Newton, Mandi S., Ciliska, Donna (2006). Internet-based innovations for the prevention of eating disorders: a systematic review.; Eating disorders. Eat Disord, 14(5), 365-384. doi:10.1080/10640260600952522</t>
  </si>
  <si>
    <t>Ali, S., Stone, M. A., Peters, J. L., Davies, M. J., Khunti, K. (2006). The prevalence of co-morbid depression in adults with Type 2 diabetes: a systematic review and meta-analysis.; Diabetic medicine : a journal of the British Diabetic Association. Diabet Med, 23(11), 1165-1173. doi:10.1111/j.1464-5491.2006.01943.x</t>
  </si>
  <si>
    <t>Cooper, C., Wheeler, D. M., Woolfenden, S. R., Boss, T., Piper, S. (2006). Specialist home-based nursing services for children with acute and chronic illnesses.; The Cochrane database of systematic reviews. Cochrane Database Syst Rev, (4), 4383-Missing. doi:10.1002/14651858.CD004383.pub2</t>
  </si>
  <si>
    <t>Krogh, Jesper, Petersen, Lone, Timmermann, Michael, Saltin, Bengt, Nordentoft, Merete (2007). Design paper: the DEMO trial: a randomized, parallel-group, observer-blinded clinical trial of aerobic versus non-aerobic versus relaxation training for  patients with light to moderate depression.; Contemporary clinical trials. Contemp Clin Trials, 28(1), 79-89. doi:10.1016/j.cct.2006.07.001</t>
  </si>
  <si>
    <t>Yoshimasu, Kouichi, Yamashita, Hiroshi, Kiyohara, Chikako, Miyashita, Kazuhisa (2006). [Epidemiology, treatment and prevention of attention deficit/hyperactivity disorder: a review].; [Nihon koshu eisei zasshi] Japanese journal of public health. Nihon Koshu Eisei Zasshi, 53(6), 398-410.</t>
  </si>
  <si>
    <t>Petrie, Jane, Bunn, Frances, Byrne, Geraldine (2007). Parenting programmes for preventing tobacco, alcohol or drugs misuse in children &lt;18: a systematic review.; Health education research. Health Educ Res, 22(2), 177-191. doi:10.1093/her/cyl061</t>
  </si>
  <si>
    <t>Larun, L., Nordheim, L. V., Ekeland, E., Hagen, K. B., Heian, F. (2006). Exercise in prevention and treatment of anxiety and depression among children and young people.; The Cochrane database of systematic reviews. Cochrane Database Syst Rev, (3), 4691-Missing. doi:10.1002/14651858.CD004691.pub2</t>
  </si>
  <si>
    <t>Fernando, R., Sultan, A. H., Kettle, C., Thakar, R., Radley, S. (2006). Methods of repair for obstetric anal sphincter injury.; The Cochrane database of systematic reviews. Cochrane Database Syst Rev, (3), 2866-Missing. doi:10.1002/14651858.CD002866.pub2</t>
  </si>
  <si>
    <t>Connor, Daniel F., Carlson, Gabrielle A., Chang, Kiki D., Daniolos, Peter T., Ferziger, Reuven, Findling, Robert L., Hutchinson, Janice G., Malone, Richard P., Halperin, Jeffrey M., Plattner, Belinda, Post, Robert M., Reynolds, Diane L., Rogers, Kenneth M., Saxena, Kirti, Steiner, Hans (2006). Juvenile maladaptive aggression: a review of prevention, treatment, and service configuration and a proposed research agenda.; The Journal of clinical psychiatry. J Clin Psychiatry, 67(5), 808-820.</t>
  </si>
  <si>
    <t>Whittington, Craig J., Kendall, Tim, Pilling, Steve (2005). Are the SSRIs and atypical antidepressants safe and effective for children and adolescents?; Current opinion in psychiatry. Curr Opin Psychiatry, 18(1), 21-25.</t>
  </si>
  <si>
    <t>Frye, Cheryl A. (2006). An overview of oral contraceptives: mechanism of action and clinical use.; Neurology. Neurology, 66(6 Suppl 3), 29-36. doi:10.1212/wnl.66.66_suppl_3.s29</t>
  </si>
  <si>
    <t>Wallace, Amy E., Neily, Julia, Weeks, William B., Friedman, Matthew J. (2006). A cumulative meta-analysis of selective serotonin reuptake inhibitors in pediatric depression: did unpublished studies influence the efficacy/safety  debate?; Journal of child and adolescent psychopharmacology. J Child Adolesc Psychopharmacol, 16(1-2), 37-58. doi:10.1089/cap.2006.16.37</t>
  </si>
  <si>
    <t>Kratochvil, Christopher J., Vitiello, Benedetto, Walkup, John, Emslie, Graham, Waslick, Bruce D., Weller, Elizabeth B., Burke, William J., March, John S. (2006). Selective serotonin reuptake inhibitors in pediatric depression: is the balance between benefits and risks favorable?; Journal of child and adolescent psychopharmacology. J Child Adolesc Psychopharmacol, 16(1-2), 11-24. doi:10.1089/cap.2006.16.11</t>
  </si>
  <si>
    <t>Coffey, Barbara J., Shechter, Rachel L. (2006). Treatment of co-morbid obsessive compulsive disorder, mood, and anxiety disorders.; Advances in neurology. Adv Neurol, 99, 208-221.</t>
  </si>
  <si>
    <t>Hammad, Tarek A., Laughren, Thomas, Racoosin, Judith (2006). Suicidality in pediatric patients treated with antidepressant drugs.; Archives of general psychiatry. Arch Gen Psychiatry, 63(3), 332-339. doi:10.1001/archpsyc.63.3.332</t>
  </si>
  <si>
    <t>Noble, John H. Jr (2006). Meta-analysis: Methods, strengths, weaknesses, and political uses.; The Journal of laboratory and clinical medicine. J Lab Clin Med, 147(1), 7-20. doi:10.1016/j.lab.2005.08.006</t>
  </si>
  <si>
    <t>Gates, S., McCambridge, J., Smith, L. A., Foxcroft, D. R. (2006). Interventions for prevention of drug use by young people delivered in non-school settings.; The Cochrane database of systematic reviews. Cochrane Database Syst Rev, (1), 5030-Missing. doi:10.1002/14651858.CD005030.pub2</t>
  </si>
  <si>
    <t>Matharu, L., Ashley, P. F. (2006). Sedation of anxious children undergoing dental treatment.; The Cochrane database of systematic reviews. Cochrane Database Syst Rev, (1), 3877-Missing. doi:10.1002/14651858.CD003877.pub3</t>
  </si>
  <si>
    <t>King, Michael, Weich, Scott, Torres-González, Francisco, Svab, Igor, Maaroos, Heidi-Ingrid, Neeleman, Jan, Xavier, Miguel, Morris, Richard, Walker, Carl, Bellón-Saameño, Juan A., Moreno-Küstner, Berta, Rotar, Danica, Rifel, Janez, Aluoja, Anu, Kalda, Ruth, Geerlings, Mirjam I., Carraça, Idalmiro, de Almeida, Manuel Caldas, Vicente, Benjamin, Saldivia, Sandra, Rioseco, Pedro, Nazareth, Irwin (2006). Prediction of depression in European general practice attendees: the PREDICT study.; BMC public health. BMC Public Health, 6, 6-Missing. doi:10.1186/1471-2458-6-6</t>
  </si>
  <si>
    <t>Dumortier, G., Welniarz, B., Sauvebois, C., Medjdoub, H., Friche, H., Siad, N., Degrassat, K. (2005). [Prescription of psychotropic drugs in paediatry: approved indications and therapeutic perspectives].; L'Encephale. Encephale, 31(4 Pt 1), 477-489. doi:10.1016/s0013-7006(05)82409-1</t>
  </si>
  <si>
    <t>Ferland, F., Ladouceur, R., Vitaro, F. (2005). [Efficiency of a gambling prevention program for youths: results from the pilot study].; L'Encephale. Encephale, 31(4 Pt 1), 427-436. doi:10.1016/s0013-7006(05)82404-2</t>
  </si>
  <si>
    <t>(2006). The effect of preventative interventions on the mental health of children considered at risk for future mental disorders: a systematic review.; JBI library of systematic reviews. JBI Libr Syst Rev, 4(10 Suppl), 1-10. doi:10.11124/01938924-200604101-00003</t>
  </si>
  <si>
    <t>(2005). Treatment of Anxiety Disorders: A Systematic Review.</t>
  </si>
  <si>
    <t>Arnulf, I., Zeitzer, J. M., File, J., Farber, N., Mignot, E. (2005). Kleine-Levin syndrome: a systematic review of 186 cases in the literature.; Brain : a journal of neurology. Brain, 128(Pt 12), 2763-2776. doi:10.1093/brain/awh620</t>
  </si>
  <si>
    <t>Robb, Nigel D. (2005). Which is the most effective drug or method of sedation used for anxious children? What are the most effective techniques for the use of conscious sedation  behaviour management in paediatric dentistry?; Evidence-based dentistry. Evid Based Dent, 6(3), 71-Missing. doi:10.1038/sj.ebd.6400344</t>
  </si>
  <si>
    <t>Weisz, John R., Sandler, Irwin N., Durlak, Joseph A., Anton, Barry S. (2005). Promoting and protecting youth mental health through evidence-based prevention and treatment.; The American psychologist. Am Psychol, 60(6), 628-648. doi:10.1037/0003-066X.60.6.628</t>
  </si>
  <si>
    <t>Cuijpers, P., Dekker, J. (2005). [Psychological treatment of depression; a systematic review of meta-analyses].; Nederlands tijdschrift voor geneeskunde. Ned Tijdschr Geneeskd, 149(34), 1892-1897.</t>
  </si>
  <si>
    <t>Aursnes, Ivar, Tvete, Ingunn Fride, Gaasemyr, Jorund, Natvig, Bent (2005). Suicide attempts in clinical trials with paroxetine randomised against placebo.; BMC medicine. BMC Med, 3, 14-Missing. doi:10.1186/1741-7015-3-14</t>
  </si>
  <si>
    <t>Marqueling, Ann L., Zane, Lee T. (2005). Depression and suicidal behavior in acne patients treated with isotretinoin: a systematic review.; Seminars in cutaneous medicine and surgery. Semin Cutan Med Surg, 24(2), 92-102. doi:10.1016/j.sder.2005.04.003</t>
  </si>
  <si>
    <t>Derzon, James H., Sale, Elizabeth, Springer, J. Fred, Brounstein, Paul (2005). Estimating intervention effectiveness: synthetic projection of field evaluation results.; The journal of primary prevention. J Prim Prev, 26(4), 321-343. doi:10.1007/s10935-005-5391-5</t>
  </si>
  <si>
    <t>Holtmann, M., Bölte, S., Poustka, F. (2006). [Suicidality in depressive children and adolescents during treatment with selective serotonin reuptake inhibitors. Review and meta-analysis of the  available randomised, placebo controlled trials].; Der Nervenarzt. Nervenarzt, 77(11), 1332-1337. doi:10.1007/s00115-005-1952-3</t>
  </si>
  <si>
    <t>Wittchen, Hans-Ulrich, Jacobi, Frank (2005). Size and burden of mental disorders in Europe--a critical review and appraisal of 27 studies.; European neuropsychopharmacology : the journal of the European College of Neuropsychopharmacology. Eur Neuropsychopharmacol, 15(4), 357-376. doi:10.1016/j.euroneuro.2005.04.012</t>
  </si>
  <si>
    <t>Hunt, Orlagh, Burden, Donald, Hepper, Peter, Johnston, Chris (2005). The psychosocial effects of cleft lip and palate: a systematic review.; European journal of orthodontics. Eur J Orthod, 27(3), 274-285. doi:10.1093/ejo/cji004</t>
  </si>
  <si>
    <t>Juffer, Femmie, van Ijzendoorn, Marinus H. (2005). Behavior problems and mental health referrals of international adoptees: a meta-analysis.; JAMA. JAMA, 293(20), 2501-2515. doi:10.1001/jama.293.20.2501</t>
  </si>
  <si>
    <t>Anderson, Liz, Lewis, Glyn, Araya, Ricardo, Elgie, Rodney, Harrison, Glynn, Proudfoot, Judy, Schmidt, Ulrike, Sharp, Deborah, Weightman, Alison, Williams, Chris (2005). Self-help books for depression: how can practitioners and patients make the right choice?; The British journal of general practice : the journal of the Royal College of General Practitioners. Br J Gen Pract, 55(514), 387-392.</t>
  </si>
  <si>
    <t>Larzelere, Robert E., Kuhn, Brett R. (2005). Comparing child outcomes of physical punishment and alternative disciplinary tactics: a meta-analysis.; Clinical child and family psychology review. Clin Child Fam Psychol Rev, 8(1), 1-37. doi:10.1007/s10567-005-2340-z</t>
  </si>
  <si>
    <t>Bertholet, Nicolas, Daeppen, Jean-Bernard, Wietlisbach, Vincent, Fleming, Michael, Burnand, Bernard (2005). Reduction of alcohol consumption by brief alcohol intervention in primary care: systematic review and meta-analysis.; Archives of internal medicine. Arch Intern Med, 165(9), 986-995. doi:10.1001/archinte.165.9.986</t>
  </si>
  <si>
    <t>Elliott, Lawrence, Orr, Linda, Watson, Lynsey, Jackson, Andrew (2005). Secondary prevention interventions for young drug users: a systematic review of the evidence.; Adolescence. Adolescence, 40(157), 1-22.</t>
  </si>
  <si>
    <t>Matharu, L. M., Ashley, P. F. (2005). Sedation of anxious children undergoing dental treatment.; The Cochrane database of systematic reviews. Cochrane Database Syst Rev, (2), 3877-Missing. doi:10.1002/14651858.CD003877.pub2</t>
  </si>
  <si>
    <t>Moore, Nicholas, Verdoux, Hélène, Fantino, Bruno (2005). Prospective, multicentre, randomized, double-blind study of the efficacy of escitalopram versus citalopram in outpatient treatment of major depressive  disorder.; International clinical psychopharmacology. Int Clin Psychopharmacol, 20(3), 131-137. doi:10.1097/00004850-200505000-00002</t>
  </si>
  <si>
    <t>Raisler, Jeanne, Kennedy, Holly (2005). Midwifery care of poor and vulnerable women, 1925-2003.; Journal of midwifery &amp; women's health. J Midwifery Womens Health, 50(2), 113-121. doi:10.1016/j.jmwh.2004.12.010</t>
  </si>
  <si>
    <t>Einarson, Thomas R., Einarson, Adrienne (2005). Newer antidepressants in pregnancy and rates of major malformations: a meta-analysis of prospective comparative studies.; Pharmacoepidemiology and drug safety. Pharmacoepidemiol Drug Saf, 14(12), 823-827. doi:10.1002/pds.1084</t>
  </si>
  <si>
    <t>(2005). Chronic abdominal pain in children.; Pediatrics. Pediatrics, 115(3), 370-381. doi:10.1542/peds.2004-2523</t>
  </si>
  <si>
    <t>Di Lorenzo, Carlo, Colletti, Richard B., Lehmann, Horald P., Boyle, John T., Gerson, William T., Hyams, Jeffrey S., Squires, Robert H. Jr, Walker, Lynn S., Kanda, Pamela T. (2005). Chronic Abdominal Pain In Children: a Technical Report of the American Academy of Pediatrics and the North American Society for Pediatric Gastroenterology,  Hepatology and Nutrition.; Journal of pediatric gastroenterology and nutrition. J Pediatr Gastroenterol Nutr, 40(3), 249-261. doi:10.1097/01.mpg.0000154661.39488.ac</t>
  </si>
  <si>
    <t>Cuijpers, Pim, Van Straten, Annemieke, Smit, Filip (2005). Preventing the incidence of new cases of mental disorders: a meta-analytic review.; The Journal of nervous and mental disease. J Nerv Ment Dis, 193(2), 119-125. doi:10.1097/01.nmd.0000152810.76190.a6</t>
  </si>
  <si>
    <t>Barlow, J., Parsons, J., Stewart-Brown, S. (2005). Preventing emotional and behavioural problems: the effectiveness of parenting programmes with children less than 3 years of age.; Child: care, health and development. Child Care Health Dev, 31(1), 33-42. doi:10.1111/j.1365-2214.2005.00447.x</t>
  </si>
  <si>
    <t>Ramasubbu, Rajamannar (2004). Cerebrovascular effects of selective serotonin reuptake inhibitors: a systematic review.; The Journal of clinical psychiatry. J Clin Psychiatry, 65(12), 1642-1653. doi:10.4088/jcp.v65n1209</t>
  </si>
  <si>
    <t>Hannöver, W., Thyrian, J. R., Röske, K., Kelbsch, J., John, U., Hapke, U. (2004). [Interventions to prevent health risks due to tobacco smoke in pregnant women, postpartum women and their infants].; Gesundheitswesen (Bundesverband der Arzte des Offentlichen Gesundheitsdienstes (Germany)). Gesundheitswesen, 66(10), 688-696. doi:10.1055/s-2004-813602</t>
  </si>
  <si>
    <t>Dennis, C. L., Creedy, D. (2004). Psychosocial and psychological interventions for preventing postpartum depression.; The Cochrane database of systematic reviews. Cochrane Database Syst Rev, (4), 1134-Missing. doi:10.1002/14651858.CD001134.pub2</t>
  </si>
  <si>
    <t>Courtney, Darren B. (2004). Selective serotonin reuptake inhibitor and venlafaxine use in children and adolescents with major depressive disorder: a systematic review of published  randomized controlled trials.; Canadian journal of psychiatry. Revue canadienne de psychiatrie. Can J Psychiatry, 49(8), 557-563. doi:10.1177/070674370404900807</t>
  </si>
  <si>
    <t>Wiggins, M., Oakley, A., Roberts, I., Turner, H., Rajan, L., Austerberry, H., Mujica, R., Mugford, M. (2004). The Social Support and Family Health Study: a randomised controlled trial and economic evaluation of two alternative forms of postnatal support for mothers  living in disadvantaged inner-city areas.; Health technology assessment (Winchester, England). Health Technol Assess, 8(32), 0--1120. doi:10.3310/hta8320</t>
  </si>
  <si>
    <t>Haby, Michelle M., Tonge, Bruce, Littlefield, Lyn, Carter, Rob, Vos, Theo (2004). Cost-effectiveness of cognitive behavioural therapy and selective serotonin reuptake inhibitors for major depression in children and adolescents.; The Australian and New Zealand journal of psychiatry. Aust N Z J Psychiatry, 38(8), 579-591. doi:10.1080/j.1440-1614.2004.01421.x</t>
  </si>
  <si>
    <t>Ferri, Marica (2004). [Primary prevention for alcohol misuse in young people: a Cochrane Systematic Review].; Annali dell'Istituto superiore di sanita. Ann Ist Super Sanita, 40(1), 47-53.</t>
  </si>
  <si>
    <t>West, Steven L., O'Neal, Keri K. (2004). Project D.A.R.E. outcome effectiveness revisited.; American journal of public health. Am J Public Health, 94(6), 1027-1029. doi:10.2105/ajph.94.6.1027</t>
  </si>
  <si>
    <t>Kane, Peter, Garber, Judy (2004). The relations among depression in fathers, children's psychopathology, and father-child conflict: a meta-analysis.; Clinical psychology review. Clin Psychol Rev, 24(3), 339-360. doi:10.1016/j.cpr.2004.03.004</t>
  </si>
  <si>
    <t>Whittington, Craig J., Kendall, Tim, Fonagy, Peter, Cottrell, David, Cotgrove, Andrew, Boddington, Ellen (2004). Selective serotonin reuptake inhibitors in childhood depression: systematic review of published versus unpublished data.; Lancet (London, England). Lancet, 363(9418), 1341-1345. doi:10.1016/S0140-6736(04)16043-1</t>
  </si>
  <si>
    <t>Azorin, J.-M., Llorca, P.-M., Despiegel, N., Verpillat, P. (2004). [Escitalopram is more effective than citalopram for the treatment of severe major depressive disorder].; L'Encephale. Encephale, 30(2), 158-166. doi:10.1016/s0013-7006(04)95427-9</t>
  </si>
  <si>
    <t>Alonso Gordo, José M., Jiménez del Val, Dolores, Palacios Rojo, Juan José, Royo Sánchez, Carlos, Urbina Torija, Juan Román, Santiago González, Catalina, Bárcena Marugán, Aurora (2004). [Prevalence and geographic distribution of cancer in the health area of Guadalajara].; Revista espanola de salud publica. Rev Esp Salud Publica, 78(1), 83-94. doi:10.1590/s1135-57272004000100008</t>
  </si>
  <si>
    <t>Mitsikostas, Dimos D., Sfikakis, Petros P., Goadsby, Peter J. (2004). A meta-analysis for headache in systemic lupus erythematosus: the evidence and the myth.; Brain : a journal of neurology. Brain, 127(Pt 5), 1200-1209. doi:10.1093/brain/awh146</t>
  </si>
  <si>
    <t>Ballesteros, Javier, Callado, Luis F. (2004). Effectiveness of pindolol plus serotonin uptake inhibitors in depression: a meta-analysis of early and late outcomes from randomised controlled trials.; Journal of affective disorders. J Affect Disord, 79(1-3), 137-147. doi:10.1016/S0165-0327(02)00404-4</t>
  </si>
  <si>
    <t>Hunter, E. C. M., Sierra, M., David, A. S. (2004). The epidemiology of depersonalisation and derealisation. A systematic review.; Social psychiatry and psychiatric epidemiology. Soc Psychiatry Psychiatr Epidemiol, 39(1), 9-18. doi:10.1007/s00127-004-0701-4</t>
  </si>
  <si>
    <t>(2004). Treatment of Depression: A Systematic Review.</t>
  </si>
  <si>
    <t>Ekeland, E., Heian, F., Hagen, K. B., Abbott, J., Nordheim, L. (2004). Exercise to improve self-esteem in children and young people.; The Cochrane database of systematic reviews. Cochrane Database Syst Rev, (1), 3683-Missing. doi:10.1002/14651858.CD003683.pub2</t>
  </si>
  <si>
    <t>Merry, S., McDowell, H., Hetrick, S., Bir, J., Muller, N. (2004). Psychological and/or educational interventions for the prevention of depression in children and adolescents.; The Cochrane database of systematic reviews. Cochrane Database Syst Rev, (1), 3380-Missing. doi:10.1002/14651858.CD003380.pub2</t>
  </si>
  <si>
    <t>Davis, Adrian, Hind, Sally (2003). The newborn hearing screening programme in England.; International journal of pediatric otorhinolaryngology. Int J Pediatr Otorhinolaryngol, 67 Suppl 1, 193-196. doi:10.1016/j.ijporl.2003.08.024</t>
  </si>
  <si>
    <t>McBride, Nyanda (2003). A systematic review of school drug education.; Health education research. Health Educ Res, 18(6), 729-742. doi:10.1093/her/cyf050</t>
  </si>
  <si>
    <t>Zullino, D. F., Hättenschwiler, J., Mattia, M., Stankovic, M., Khazaal, Y., Borgeat, F. (2003). [Pharmacotherapy of generalized anxiety disorder: state of the art].; Praxis. Praxis (Bern 1994), 92(42), 1775-1779. doi:10.1024/0369-8394.92.42.1775</t>
  </si>
  <si>
    <t>Jané-Llopis, Eva, Hosman, Clemens, Jenkins, Rachel, Anderson, Peter (2003). Predictors of efficacy in depression prevention programmes. Meta-analysis.; The British journal of psychiatry : the journal of mental science. Br J Psychiatry, 183, 384-397. doi:10.1192/bjp.183.5.384</t>
  </si>
  <si>
    <t>Johnson, A., Sandford, J., Tyndall, J. (2003). Written and verbal information versus verbal information only for patients being discharged from acute hospital settings to home.; The Cochrane database of systematic reviews. Cochrane Database Syst Rev, 2003(4), 3716-Missing. doi:10.1002/14651858.CD003716</t>
  </si>
  <si>
    <t>Skara, Silvana, Sussman, Steve (2003). A review of 25 long-term adolescent tobacco and other drug use prevention program evaluations.; Preventive medicine. Prev Med, 37(5), 451-474. doi:10.1016/s0091-7435(03)00166-x</t>
  </si>
  <si>
    <t>Lincoln, Tania Marie, Rief, Winfried, Hahlweg, Kurt, Frank, Monika, von Witzleben, Ines, Schroeder, Brigitte, Fiegenbaum, Wolfgang (2003). Effectiveness of an empirically supported treatment for social phobia in the field.; Behaviour research and therapy. Behav Res Ther, 41(11), 1251-1269. doi:10.1016/s0005-7967(03)00038-x</t>
  </si>
  <si>
    <t>Post, Robert M., Leverich, Gabriele S., Altshuler, Lori L., Frye, Mark A., Suppes, Trisha M., Keck, Paul E. Jr, McElroy, Susan L., Kupka, Ralph, Nolen, Willem A., Grunze, Heinz, Walden, Jorg (2003). An overview of recent findings of the Stanley Foundation Bipolar Network (Part I).; Bipolar disorders. Bipolar Disord, 5(5), 310-319. doi:10.1034/j.1399-5618.2003.00051.x</t>
  </si>
  <si>
    <t>Elster, Arthur, Jarosik, Julie, VanGeest, Jonathan, Fleming, Missy (2003). Racial and ethnic disparities in health care for adolescents: a systematic review of the literature.; Archives of pediatrics &amp; adolescent medicine. Arch Pediatr Adolesc Med, 157(9), 867-874. doi:10.1001/archpedi.157.9.867</t>
  </si>
  <si>
    <t>Glasscoe, C. A., Quittner, A. L. (2003). Psychological interventions for cystic fibrosis.; The Cochrane database of systematic reviews. Cochrane Database Syst Rev, (3), 3148-Missing. doi:10.1002/14651858.CD003148</t>
  </si>
  <si>
    <t>Hoodin, Flora, Weber, Shauncie (2003). A systematic review of psychosocial factors affecting survival after bone marrow transplantation.; Psychosomatics. Psychosomatics, 44(3), 181-195. doi:10.1176/appi.psy.44.3.181</t>
  </si>
  <si>
    <t>Foxcroft, D. R., Ireland, D., Lister-Sharp, D. J., Lowe, G., Breen, R. (2003). Longer-term primary prevention for alcohol misuse in young people: a systematic review.; Addiction (Abingdon, England). Addiction, 98(4), 397-411. doi:10.1046/j.1360-0443.2003.00355.x</t>
  </si>
  <si>
    <t>Gottfredson, Denise C., Wilson, David B. (2003). Characteristics of effective school-based substance abuse prevention.; Prevention science : the official journal of the Society for Prevention Research. Prev Sci, 4(1), 27-38. doi:10.1023/a:1021782710278</t>
  </si>
  <si>
    <t>Ennett, Susan T., Ringwalt, Christopher L., Thorne, Judy, Rohrbach, Louise Ann, Vincus, Amy, Simons-Rudolph, Ashley, Jones, Shelton (2003). A comparison of current practice in school-based substance use prevention programs with meta-analysis findings.; Prevention science : the official journal of the Society for Prevention Research. Prev Sci, 4(1), 1-14. doi:10.1023/a:1021777109369</t>
  </si>
  <si>
    <t>Vaswani, Meera, Linda, Farzana Kadar, Ramesh, Subramanyam (2003). Role of selective serotonin reuptake inhibitors in psychiatric disorders: a comprehensive review.; Progress in neuro-psychopharmacology &amp; biological psychiatry. Prog Neuropsychopharmacol Biol Psychiatry, 27(1), 85-102. doi:10.1016/s0278-5846(02)00338-x</t>
  </si>
  <si>
    <t>Barlow, J., Parsons, J. (2002). Group-based parent-training programmes for improving emotional and behavioural adjustment in 0-3 year old children.; The Cochrane database of systematic reviews. Cochrane Database Syst Rev, (4), 3680-Missing. doi:10.1002/14651858.CD003680</t>
  </si>
  <si>
    <t>Pengel, Heloise M., Maher, Chris G., Refshauge, Kathryn M. (2002). Systematic review of conservative interventions for subacute low back pain.; Clinical rehabilitation. Clin Rehabil, 16(8), 811-820. doi:10.1191/0269215502cr562oa</t>
  </si>
  <si>
    <t>Cuijpers, Pim, Smit, Filip (2002). Excess mortality in depression: a meta-analysis of community studies.; Journal of affective disorders. J Affect Disord, 72(3), 227-236. doi:10.1016/s0165-0327(01)00413-x</t>
  </si>
  <si>
    <t>Fagan, Peter J., Wise, Thomas N., Schmidt, Chester W. Jr, Berlin, Fred S. (2002). Pedophilia.; JAMA. JAMA, 288(19), 2458-2465. doi:10.1001/jama.288.19.2458</t>
  </si>
  <si>
    <t>Cuijpers, Pim (2002). Effective ingredients of school-based drug prevention programs. A systematic review.; Addictive behaviors. Addict Behav, 27(6), 1009-1023. doi:10.1016/s0306-4603(02)00295-2</t>
  </si>
  <si>
    <t>Hooper, Lee, Bartlett, Christopher, Davey Smith, George, Ebrahim, Shah (2002). Systematic review of long term effects of advice to reduce dietary salt in adults.; BMJ (Clinical research ed.). BMJ, 325(7365), 628-Missing. doi:10.1136/bmj.325.7365.628</t>
  </si>
  <si>
    <t>Sherrill, Joel T., Kovacs, Maria (2002). Nonsomatic treatment of depression.; Child and adolescent psychiatric clinics of North America. Child Adolesc Psychiatr Clin N Am, 11(3), 579-593. doi:10.1016/s1056-4993(02)00009-3</t>
  </si>
  <si>
    <t>Cuijpers, Pim (2002). Peer-led and adult-led school drug prevention: a meta-analytic comparison.; Journal of drug education. J Drug Educ, 32(2), 107-119. doi:10.2190/LPN9-KBDC-HPVB-JPTM</t>
  </si>
  <si>
    <t>Leveni, Daniela, Piacentini, Daniele, Campana, Arturo (2002). [Effectiveness of cognitive-behavioral treatment in social phobia: a description of the results obtained in a public mental health service].; Epidemiologia e psichiatria sociale. Epidemiol Psichiatr Soc, 11(2), 127-133. doi:10.1017/s1121189x00005583</t>
  </si>
  <si>
    <t>Wu, T., Liu, G. J., Li, P., Clar, C. (2002). Iodised salt for preventing iodine deficiency disorders.; The Cochrane database of systematic reviews. Cochrane Database Syst Rev, 2002(3), 3204-Missing. doi:10.1002/14651858.CD003204</t>
  </si>
  <si>
    <t>Fernández, Susanna, Nebot, Manel, Jané, Mireia (2002). [The evaluation of effectiveness of scholastic programs in the prevention of consumption of tobacco, alcohol and cannabis: what do meta-analyses tell us?].; Revista espanola de salud publica. Rev Esp Salud Publica, 76(3), 175-187.</t>
  </si>
  <si>
    <t>Pratt, B. M., Woolfenden, S. R. (2002). Interventions for preventing eating disorders in children and adolescents.; The Cochrane database of systematic reviews. Cochrane Database Syst Rev, 2002(2), 2891-Missing. doi:10.1002/14651858.CD002891</t>
  </si>
  <si>
    <t>Khan, Arif, Leventhal, Robyn M., Khan, Shirin, Brown, Walter A. (2002). Suicide risk in patients with anxiety disorders: a meta-analysis of the FDA database.; Journal of affective disorders. J Affect Disord, 68(2-3), 183-190. doi:10.1016/s0165-0327(01)00354-8</t>
  </si>
  <si>
    <t>Larsson, Bo (2002). [Cognitive outcome of childhood depression using cognitive behavior therapy].; Lakartidningen. Lakartidningen, 99(16), 1810-21815819.</t>
  </si>
  <si>
    <t>Whitlock, Evelyn P., Orleans, C. Tracy, Pender, Nola, Allan, Janet (2002). Evaluating primary care behavioral counseling interventions: an evidence-based approach.; American journal of preventive medicine. Am J Prev Med, 22(4), 267-284. doi:10.1016/s0749-3797(02)00415-4</t>
  </si>
  <si>
    <t>Qian, M., Wang, D., Chen, Z. (2000). [A preliminary meta-analysis of 36 studies on impairment of intelligence development induced by iodine deficiency].; Zhonghua yu fang yi xue za zhi [Chinese journal of preventive medicine]. Zhonghua Yu Fang Yi Xue Za Zhi, 34(2), 75-77.</t>
  </si>
  <si>
    <t>Najaka, S. S., Gottfredson, D. C., Wilson, D. B. (2001). A meta-analytic inquiry into the relationship between selected risk factors and problem behavior.; Prevention science : the official journal of the Society for Prevention Research. Prev Sci, 2(4), 257-271. doi:10.1023/a:1013610115351</t>
  </si>
  <si>
    <t>Michael, Kurt D., Crowley, Susan L. (2002). How effective are treatments for child and adolescent depression? A meta-analytic review.; Clinical psychology review. Clin Psychol Rev, 22(2), 247-269. doi:10.1016/s0272-7358(01)00089-7</t>
  </si>
  <si>
    <t>Porter, M., Haslam, N. (2001). Forced displacement in Yugoslavia: a meta-analysis of psychological consequences and their moderators.; Journal of traumatic stress. J Trauma Stress, 14(4), 817-834. doi:10.1023/A:1013054524810</t>
  </si>
  <si>
    <t>Bradley, P., Lindsay, B. (2001). Specialist epilepsy nurses for treating epilepsy.; The Cochrane database of systematic reviews. Cochrane Database Syst Rev, (4), 1907-Missing. doi:10.1002/14651858.CD001907</t>
  </si>
  <si>
    <t>Burns, T., Knapp, M., Catty, J., Healey, A., Henderson, J., Watt, H., Wright, C. (2001). Home treatment for mental health problems: a systematic review.; Health technology assessment (Winchester, England). Health Technol Assess, 5(15), 1-139. doi:10.3310/hta5150</t>
  </si>
  <si>
    <t>Hahlweg, K., Fiegenbaum, W., Frank, M., Schroeder, B., von Witzleben, I. (2001). Short- and long-term effectiveness of an empirically supported treatment for agoraphobia.; Journal of consulting and clinical psychology. J Consult Clin Psychol, 69(3), 375-382. doi:10.1037//0022-006x.69.3.375</t>
  </si>
  <si>
    <t>Skuse, David (2000). Editorial.; Journal of child psychology and psychiatry, and allied disciplines. J Child Psychol Psychiatry, 41(4), 405-406. doi:10.1017/S0021963000009392</t>
  </si>
  <si>
    <t>Paolucci, E. O., Genuis, M. L., Violato, C. (2001). A meta-analysis of the published research on the effects of child sexual abuse.; The Journal of psychology. J Psychol, 135(1), 17-36. doi:10.1080/00223980109603677</t>
  </si>
  <si>
    <t>Maneeton, N., Srisurapanont, M. (2000). Tricyclic antidepressants for depressive disorders in children and adolescents: a meta-analysis of randomized-controlled trials.; Journal of the Medical Association of Thailand = Chotmaihet thangphaet. J Med Assoc Thai, 83(11), 1367-1374.</t>
  </si>
  <si>
    <t>Keller, M. B. (2000). Citalopram therapy for depression: a review of 10 years of European experience and data from U.S. clinical trials.; The Journal of clinical psychiatry. J Clin Psychiatry, 61(12), 896-908.</t>
  </si>
  <si>
    <t>Giebink, G. S. (2000). Otitis media prevention: non-vaccine prophylaxis.; Vaccine. Vaccine, 19 Suppl 1, 129-133. doi:10.1016/s0264-410x(00)00291-7</t>
  </si>
  <si>
    <t>van Weel-Baumgarten, E. M., Schers, H. J., van den Bosch, W. J., van den Hoogen, H. J., Zitman, F. G. (2000). Long-term follow-up of depression among patients in the community and in family practice settings. A systematic review.; The Journal of family practice. J Fam Pract, 49(12), 1113-1120.</t>
  </si>
  <si>
    <t>Beasley, C. M. Jr, Koke, S. C., Nilsson, M. E., Gonzales, J. S. (2000). Adverse events and treatment discontinuations in clinical trials of fluoxetine in major depressive disorder: an updated meta-analysis.; Clinical therapeutics. Clin Ther, 22(11), 1319-1330. doi:10.1016/s0149-2918(00)83028-3</t>
  </si>
  <si>
    <t>Park-Wyllie, L., Mazzotta, P., Pastuszak, A., Moretti, M. E., Beique, L., Hunnisett, L., Friesen, M. H., Jacobson, S., Kasapinovic, S., Chang, D., Diav-Citrin, O., Chitayat, D., Nulman, I., Einarson, T. R., Koren, G. (2000). Birth defects after maternal exposure to corticosteroids: prospective cohort study and meta-analysis of epidemiological studies.; Teratology. Teratology, 62(6), 385-392. doi:10.1002/1096-9926(200012)62:6&lt;385::AID-TERA5&gt;3.0.CO;2-Z</t>
  </si>
  <si>
    <t>Windsor, R., Oncken, C., Henningfield, J., Hartmann, K., Edwards, N. (2000). Behavioral and pharmacological treatment methods for pregnant smokers: issues for clinical practice.; Journal of the American Medical Women's Association (1972). J Am Med Womens Assoc (1972), 55(5), 304-310.</t>
  </si>
  <si>
    <t>Barlow, J., Stewart-Brown, S. (2000). Behavior problems and group-based parent education programs.; Journal of developmental and behavioral pediatrics : JDBP. J Dev Behav Pediatr, 21(5), 356-370. doi:10.1097/00004703-200010000-00007</t>
  </si>
  <si>
    <t>Smith, I., Knowles, J. (2000). Behaviour in early treated phenylketonuria: a systematic review.; European journal of pediatrics. Eur J Pediatr, 159 Suppl 2, 89-93. doi:10.1007/pl00014392</t>
  </si>
  <si>
    <t>Broadstock, M., Michie, S., Marteau, T. (2000). Psychological consequences of predictive genetic testing: a systematic review.; European journal of human genetics : EJHG. Eur J Hum Genet, 8(10), 731-738. doi:10.1038/sj.ejhg.5200532</t>
  </si>
  <si>
    <t>Buitelaar, J. K., Kooij, J. J. (2000). [Attention deficit hyperactivity disorder (ADHD): etiology, diagnosis and treatment].; Nederlands tijdschrift voor geneeskunde. Ned Tijdschr Geneeskd, 144(36), 1716-1723.</t>
  </si>
  <si>
    <t>Eiser, C., Hill, J. J., Vance, Y. H. (2000). Examining the psychological consequences of surviving childhood cancer: systematic review as a research method in pediatric psychology.; Journal of pediatric psychology. J Pediatr Psychol, 25(6), 449-460. doi:10.1093/jpepsy/25.6.449</t>
  </si>
  <si>
    <t>Hazell, P., O'Connell, D., Heathcote, D., Henry, D. (2000). Tricyclic drugs for depression in children and adolescents.; The Cochrane database of systematic reviews. Cochrane Database Syst Rev, (3), 2317-Missing. doi:10.1002/14651858.CD002317</t>
  </si>
  <si>
    <t>Fiellin, D. A., Reid, M. C., O'Connor, P. G. (2000). Screening for alcohol problems in primary care: a systematic review.; Archives of internal medicine. Arch Intern Med, 160(13), 1977-1989. doi:10.1001/archinte.160.13.1977</t>
  </si>
  <si>
    <t>Davis, M. K., Gidycz, C. A. (2000). Child sexual abuse prevention programs: a meta-analysis.; Journal of clinical child psychology. J Clin Child Psychol, 29(2), 257-265. doi:10.1207/S15374424jccp2902_11</t>
  </si>
  <si>
    <t>Williams, J. W. Jr, Mulrow, C. D., Chiquette, E., Noël, P. H., Aguilar, C., Cornell, J. (2000). A systematic review of newer pharmacotherapies for depression in adults: evidence report summary.; Annals of internal medicine. Ann Intern Med, 132(9), 743-756. doi:10.7326/0003-4819-132-9-200005020-00011</t>
  </si>
  <si>
    <t>Sergeant, J. (2000). The cognitive-energetic model: an empirical approach to attention-deficit hyperactivity disorder.; Neuroscience and biobehavioral reviews. Neurosci Biobehav Rev, 24(1), 7-12. doi:10.1016/s0149-7634(99)00060-3</t>
  </si>
  <si>
    <t>McConaghy, N. (1999). Unresolved issues in scientific sexology.; Archives of sexual behavior. Arch Sex Behav, 28(4), 285-318. doi:10.1023/a:1018744628161</t>
  </si>
  <si>
    <t>Shephard, R. J., Shek, P. N. (1999). Effects of exercise and training on natural killer cell counts and cytolytic activity: a meta-analysis.; Sports medicine (Auckland, N.Z.). Sports Med, 28(3), 177-195. doi:10.2165/00007256-199928030-00003</t>
  </si>
  <si>
    <t>Mulrow, C. D., Williams, J. W. Jr, Trivedi, M., Chiquette, E., Aguilar, C., Cornell, J. E., Badgett, R., Noël, P. H., Lawrence, V., Lee, S., Luther, M., Ramirez, G., Richardson, W. S., Stamm, K. (1998). Treatment of depression--newer pharmacotherapies.; Psychopharmacology bulletin. Psychopharmacol Bull, 34(4), 409-795.</t>
  </si>
  <si>
    <t>Ritvo, R. Z., Papilsky, S. B. (1999). Effectiveness of psychotherapy.; Current opinion in pediatrics. Curr Opin Pediatr, 11(4), 323-327. doi:10.1097/00008480-199908000-00010</t>
  </si>
  <si>
    <t>Poikolainen, K. (1999). Effectiveness of brief interventions to reduce alcohol intake in primary health care populations: a meta-analysis.; Preventive medicine. Prev Med, 28(5), 503-509. doi:10.1006/pmed.1999.0467</t>
  </si>
  <si>
    <t>White, D., Pitts, M. (1998). Educating young people about drugs: a systematic review.; Addiction (Abingdon, England). Addiction, 93(10), 1475-1487. doi:10.1046/j.1360-0443.1998.931014754.x</t>
  </si>
  <si>
    <t>Stetter, F., Kupper, S. (1998). Autogenes Training - Qualitative Meta-Analyse kontrollierter klinischer Studien und Beziehungen zur Naturheilkunde.; Forschende Komplementarmedizin. Forsch Komplementarmed, 5(5), 211-223. doi:10.1159/000021116</t>
  </si>
  <si>
    <t>Crosby, R. A. (1998). Condom use as a dependent variable: measurement issues relevant to HIV prevention programs.; AIDS education and prevention : official publication of the International Society for AIDS Education. AIDS Educ Prev, 10(6), 548-557.</t>
  </si>
  <si>
    <t>Pian, K. L., Westenberg, H. G., van Megen, H. J., den Boer, J. A. (1998). Sumatriptan (5-HT1D receptor agonist) does not exacerbate symptoms in obsessive compulsive disorder.; Psychopharmacology. Psychopharmacology (Berl), 140(3), 365-370. doi:10.1007/s002130050777</t>
  </si>
  <si>
    <t>Moher, D., Pham, B., Jones, A., Cook, D. J., Jadad, A. R., Moher, M., Tugwell, P., Klassen, T. P. (1998). Does quality of reports of randomised trials affect estimates of intervention efficacy reported in meta-analyses?; Lancet (London, England). Lancet, 352(9128), 609-613. doi:10.1016/S0140-6736(98)01085-X</t>
  </si>
  <si>
    <t>Roter, D. L., Hall, J. A., Merisca, R., Nordstrom, B., Cretin, D., Svarstad, B. (1998). Effectiveness of interventions to improve patient compliance: a meta-analysis.; Medical care. Med Care, 36(8), 1138-1161. doi:10.1097/00005650-199808000-00004</t>
  </si>
  <si>
    <t>Black, D. R., Tobler, N. S., Sciacca, J. P. (1998). Peer helping/involvement: an efficacious way to meet the challenge of reducing alcohol, tobacco, and other drug use among youth?; The Journal of school health. J Sch Health, 68(3), 87-93. doi:10.1111/j.1746-1561.1998.tb03488.x</t>
  </si>
  <si>
    <t>Beck, C. T. (1998). The effects of postpartum depression on child development: a meta-analysis.; Archives of psychiatric nursing. Arch Psychiatr Nurs, 12(1), 12-20. doi:10.1016/s0883-9417(98)80004-6</t>
  </si>
  <si>
    <t>Sarfati, Y., Chauchot, F., Galinowski, A. (1997). [Meta-process paraphrenia in manic-depressive disorder].; L'Encephale. Encephale, 23(6), 459-462.</t>
  </si>
  <si>
    <t>Hughes, S. L., Ulasevich, A., Weaver, F. M., Henderson, W., Manheim, L., Kubal, J. D., Bonarigo, F. (1997). Impact of home care on hospital days: a meta analysis.; Health services research. Health Serv Res, 32(4), 415-432.</t>
  </si>
  <si>
    <t>Gaub, M., Carlson, C. L. (1997). Gender differences in ADHD: a meta-analysis and critical review.; Journal of the American Academy of Child and Adolescent Psychiatry. J Am Acad Child Adolesc Psychiatry, 36(8), 1036-1045. doi:10.1097/00004583-199708000-00011</t>
  </si>
  <si>
    <t>Katz, L. F., Gottman, J. M. (1997). Buffering children from marital conflict and dissolution.; Journal of clinical child psychology. J Clin Child Psychol, 26(2), 157-171. doi:10.1207/s15374424jccp2602_4</t>
  </si>
  <si>
    <t>Foxcroft, D. R., Lister-Sharp, D., Lowe, G. (1997). Alcohol misuse prevention for young people: a systematic review reveals methodological concerns and lack of reliable evidence of effectiveness.; Addiction (Abingdon, England). Addiction, 92(5), 531-537.</t>
  </si>
  <si>
    <t>Kasper, S., Zivkov, M., Roes, K. C., Pols, A. G. (1997). Pharmacological treatment of severely depressed patients: a meta-analysis comparing efficacy of mirtazapine and amitriptyline.; European neuropsychopharmacology : the journal of the European College of Neuropsychopharmacology. Eur Neuropsychopharmacol, 7(2), 115-124. doi:10.1016/s0924-977x(96)00394-x</t>
  </si>
  <si>
    <t>Tobler, N. S. (1997). Meta-analysis of adolescent drug prevention programs: results of the 1993 meta-analysis.; NIDA research monograph. NIDA Res Monogr, 170, 5-68.</t>
  </si>
  <si>
    <t>Diamond, G. S., Serrano, A. C., Dickey, M., Sonis, W. A. (1996). Current status of family-based outcome and process research.; Journal of the American Academy of Child and Adolescent Psychiatry. J Am Acad Child Adolesc Psychiatry, 35(1), 6-16. doi:10.1097/00004583-199601000-00007</t>
  </si>
  <si>
    <t>Piccinelli, M., Pini, S., Bellantuono, C., Wilkinson, G. (1995). Efficacy of drug treatment in obsessive-compulsive disorder. A meta-analytic review.; The British journal of psychiatry : the journal of mental science. Br J Psychiatry, 166(4), 424-443. doi:10.1192/bjp.166.4.424</t>
  </si>
  <si>
    <t>Burt, D. B., Zembar, M. J., Niederehe, G. (1995). Depression and memory impairment: a meta-analysis of the association, its pattern, and specificity.; Psychological bulletin. Psychol Bull, 117(2), 285-305. doi:10.1037/0033-2909.117.2.285</t>
  </si>
  <si>
    <t>Elmquist, D. L. (1995). A systematic review of parent-oriented programs to prevent children's use of alcohol and other drugs.; Journal of drug education. J Drug Educ, 25(3), 251-279. doi:10.2190/XAW9-JV18-J480-4VD7</t>
  </si>
  <si>
    <t>Ennett, S. T., Tobler, N. S., Ringwalt, C. L., Flewelling, R. L. (1994). How effective is drug abuse resistance education? A meta-analysis of Project DARE outcome evaluations.; American journal of public health. Am J Public Health, 84(9), 1394-1401. doi:10.2105/ajph.84.9.1394</t>
  </si>
  <si>
    <t>Tobler, N. (1994). Meta-analytical issues for prevention intervention research.; NIDA research monograph. NIDA Res Monogr, 142, 342-403.</t>
  </si>
  <si>
    <t>Tobler, N. S. (1992). Drug prevention programs can work: research findings.; Journal of addictive diseases. J Addict Dis, 11(3), 1-28. doi:10.1300/J069v11n03_01</t>
  </si>
  <si>
    <t>D'Ercole, A., Skodol, A. E., Struening, E., Curtis, J., Millman, J. (1991). Diagnosis of physical illness in psychiatric patients using axis III and a standardized medical history.; Hospital &amp; community psychiatry. Hosp Community Psychiatry, 42(4), 395-400. doi:10.1176/ps.42.4.395</t>
  </si>
  <si>
    <t>Westwick, F. (1990). Depression and selective serotonin reuptake inhibitors.; British journal of hospital medicine. Br J Hosp Med, 44(5), 367-Missing.</t>
  </si>
  <si>
    <t>Corti, B., Ibrahim, J. (1990). Women and alcohol--trends in Australia.; The Medical journal of Australia. Med J Aust, 152(12), 625-632. doi:10.5694/j.1326-5377.1990.tb125417.x</t>
  </si>
  <si>
    <t>1. Assignment to intervention (ITT)</t>
  </si>
  <si>
    <t>1. Journal article(s) with results of the trial</t>
  </si>
  <si>
    <t>"Participants who met inclusion criteria were randomly assigned for participation in the prevention program or the assessment only control group."</t>
  </si>
  <si>
    <t>No discussion of allocation concealment</t>
  </si>
  <si>
    <t>Only gender is reported (and is compatible with chance)</t>
  </si>
  <si>
    <t>3. Some Concerns</t>
  </si>
  <si>
    <t>See algorithm.</t>
  </si>
  <si>
    <t>5. Unpredictable</t>
  </si>
  <si>
    <t>Impossible to blind due to nature of intervention</t>
  </si>
  <si>
    <t>No reason to expect deviations</t>
  </si>
  <si>
    <t>ITT analysis</t>
  </si>
  <si>
    <t>0 Weeks: 12.9% overall attrition, 3.7% differential
6 Months: 20.5% overall attrition, 8% differential
12 Months: 33.9% overall attrition, 5.9% differential</t>
  </si>
  <si>
    <t>No evidence provided</t>
  </si>
  <si>
    <t>No reasons provided for missingness leaves it possible for the outcome to depend on this value.</t>
  </si>
  <si>
    <t xml:space="preserve">No for 0 weeks and 6 months because the overall/differential attrition is lower than the WWC cautious boundary.
Probably No for 6 months and 12 months because the overall/differential attrition is lower than the WWC optimistic boundary (but higher than the cautious boundary).
The authors also reported this for 0 weeks and 6 months: " and the authors reported: "There were no significant differences for dropout rates on any of the screening measures when the prevention group was compared to the TAU group. Furthermore, when the “dropouts” were compared to the completers on the screening measures there were no significant differences, nor were there any differences between those who dropped out of the prevention group compared to those who dropped out of the TAU group."
The authors also reported this for 12 months: "Five participants who failed to complete the 6-month follow-up returned for the 12-month follow-up; the 12-month follow-up assessment covered the entire time since the completion of the prevention program for those who had failed to show up for the 6-month but returned for the 12-month assessment."
</t>
  </si>
  <si>
    <t>See algorithm. For later follow-ups (especially 12 months), I would be inclined to downgrade 1 level on GRADE if this study (and others with similar attrition) made up the bulk of the weight in the meta-analysis.</t>
  </si>
  <si>
    <t>1. Favors experimental</t>
  </si>
  <si>
    <t>Higher drop-out in intervention could be those who might qualify for a diagnosis.</t>
  </si>
  <si>
    <t>Established measures were used.</t>
  </si>
  <si>
    <t>The authors changed the measure for this outcome later in the trial but it was applied systematically across both groups: "The CAS was replaced by the A-Life (Keller, 1993) for only the follow-up interviews during the 2003–2005 period and the K-SADS-PL (Kaufman et al., 1997) only for initial diagnoses for the 2004–2005 year; the diagnostic criteria remained the same throughout the study.... Interviewers were trained in the A-LIFE by the staff of Martin Keller, M.D., Brown University Medical Center. The instrument was translated into Icelandic and the staff from Brown visited Iceland to train the interviewers for the 2003–2005 years. During 2003–2005 the 6-month follow-up interviews used the A-LIFE to obtain the information for the diagnostic evaluation. There was one exception in one school for 2003 cohort; they continued to use the CAS because that interviewer had not been trained in the A-LIFE. Even though the A-LIFE provides specific dates of onset/offset of the episode, because such specific dates are not obtained on the CAS we continued to use the presence or absence of the diagnosis during the 6-month period as the data so they would be consistent for all analyses. During the 2004–2005 year, we used the K-SADS to provide information for the initial interviews. Interviewers were trained by a psychiatrist who had been trained by developers of the K-SADS in the U.S. and who conducted research with and regularly used the K-SADs in Iceland. Before conducting K-SADS interviews for this project, the interviewers practiced the K-SADs with adolescents and the psychiatrist checked all interviewers for appropriate administration."</t>
  </si>
  <si>
    <t>All interviewers were uninformed as to the intervention condition of participants at all interviews (though participants by definition are aware).</t>
  </si>
  <si>
    <t>If the interviewers were aware of assigned interventions, this could have influenced the interviews (especially as participants were aware).</t>
  </si>
  <si>
    <t>See algorithm</t>
  </si>
  <si>
    <t>No registration or protocol.</t>
  </si>
  <si>
    <t>Appears there was only one possible way in which the outcome domain can be measured (hence there is no opportunity to select from multiple measures).</t>
  </si>
  <si>
    <t>Count data is count data</t>
  </si>
  <si>
    <t xml:space="preserve">I have some concerns about allocation, missing data (particulalry at later follow-up), and reporting. While I had "low" for measurement and reporting, the authors change measures later in the trial, and did not publish a trial registration or protocol. As such, I am hesitant to rate as "low risk", as there is more than a low risk of bias for this study. </t>
  </si>
  <si>
    <t>The missing data in particular favors intervention (higher attrition that could be due to people with diagnoses dropping out because they are not getting better, and the intervention is outside of regular class time).</t>
  </si>
  <si>
    <t>The only information about randomization methods is a statement that the study is randomized.</t>
  </si>
  <si>
    <t>No evidence that participants or investigator had knowledge of forthcoming allocation</t>
  </si>
  <si>
    <t>"two independent
samples t-tests were conducted, with a view
towards comparing the active and control
groups at T1 and T2. These revealed no
statistical differences between active and
control group participants for depressive
symptoms (p=.51 and p=.50 at T1 and T2
respectively, both with small effect sizes –
h2 =.02 in both cases)."</t>
  </si>
  <si>
    <t>Impossible to blind given nature of the intervention</t>
  </si>
  <si>
    <t>There is no evidence or strong reason to believe that the trial context led to failure to implement the protocol interventions or to implementation of interventions not allowed by the protocol.</t>
  </si>
  <si>
    <t>ITT</t>
  </si>
  <si>
    <t>Attrition: 14.9% overall, 15.9% differential</t>
  </si>
  <si>
    <t>No evidence provided to demonstrate that the result was not biased by missing outcome data.</t>
  </si>
  <si>
    <t>Could be a result of intervention participants with depressive issues not finding the intervention useful (intervention group had higher attrition)</t>
  </si>
  <si>
    <t>Differential attrition is above WWC cautious and optimistic boundaries</t>
  </si>
  <si>
    <t>Standardized measure</t>
  </si>
  <si>
    <t>Same for both groups</t>
  </si>
  <si>
    <t>Self-report (participants could not be blinded)</t>
  </si>
  <si>
    <t>Per ROB 2 cribsheet</t>
  </si>
  <si>
    <t>No evidence that there were strong levels of belief in either beneficial or harmful effects of the intervention among participants.</t>
  </si>
  <si>
    <t>No registration or protocol with SAP.</t>
  </si>
  <si>
    <t>Appears that one measure was used in this trial</t>
  </si>
  <si>
    <t>We are using the simple descriptive statistics rather than the inferential ones, so not likely</t>
  </si>
  <si>
    <t xml:space="preserve">High risk of attrition bias, with some concerns about randomization, measurement, and reporting. </t>
  </si>
  <si>
    <t>"We randomly assigned the 168 children in
both schools who agreed to participate to either the prevention condition or the no-treatment
control condition."</t>
  </si>
  <si>
    <t>Unlikely participants or researcher knew the allocations ahead of time</t>
  </si>
  <si>
    <t>"There were no significant differences between the children in the
PRP and those in the control group on any of the measures administered at the preintervention
period"</t>
  </si>
  <si>
    <t>Followed the cribsheet rubric</t>
  </si>
  <si>
    <t>Students knew they were participating in a program</t>
  </si>
  <si>
    <t>Researchers delivering the program know they were delivering the program</t>
  </si>
  <si>
    <t>Unlikely that trial context impacted participants</t>
  </si>
  <si>
    <t xml:space="preserve">ITT </t>
  </si>
  <si>
    <t>"A total of 88% of the children in the prevention program and 81% of the children in the
control condition completed the 6-month questionnaire assessment. There were no significant
differences on any of the preintervention measures between the children who left the study and
those who stayed. Moreover, there were no significant differences between the prevention and
control children who left the study."</t>
  </si>
  <si>
    <t>"All children followed the same procedure. Immediately before the beginning of the PRP, all
children completed a series of questionnaires that measured a variety of psychological states and
traits (see below for detailed descriptions of the measures used). Members of the research staff
supervised children in this task, assisting any children having difficulty with the instruments by
reading selected portions to them. Upon completion of the PRP, all children again completed the
same measures under the same supervised conditions, and then again at specific follow-up periods
(3 and 6 months after the completion of the program)."</t>
  </si>
  <si>
    <t>Self-reported measures</t>
  </si>
  <si>
    <t xml:space="preserve">Since it was self-report, students could have known they were "supposed" to have different answers on the assessments based on program content. </t>
  </si>
  <si>
    <t xml:space="preserve">While possible, it doesn't seem likely that students would have strong beliefs about the benefits or harms of the program that would influence assessment data </t>
  </si>
  <si>
    <t>This was a dissertation.</t>
  </si>
  <si>
    <t>The authors report all outcome measurements</t>
  </si>
  <si>
    <t>The authors report all analyses</t>
  </si>
  <si>
    <t>All domains are low other than measurement, which has "some concerns"</t>
  </si>
  <si>
    <t>6. “Grey literature” (e.g. unpublished thesis)</t>
  </si>
  <si>
    <t>"The remaining students at both schools were randomly assigned
to one of two groups."</t>
  </si>
  <si>
    <t>"Groups were stratified by grade and baseline CDI scores so that the two groups
were similar in terms of participant age and depression levels." Because the group sizes were so small at school 1, it's likely the researcher knew who would be in each group prior to randomization.</t>
  </si>
  <si>
    <t xml:space="preserve">"one-way ANOVA was run to determine whether there were
differences between the intervention and control groups at baseline. No significant
differences were detected across any of the variables included in this study."
However, this was across both schools, and it's not separated by school, which we would need to know if there were baseline differences. </t>
  </si>
  <si>
    <t>Following the algorithm in the cribsheet</t>
  </si>
  <si>
    <t>Students were aware of the groups they participated in</t>
  </si>
  <si>
    <t xml:space="preserve">The doctoral students delivering the intervention were aware of the intervention </t>
  </si>
  <si>
    <t>Analyses were run for all participants (there were no drop outs)</t>
  </si>
  <si>
    <t>Lack of information + participants and people delivering being aware of interventions make this some concerns</t>
  </si>
  <si>
    <t xml:space="preserve">All data were included. </t>
  </si>
  <si>
    <t>Established measures were used for anxiety and depression outcomes. For math and reading outcomes: "The outcome measures used in this study from easyCBM.org may not have been ideal indices of student performance. Given many of the unanticipated results associated with students’ math and reading scores, it is possible that these tests were not the most appropriate assessment measures to use with this population"</t>
  </si>
  <si>
    <t>At baseline, "All students with permission were administered a questionnaire
packet, which they filled out across two or three assessment times to reduce the amount
of work in one session." 
It's not clear if the same assessments were given at these different sessions or if students worked at their own pace during these times. 
For outcome measures at post-test, there is very little information other than "At the end of the program, all students who were
enrolled in the study were invited to fill out another questionnaire packet."</t>
  </si>
  <si>
    <t>All outcomes were self-report</t>
  </si>
  <si>
    <t>Following the rubric, this is low concerns given the methods were established and self-report</t>
  </si>
  <si>
    <t xml:space="preserve">This was a dissertation, so it's likely there was a pre-specified plan </t>
  </si>
  <si>
    <t>All measures have outcomes reported with the exception of means and SDs for the control group (these data are available for the broader study, but not school 1, the only eligible school for our study)</t>
  </si>
  <si>
    <t>All analyses are included in the results</t>
  </si>
  <si>
    <t>Following the rubric - high concerns for domain 1 and some concerns in domain 2.</t>
  </si>
  <si>
    <t>"A statistician applied random number
sequences to deidentified study data to assign students
to groups within each strata. Randomization was stratified
based on school, grade, and gender, and yielded
assignment of 58 students to Positive Thoughts and
Actions (PTA) and 62 students to the active control
group, which was an Individual Support Program (ISP)."</t>
  </si>
  <si>
    <t xml:space="preserve"> "Demographic characteristics of participating students
and their families were comparable across intervention
groups, with the exception of parent education level
(p&lt;.001; see Table 1)."</t>
  </si>
  <si>
    <t>Students knew they were participating in the program during school time vs the active control single-session outside of school</t>
  </si>
  <si>
    <t>those administering the intervention knew which intervention they were giving</t>
  </si>
  <si>
    <t>no evidence of deviations</t>
  </si>
  <si>
    <t>""T tests and chi-square analyses were conducted to
examine between group differences for eligible students
who enrolled (n¼120) versus eligible students who
declined participation or could not be contacted to
recruit (n¼113). No significant differences between these
groups were found for gender, race, ethnicity, Time 1
depression, or anxiety (all ps&gt;.14), indicating overall
similarity between adolescent enrollees and those who
did not participate." Regardless, there were close to 95% participation across time points and groups</t>
  </si>
  <si>
    <t>Standardized measures</t>
  </si>
  <si>
    <t>"Assessments have occurred at two time points: preintervention
interview (Time 1) and postintervention interview
(Time 2), 5 to 7 months after Time 1. Trained
interviewers who were blinded to intervention status
conducted structured research interviews in the family
home or at our research offices. All instruments were
administered separately to students, and then to parents
by the same interviewer. Students nominated an
academic teacher to fill out a questionnaire regarding
their behavior."</t>
  </si>
  <si>
    <t>Students receiving the intervention at school knew they were participating</t>
  </si>
  <si>
    <t xml:space="preserve">Technically yes, the students knowing they were in the intervention could have impacted their self-reported measures </t>
  </si>
  <si>
    <t>It's unlikely students or their parents had strong beliefs in the benefits or harms of the program</t>
  </si>
  <si>
    <t>No evidence of results being picked from multiple eligible outcome measures</t>
  </si>
  <si>
    <t>Authors report findings from a variety of analyses</t>
  </si>
  <si>
    <t xml:space="preserve">All domains but one are low </t>
  </si>
  <si>
    <t>No imbalances are apparent.</t>
  </si>
  <si>
    <t>No evidence, or strong reason to believe, that the trial context led to failure to implement the protocol interventions or to implementation of interventions not allowed by the protocol.</t>
  </si>
  <si>
    <t>We were able to retain 58 of the original 67 students (86.5%) for all followup assessments, as well as 60 of their parents (89.5%).</t>
  </si>
  <si>
    <t xml:space="preserve">Possible that missingness is related to depression symptom: just one student dropped out of the intervention. The control group students attended their regular classes as usual, so it could be that these students weren't receiving help they needed and were unable to complete follow-up assessments because of the severity of their issues. There was also no information on which schools lost students, which might be directly related to the outcomes. </t>
  </si>
  <si>
    <t>Do not provide information on reasons for missing data, missing data by follow-up point, or missing data by group (just provide the statement above)</t>
  </si>
  <si>
    <t>Measured same between groups</t>
  </si>
  <si>
    <t>Participant self-report</t>
  </si>
  <si>
    <t>For participant-reported outcomes, the assessment of outcome is potentially influenced by knowledge of intervention received.</t>
  </si>
  <si>
    <t>Unclear if the interviewers were aware of participant status or involved in interventions: "Trained graduate level interviewers conducted structured research interviews in the family home. All instruments were administered to students and parents by separate interviewers after explaining the instructions and answering their questions"</t>
  </si>
  <si>
    <t>No registration, protocol, or SAP</t>
  </si>
  <si>
    <t>No reason to suspect selective reporting (reported information is typical, and reports null effects)</t>
  </si>
  <si>
    <t>See algorithm (due to lack of information on missing data and measurement, as well as some concerns due to lack of information about allocation and reporting).</t>
  </si>
  <si>
    <t>Difficult to tell given judgment is based on "no information"</t>
  </si>
  <si>
    <t>"Participants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</si>
  <si>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</si>
  <si>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"Using the Kruskal-Wallis, a statistical tool used for determining equality of populations, age was not statistically different between groups (SPSS Inc., 2006; p = 0.79). Low socio-economic status was determined by enrollment in a free and reduced lunch program. For both the experimental and treatment as usual groups, 46% of participants were considered of low socio-economic status. Using the Kruskal-Wallis, socio-economic status was not statistically different between groups (SPSS Inc.; p = 0.47). In the experimental and treatment as usual groups, 41% were female and 59% were male. "</t>
  </si>
  <si>
    <t>Followed rubric</t>
  </si>
  <si>
    <t>It's not clear students would have known which group they were in since both received some kind of lesson outside of the classroom</t>
  </si>
  <si>
    <t>The facilitators knew the allocations</t>
  </si>
  <si>
    <t>No evidence of deviations</t>
  </si>
  <si>
    <t>Data for all participants were included</t>
  </si>
  <si>
    <t>Measures were taken at the same timepoints for the groups</t>
  </si>
  <si>
    <t>Students self-reported outcomes, but they likely didn't know if they were in the treatment or control since both received sessions outside of class</t>
  </si>
  <si>
    <t xml:space="preserve">It's unlikely that students had strong beliefs in the benefits or harms of the program </t>
  </si>
  <si>
    <t>Rubric</t>
  </si>
  <si>
    <t>This was a dissertation</t>
  </si>
  <si>
    <t>All measures from both timepoints are included</t>
  </si>
  <si>
    <t>All findings from all analyses are included</t>
  </si>
  <si>
    <t xml:space="preserve">All domains are low risk </t>
  </si>
  <si>
    <t xml:space="preserve">"A research assistant
who did not know the pupils used these numbers and randomization
tables to assign students to RAP-Kiwi or placebo
groups. RAP-Kiwi and the placebo comprised 11 sessions designed
to run as regular classes."
</t>
  </si>
  <si>
    <t>"The groups were well balanced on key demographic
variables, and although the subjects reported more
symptoms of depression than the placebo group
at baseline, these differences were not significant"</t>
  </si>
  <si>
    <t>Followed rubric in cribsheet</t>
  </si>
  <si>
    <t xml:space="preserve">"Participants were blind to which intervention they received. To
check the effectiveness of the blinding, students were asked whether
they thought they were in the active or the comparison program at
the end of the study."
"At the end of the study we asked students to guess
whether they were in the active intervention group or
not. Overall 11% guessed which group they were in
correctly, 12% guessed incorrectly, and 77% said they
did not know. In the RAP-Kiwi group, 14% guessed
correctly, 15% guessed incorrectly, and 71% did not
know; in the placebo group, 8% guessed correctly, 9%
guessed incorrectly, and 82% did not know."
</t>
  </si>
  <si>
    <t>"However, the teachers who ran the program
were not blind. In one of the schools, extra teachers were recruited
so that usual classes could be divided in two. One of the conditions
of running the program in this school was that the teachers on the
permanent staff were trained to run RAP-Kiwi. In the other school
we were able to use two of the usual teachers, one for the intervention
and one for the placebo, as they normally divided their
classes into two to teach the health syllabus. Teachers had access
only to the program they were delivering. They were trained separately
and asked not to discuss the content of the programs with
each other."</t>
  </si>
  <si>
    <t>No evidence of deviations due to trial context</t>
  </si>
  <si>
    <t>Cribsheet rubric</t>
  </si>
  <si>
    <t>At post-intervention and 6mo follow-up, data were available for nearly all, at 12mo follow-up 80-83%, and at 18mo follow-up, 71-73%.</t>
  </si>
  <si>
    <t>No information provided</t>
  </si>
  <si>
    <t>"Missing = withdrew, absent, or lost to
follow-up"</t>
  </si>
  <si>
    <t>Students were all given assessments at the same time</t>
  </si>
  <si>
    <t>Students self-reported and were unaware of their group</t>
  </si>
  <si>
    <t xml:space="preserve">No evidence of a protocol or prior analysis plan </t>
  </si>
  <si>
    <t>All timepoints are included and findings from both scales listed are reported</t>
  </si>
  <si>
    <t>It's unclear why they separately analyzed the change in scores for each timepoint and then did a ttest to compare groups when they could have analyzed change using a single MLM or repeated measures anova</t>
  </si>
  <si>
    <t>Rubric from cribsheet</t>
  </si>
  <si>
    <t xml:space="preserve">All domains are low other than reporting, which is high due to the way data for continuous outcomes were analyzed. </t>
  </si>
  <si>
    <t>"Volunteers were randomly assigned to the two
Penn programs (both n = 16) and attention control
group (n = 16)."</t>
  </si>
  <si>
    <t>no info</t>
  </si>
  <si>
    <t>"There was no evidence of significant differences
between conditions prior to the program."</t>
  </si>
  <si>
    <t>rubric</t>
  </si>
  <si>
    <t xml:space="preserve">social science intervention </t>
  </si>
  <si>
    <t>TABLE 1 shows attrition</t>
  </si>
  <si>
    <t>no sensitivity analysis on missing data</t>
  </si>
  <si>
    <t>different rates of attrition per group (see Table 1)</t>
  </si>
  <si>
    <t>standardized measures</t>
  </si>
  <si>
    <t>similar assessment for both groups</t>
  </si>
  <si>
    <t>"Participants in the Normal Penn Program,
Reverse Penn Program, and attention control
group completed the questionnaires a week prior
to the first session (i.e., pre-intervention), at the
end of the first component of the treatment programs
(i.e., midpoint assessment at 8 weeks), 1
week following the end of the programs (i.e.,
post-intervention assessment at 11 weeks), and 8
months after the completion of the programs
(i.e., 8-month follow-up). The non-participation
control group followed the same timetable for
completing the questionnaires as the other three
groups, except that the questionnaires were not
administered at the end of the first component
of the treatment programs."</t>
  </si>
  <si>
    <t>social behavioral intervention</t>
  </si>
  <si>
    <t>no protocol</t>
  </si>
  <si>
    <t>results fully reported</t>
  </si>
  <si>
    <t xml:space="preserve">analysis not sufficiently detailed </t>
  </si>
  <si>
    <t xml:space="preserve">multiple domains in high or unclear risk </t>
  </si>
  <si>
    <t>"Once consents from parents and adolescents
we= obtained, subjects were randomized to either
control or intervention with equal allocation using
permuted block randomization within school sites."</t>
  </si>
  <si>
    <t xml:space="preserve">no information </t>
  </si>
  <si>
    <t>no information</t>
  </si>
  <si>
    <t xml:space="preserve">
"There were similarities in all six groups. Students
attended an average of nine sessions."</t>
  </si>
  <si>
    <t>no information to suggest increased risk of bias</t>
  </si>
  <si>
    <t>"Both groups experienced similar rates and patterns of
attrition over the duration of follow-up. Overall, eight
(18.6%) control and 10 (21.7o/a) intervention subjects
dropped out at some point in the study."</t>
  </si>
  <si>
    <t>no sensitivity analysis for missing data documented</t>
  </si>
  <si>
    <t xml:space="preserve">rubric </t>
  </si>
  <si>
    <t>standardized measure</t>
  </si>
  <si>
    <t>no differences in assessment via group</t>
  </si>
  <si>
    <t>"Screening interviews were performed
by cluucal nurse specialists in psychiatric-mental
health nursing to identdy the need for referral of any students
scoring over 77 on the RADS at any assessment
point."</t>
  </si>
  <si>
    <t xml:space="preserve">no protocol </t>
  </si>
  <si>
    <t>outcomes reported for each wave and for each reported outcome</t>
  </si>
  <si>
    <t>one domain of high concern and two others of low concern</t>
  </si>
  <si>
    <t>"Twenty-four students
were randomly assigned to the intervention
condition, and 23 to the wait-list control
condition."</t>
  </si>
  <si>
    <t>"Attendance rates were limited due to competing
school activities such as drama and sport,
and the partial scheduling of the program in the
lunch break. Session 8 was cancelled due to a
competing school function. The mean number
of sessions attended was 3.43 (SD = 1.68),
which represents 49% of the program content.
Two students attended seven sessions (8.3%)
and five students attended five or more sessions
(21%). The rest of the students attended three
or four sessions. Students who attended three
or more sessions were included in the analysis
as this was equivalent to the lowest dosage of
any depression prevention program reported in
the literature (Clarke, et al., 1993). This mean
program dosage of 4.57 hours is also comparable
with 6 hours in the Cunningham et al.
(1999) study."</t>
  </si>
  <si>
    <t xml:space="preserve">affected intervention group only </t>
  </si>
  <si>
    <t>"Five students (3 intervention and 2 control)
were removed from the study due to invalid
posttest responses. One intervention group participant
was excluded from the analysis as she
attended only one session of the program.
Furthermore, data from 8 control group children
who received the program in fourth term were
also excluded from the analyses as their data
would have confounded the 6-month follow-up
results."</t>
  </si>
  <si>
    <t>"The attrition rate at posttest was equal to
10.6%, with three participants lost from the
intervention group and two from the control
group. The attrition rate at follow-up was
19.1%, resulting from three additional losses
from the control group due to students leaving
the school and illness."</t>
  </si>
  <si>
    <t>no sensitivity analysis for missing data demonstrated</t>
  </si>
  <si>
    <t xml:space="preserve">attrition was similar across groups </t>
  </si>
  <si>
    <t xml:space="preserve">standardized measure </t>
  </si>
  <si>
    <t>no differences between intervention groups</t>
  </si>
  <si>
    <t>self-report</t>
  </si>
  <si>
    <t xml:space="preserve">results not reported in full </t>
  </si>
  <si>
    <t>analysis not outlined in sufficient detail</t>
  </si>
  <si>
    <t>"Intervention and Control conditions within each school
grade were run in different years, with the groups randomly
assigned to either 2003 or 2004. Year 7 students
in the girls_x0002_ school and both year 9 groups completed the
intervention in 2003, with the remaining Year 7 boys_x0002_
school group completing the intervention in 2004."</t>
  </si>
  <si>
    <t>"Students in the two conditions did not differ significantly
in nationality, ethnicity, religion, living arrangements,
maternal and paternal employment, or household
income. Furthermore, there were no significant differences
between the groups prior to the intervention
across all four outcome measures."</t>
  </si>
  <si>
    <t>"Only three students missed one session
throughout the entire program. All students completed
the program and all the assessment measures at pre,
post and follow-up intervention. There were no missing
data."</t>
  </si>
  <si>
    <t>"All students completed
the program and all the assessment measures at pre,
post and follow-up intervention. There were no missing
data."</t>
  </si>
  <si>
    <t>same assessment/and schedule</t>
  </si>
  <si>
    <t xml:space="preserve">results reported in full </t>
  </si>
  <si>
    <t xml:space="preserve">no protocol to make this determination </t>
  </si>
  <si>
    <t>three domains some concerns</t>
  </si>
  <si>
    <t>"Pairs of schools matched for geographical
location, school size, distance from the nearest regional town, and socioeconomic
status were randomly assigned to intervention or control conditions
prior to preintervention."</t>
  </si>
  <si>
    <t xml:space="preserve">no info </t>
  </si>
  <si>
    <t>Table 1
"No
differences between dropouts and participants were observed on
any preintervention outcomes."</t>
  </si>
  <si>
    <t>"With only one exception, facilitators achieved a high
level of program integrity. Attendance rates were high, 87% to 99% over
the 12 sessions. No child missed more than 2 sessions. Four children left
the intervention group during the program, and 6 children could not be
contacted at postintervention."</t>
  </si>
  <si>
    <t>no info on ITT</t>
  </si>
  <si>
    <t>Table 3</t>
  </si>
  <si>
    <t>""There were no significant
group differences in attrition, in the proportions of children with
scores above clinical cutoffs at preintervention, or in proportions
of children who received intervention outside of the study."</t>
  </si>
  <si>
    <t>self-reported and same procedure for both groups</t>
  </si>
  <si>
    <t>analysis not sufficiently detailed and no protocol</t>
  </si>
  <si>
    <t>some concerns and high for two domains</t>
  </si>
  <si>
    <t>"One school from each
pair was then randomly allocated to the intervention condition, and the remaining
two schools were allocated to the control condition."</t>
  </si>
  <si>
    <t>no statistical comparison
"Nine intervention
(12.5%) and five (10.4%) control group children were diagnosed with depressive
disorders at pretest."</t>
  </si>
  <si>
    <t xml:space="preserve">social behavioral intervention </t>
  </si>
  <si>
    <t>"Three student protocols were discarded from the posttest
analysis due to extensive missing data."</t>
  </si>
  <si>
    <t>standardized assessment</t>
  </si>
  <si>
    <t xml:space="preserve">same assessment schedule per group </t>
  </si>
  <si>
    <t xml:space="preserve">self-report except fir the DICA but unclear if RA new randomization status </t>
  </si>
  <si>
    <t>no protocol reported</t>
  </si>
  <si>
    <t xml:space="preserve">M/ SD reported at all time points, but non-sig. results not reported in full </t>
  </si>
  <si>
    <t xml:space="preserve">data appear to have been analyzed per analysis plan in manuscript </t>
  </si>
  <si>
    <t>"The 186 eligible adolescents were randomly assigned to
receive IPT-AST or GC. Within each school, we stratified on
gender and then used a computer-generated random number
sequence to assign youth to IPT-AST (n=95) or GC (n=91)."</t>
  </si>
  <si>
    <t>"There were no significant differences
between the conditions on any baseline clinical, diagnostic,
or demographic variables."</t>
  </si>
  <si>
    <t>"An experienced IPTAST
clinician listened to each group session and half of the
individual sessions as part of weekly supervision and to rate
session fidelity using the IPT-AST supervision checklist
(Young and Mufson 2005). Across all sessions coded, 98.5 %
of the techniques were delivered with fidelity and were given a
rating of satisfactory (49.0%) or superior (49.5 %) for technique
delivery. A global competency rating was given to each group
leader at the end of the group: 8.8 % of the leaders received a
rating of satisfactory, 41.2 % good, and 50.0 % excellent."</t>
  </si>
  <si>
    <t>"All participants, regardless of their degree of future participation,
were considered part of the study once they were
randomized (an intent-to-treat design)."</t>
  </si>
  <si>
    <t>"As can be seen in Fig. 1, there was little attrition from the
assessments. Less than 2 % of the participants did not provide
data at post intervention, and 6 % did not provide data at 6-
month follow-up. Only one participant did not complete any
of the follow-up assessments."</t>
  </si>
  <si>
    <t>no information to suggest this</t>
  </si>
  <si>
    <t>"The evaluations were conducted by independent evaluators
(IEs), who were graduate students in clinical or school
psychology. The IEs were trained in the assessments
and participated in a reliability study of 10 recorded assessments.
Inter-rater reliability was derived through interclass
correlation coefficients (ICCs) per Shrout and Fleiss (1979)
through variance component models, assessing variability between
the raters compared to the total variability. Reliability
was 0.96 for depression diagnoses on the K-SADS-PL and
0.89 for the CGAS. Ten percent of completed evaluations
were randomly selected and re-rated by a senior diagnostic
interviewer with ICCs of 0.89 for diagnoses and 0.96 for the
CGAS. IEs were blinded to intervention condition throughout
the study. When the blind was broken, the case was reassigned
to another evaluator. Each IE was asked to guess participants’
intervention assignment after completing their final evaluations.
The mean correct classification rate was 51.1 %, or
chance level, providing good evidence that the blind was
maintained."</t>
  </si>
  <si>
    <t xml:space="preserve">no protocol available </t>
  </si>
  <si>
    <t>main outcome reported at all time points</t>
  </si>
  <si>
    <t>no protocol so unable to determine</t>
  </si>
  <si>
    <t>rubric some concerns in reporting domain</t>
  </si>
  <si>
    <t>No evidence researchers or participants knew allocations prior to assignment</t>
  </si>
  <si>
    <t>"There were no significant differences between the children in the
prevention group and those in the control group on any of the measures administered at the
preintervention period"</t>
  </si>
  <si>
    <t>Students knew they were participating in the program</t>
  </si>
  <si>
    <t>The research team doing assessments knew which children were in the intervention</t>
  </si>
  <si>
    <t xml:space="preserve">No evidence of deviations due to trial context </t>
  </si>
  <si>
    <t>"Several children changed schools during the course of the 6-month follow-up period.
Because we had obtained their home addresses at the start of the project, we attempted to have
them continue to participate in the program by mailing the measures to their homes. Nevertheless,
we were unable to contact several children by the 6-month follow-up point. A total of 87% of the
children in the prevention program and 74% of the children in the control condition completed the
6-month questionnaire assessment. There were no significant differences on any of the
preintervention measures between the children who left the study and those who stayed. In
addition, there were no significant differences between the prevention and control children who left
the study."</t>
  </si>
  <si>
    <t>Since students knew they were in the intervention, they may have answered in socially desirable ways to show improvement after participation</t>
  </si>
  <si>
    <t>While possible, it's not likely students felt strongly about the benefits or harms of the program in a way that would impact assessment</t>
  </si>
  <si>
    <t>Rubric in cribsheet</t>
  </si>
  <si>
    <t>This is a dissertation publication</t>
  </si>
  <si>
    <t>Outcome measurements are all reported</t>
  </si>
  <si>
    <t>Analyses are all reported</t>
  </si>
  <si>
    <t>All domains are low other than measurement, which is some concerns</t>
  </si>
  <si>
    <t>"Eligible participants
were randomized (1:1) to CB group (n = 37) or control
(n = 37) using block randomization with stratification by sex
and school. Randomization and assignment were conducted by a research coordinator who did not collect data with participants."</t>
  </si>
  <si>
    <t>Participants and the researcher were unaware of forthcoming allocation to groups</t>
  </si>
  <si>
    <t>"We also conducted t
tests and Chi-square tests to examine the equivalence of conditions
at baseline. This randomization check indicated that conditions
did not differ on sociodemographic variables, as well
as primary, intermediate, or secondary outcomes at pretest"</t>
  </si>
  <si>
    <t>Participants were aware they were in the group lessons</t>
  </si>
  <si>
    <t>Facilitators were aware of the intervention taking place</t>
  </si>
  <si>
    <t xml:space="preserve">no evidence of deviations due to trial context </t>
  </si>
  <si>
    <t>Very little attrition between timepoints</t>
  </si>
  <si>
    <t xml:space="preserve">Measurement was at the same timepoints for each group </t>
  </si>
  <si>
    <t>"Assessors were Masters (MSc) students with background
in psychology or related discipline who were blind to conditions."
Adolescents also self-reported, but these measures were triangulated with the blinded assessment measures</t>
  </si>
  <si>
    <t xml:space="preserve">While the participants could have changed their answers knowing they were in a group, I've rated this as low because the authors had a second measure with blinded assessors to triangulate findings. </t>
  </si>
  <si>
    <t>No protocol or trial number listed</t>
  </si>
  <si>
    <t xml:space="preserve">The authors include multiple measures and report findings from all </t>
  </si>
  <si>
    <t xml:space="preserve">the authors report findings from logistic and linear models </t>
  </si>
  <si>
    <t xml:space="preserve">All domains were low risk </t>
  </si>
  <si>
    <t>"Randomization took place on the day of the intervention, following
the pretest"
"Random
assignment was done at the individual level within each classroom, in blocks divided by sex. To ensure blinding to
condition assignment, notebooks with task interventions were
distributed inside an envelope (with a different color for girls
and boys), and the participants individually completed the task
interventions. The allocation was concealed from the participants,
researchers, and teachers."</t>
  </si>
  <si>
    <t>"The allocation was concealed from the participants,
researchers, and teachers."</t>
  </si>
  <si>
    <t>"The final analytic sample was 867 high school students
(51.9% boys) aged 12 to 17 at pretest (M = 14.56, SD =
0.97). There were no differences between the control and the
experimental group at pretest in sex (p = 0.89), depressive
symptoms (p = 0.965), DR schemas (p = 0.41), ETP beliefs
(p = 0.145), DHEA-S (p = 0.93), cortisol (p = 0.65), or
cortisol/DHEA-S ratio (p = 0.75)."</t>
  </si>
  <si>
    <t>"The allocation was concealed from the participants,
researchers, and teachers"</t>
  </si>
  <si>
    <t>Attrition rates were more than 5%</t>
  </si>
  <si>
    <t>The authors used FIML  to statistically correct for missing data, but did not analyze any sensitivity models to provide evidence results weren't biased</t>
  </si>
  <si>
    <t xml:space="preserve">Yes, given the evidence the authors provided regarding differences in depression and rejection rates between the groups, missingness could depend on the true value. </t>
  </si>
  <si>
    <t>"Participants who dropped out at the 6-month follow-up scored
higher on depression (16.12 [9.25] vs. 19.86 [11.81], p =
0.002, d = 0.39) and disconnection/rejection (DR) schemas
(16.12 [9.25] vs. 19.86 [11.81], p = 0.002, d = 0.26).
Participants who dropped out at the 1-year follow-up scored
higher on depression (16.25 [9.38] vs. 18.11 [10.86], p =
0.045, d = 0.19). There were no statistically significant differences
in the rest of the variables. Moreover, the above differences,
which had small effect sizes, were not moderated by
grade and/or condition. That is, the adolescents who left the
study scored higher in depression at pretest both in the control
and in the ITPI group and in all the grades."</t>
  </si>
  <si>
    <t xml:space="preserve">Rubric </t>
  </si>
  <si>
    <t>Standard measures</t>
  </si>
  <si>
    <t xml:space="preserve">Data were collected at the same time for all participants </t>
  </si>
  <si>
    <t xml:space="preserve">All participants, teachers, and facilitators were blind to condition </t>
  </si>
  <si>
    <t>I think they forgot to put this back in before publishing: "Both interventions and assessment measures
were administered in class groups by psychologists during
normal class time (masked clinical trials ID)."</t>
  </si>
  <si>
    <t>Findings are included for all measures at all timepoints</t>
  </si>
  <si>
    <t>The authors don't provide unadjusted values, but it doesn't appear they did this in a purposeful way (had their findings all been exactly in line with hypotheses, let alone not include the contradictory finding they reported I would be more suspicious)</t>
  </si>
  <si>
    <t>Given the difference in those missing data and those with complete data, there is high risk of bias.</t>
  </si>
  <si>
    <t>"Students were then randomly assigned, using a block design to ensure equal numbers of boys/girls and grade levels, to one of two conditions: (1) CWD-A group or (2) TAU group. "</t>
  </si>
  <si>
    <t>"Average attendance for the 8 CWD-A group students who stayed in the class throughout the quarter was 11.4 of 13 regular sessions and 1.6 of 2 booster sessions. The PI and the school’s consulting clinical psychologist verified that therapists delivered the CWD-A components accurately and with fidelity. The CWD-A Course Therapist Compliance Measure (Clarke et al., 1990) was used to measure compliance with the treatment protocol. Four sessions (approximately 25%) were randomly selected for compliance ratings. Compliance was adequate, with 80% of treatment components found to be in perfect compliance and 20% of treatment components found to be in partial compliance. "</t>
  </si>
  <si>
    <t>only participants with completed data were analyzed 
"All students who had caregiver consent and provided assent to participate (N = 19) completed the CDI and MASC at pre-intervention. At the end of the 7-week CWD-A class, the remaining students (N = 16) again completed the CDI and MASC. "</t>
  </si>
  <si>
    <t>84% retention 
"All students who had caregiver consent and provided assent to participate (N = 19) completed the CDI and MASC at pre-intervention. At the end of the 7-week CWD-A class, the remaining students (N = 16) again completed the CDI and MASC. "</t>
  </si>
  <si>
    <t>no information on a sensitivity analysis for missing data</t>
  </si>
  <si>
    <t xml:space="preserve">same assessment for both groups </t>
  </si>
  <si>
    <t xml:space="preserve">info as to how assessment was collected is not provided </t>
  </si>
  <si>
    <t xml:space="preserve">results were fully reported for reach measure </t>
  </si>
  <si>
    <t xml:space="preserve">analyses appear to follow those in analysis plan section </t>
  </si>
  <si>
    <t>rubric some domains in "high"</t>
  </si>
  <si>
    <t>"Binary codes created by
an online random permutation program, concealed from
the principle researcher, were used to individually allocate
participants to the intervention or control group (Dallal
2008) based on the contents of individual sealed envelopes
(to ensure concealment from researchers) that contained an
intervention or control label."</t>
  </si>
  <si>
    <t>"Paired (two-tailed) t tests were conducted to examine
whether there were any differences between groups at time
one (pre-intervention). Statistical analysis revealed no significant
differences between the RAP-A-ASD and control
groups on outcome measures."</t>
  </si>
  <si>
    <t>"Percentages relating to program completion
(93%), engagement (74%), and usefulness (80%) indicated
that the treatment manual was implemented consistently,
and that participants were engaged and found the program
to be useful."
"The first
hypothesis, that RAP-A-ASD would be implemented with
fidelity by the facilitators, and that it would be accepted by
the participants, was supported."</t>
  </si>
  <si>
    <t>ITT used</t>
  </si>
  <si>
    <t>Fig 1</t>
  </si>
  <si>
    <t xml:space="preserve">same assessment between groups </t>
  </si>
  <si>
    <t xml:space="preserve">each outcome and each follow up fully reported </t>
  </si>
  <si>
    <t xml:space="preserve">analyses presented follow those outlined in analysis plan </t>
  </si>
  <si>
    <t>one domain contains some concerns</t>
  </si>
  <si>
    <t>"In the 3rd week of the school year, using a true random-
number generator (www.Random.org), researchers
randomly assigned participants within classrooms—that
is, at the individual level—into intervention or control
groups."</t>
  </si>
  <si>
    <t>"Randomization was effective. There were no significant
main effects of condition on covariates measured at baseline,
including sex, race/ethnicity, academic test scores,
depressive symptoms (coded continuously), implicit theories,
or bullying (see Table S1 in the Supplemental
Material). However, an examination of the incidence of
clinically significant depressive symptoms yielded a significant
baseline difference in Sample 1 but not Samples
2 and 3 (see Table 1). Therefore, we also carried out
supplemental analyses that excluded Sample 1 (see the
Supplementary Analyses section in the Supplemental
Material)."</t>
  </si>
  <si>
    <t xml:space="preserve">computer or self adminstered </t>
  </si>
  <si>
    <t xml:space="preserve">Fig 1 seems to indicate only those with completed data were analyzed </t>
  </si>
  <si>
    <t xml:space="preserve">Fig 1 shows 599 participants had completed data </t>
  </si>
  <si>
    <t xml:space="preserve">no sensitivity analysis for missing data noted </t>
  </si>
  <si>
    <t>actual n of each group and each timepoint not provided</t>
  </si>
  <si>
    <t xml:space="preserve">standardized measures </t>
  </si>
  <si>
    <t xml:space="preserve">same assessment schedule between groups </t>
  </si>
  <si>
    <t>results appear to be fully reported in report or supplement</t>
  </si>
  <si>
    <t xml:space="preserve">analysis appear to follow that of the analytic plan in the manuscript </t>
  </si>
  <si>
    <t>at least one domain rated high</t>
  </si>
  <si>
    <t>"Three hundred participants were randomly
allocated either to the website or to a
no-access control group."</t>
  </si>
  <si>
    <t>"The groups did
not differ significantly on the CES-D, RSES,
ATTDEP or in terms of the numbers currently
depressed using the CES-D cut-off.
However, the MoodGYM group had a
significantly higher proportion of currently
vulnerable participants than the control group
at baseline and their lower scores on the
CASQ-R approached significance (p50.14, 2-
tailed)."</t>
  </si>
  <si>
    <t>"Only about 40% of the MoodGYM
participants completed half or more of the
modules, significantly reducing the study’s
power of detecting a dosage-related effect."</t>
  </si>
  <si>
    <t xml:space="preserve">only affected intervention </t>
  </si>
  <si>
    <t>"For outcomes on continuous measures the
change score from pre- to post-intervention
and from pre-intervention to follow-up were
analysed using linear regression for the
analysis of the intention-to-treat sample
examining main effect for group."</t>
  </si>
  <si>
    <t>Figure 1 attrition from both groups</t>
  </si>
  <si>
    <t xml:space="preserve">no info provided regarding sensitivity analyses for missing data </t>
  </si>
  <si>
    <t>same measures and assessment schedule per group</t>
  </si>
  <si>
    <t>no protocol noted</t>
  </si>
  <si>
    <t>results appear to be reported in full based on analysis outlined in paper</t>
  </si>
  <si>
    <t>"Using a
table of random numbers, the student was then assigned
to one of three treatment groups (pamphlet, video, pamphlet
plus video) or the control group. If the participant
was assigned to the control group, she returned to the
classroom. If she was assigned to one of the intervention
groups, she then received the intervention."</t>
  </si>
  <si>
    <t>"The four groups were comparable in terms of demographics,
self-esteem, social support, and depression scores
at baseline (time 1, or pregnancy assessment)."</t>
  </si>
  <si>
    <t>cannot tell the final n of main analyses</t>
  </si>
  <si>
    <t xml:space="preserve">final analysis n not reported </t>
  </si>
  <si>
    <t xml:space="preserve">no sensitivity analysis or info to make this determination </t>
  </si>
  <si>
    <t xml:space="preserve">same assessment schedule for all groups </t>
  </si>
  <si>
    <t xml:space="preserve">self-report only </t>
  </si>
  <si>
    <t xml:space="preserve">no protocol noted </t>
  </si>
  <si>
    <t>all reported outcomes had reported data at follow-up</t>
  </si>
  <si>
    <t xml:space="preserve">results follow from analyses outlined in manuscript </t>
  </si>
  <si>
    <t>domains contain "high" ratings for RoB</t>
  </si>
  <si>
    <t>computer-generated random assignment</t>
  </si>
  <si>
    <t>No information</t>
  </si>
  <si>
    <t>"As stated earlier, these participants formed part of a larger study across all ethnicities and consequently the randomisation process meant that Maori and Pacific students were unevenly distributed into intervention and control groups and those offered usual care." Also large differences on pre-test measures</t>
  </si>
  <si>
    <t>Much lower scores on depression in intervention group at baseline</t>
  </si>
  <si>
    <t>Impossible to be unaware given the nature of the intervention</t>
  </si>
  <si>
    <t>No evidence or strong reason to believe so</t>
  </si>
  <si>
    <t>Analyzed as randomized</t>
  </si>
  <si>
    <t>"Students were randomly allocated to intervention and control groups (n = 56), but a complete dataset (comprising data at all test points) is available for only 24 students"</t>
  </si>
  <si>
    <t>No evidence</t>
  </si>
  <si>
    <t>Attrition is above WWC optimistic boundary (58% attrition overall, 14.7% differential)</t>
  </si>
  <si>
    <t>Self-report measures</t>
  </si>
  <si>
    <t>Measured the same way across groups</t>
  </si>
  <si>
    <t>Participant self-report with no assistance from blinded interviewer, comparison was no treatment (as opposed to active treatment).</t>
  </si>
  <si>
    <t>Appears to only be one measure in this study</t>
  </si>
  <si>
    <t>The data are a subset of their complete dataset from their trial, and they likely analyzed the full dataset</t>
  </si>
  <si>
    <t>High risk of bias related to allocation, missing data, and reporting as a result of actively excluding data from the trial in this report (and loss of follow-up among the participants included at baseline in this report). Also high risk due to measurement (unblinded participant self-report in an active versus no treatment contrast on subjective measure).</t>
  </si>
  <si>
    <t>Likely favors experimental group due to demand characteristics, baseline imbalances, and much larger attrition in the control group.</t>
  </si>
  <si>
    <t>Just states students were randomized</t>
  </si>
  <si>
    <t>For the subsample used in this article, it's likely the students did not know which group prior to allocation (the boys school that insisted they be in the intervention was not included in these analyses)</t>
  </si>
  <si>
    <t>"At pre-intervention (time 2), the female intervention group (n = 41) was compared with
the female control group (n = 41) on all measures. No significant differences were found
between the two groups."</t>
  </si>
  <si>
    <t xml:space="preserve">Participants would have known they were participating in the trial. </t>
  </si>
  <si>
    <t>Facilitators were aware of the intervention</t>
  </si>
  <si>
    <t xml:space="preserve">No evidence of deviations from the intervention </t>
  </si>
  <si>
    <t>The authors analyzed both completers and ITT models "Those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</si>
  <si>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There were missing data &gt;5% </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</si>
  <si>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</si>
  <si>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Standard measurement</t>
  </si>
  <si>
    <t>Groups were assessed at similar timepoints</t>
  </si>
  <si>
    <t>Students were aware and measures were self-report</t>
  </si>
  <si>
    <t>It's possible that students responded differently knowing they were participating in the intervention</t>
  </si>
  <si>
    <t xml:space="preserve">While possible, it's not likely the students felt strongly about the benefits or harms of the program </t>
  </si>
  <si>
    <t>No information about registering the trial</t>
  </si>
  <si>
    <t>The authors reported outcomes for all measures and all timepoints</t>
  </si>
  <si>
    <t xml:space="preserve">Probably not, but the authors did omit results for  </t>
  </si>
  <si>
    <t xml:space="preserve">Some concerns due to no pre-specified plan </t>
  </si>
  <si>
    <t>Some concerns due to no pre-specified analysis plan and students knowing their groups which may have impacted their self-reports</t>
  </si>
  <si>
    <t>No information reported</t>
  </si>
  <si>
    <t>Claim no differences</t>
  </si>
  <si>
    <t>Impossible not to be aware given nature of the intervention</t>
  </si>
  <si>
    <t>Not clear about consent procedures for no-intervention control</t>
  </si>
  <si>
    <t>Analysis details on p. 486 suggest analyzed as assigned</t>
  </si>
  <si>
    <t>8.7% attrition at post-intervention and 20.6% attrition at 18-months post-intervention</t>
  </si>
  <si>
    <t>No information reported (only report overall attrition, not differential attrition)</t>
  </si>
  <si>
    <t>Likely the same across groups</t>
  </si>
  <si>
    <t>No information reported on blinding for clinical intervention.
Probably Yes for self-report?</t>
  </si>
  <si>
    <t>Due to lack of reported information, algorithmically have high risk of bias realted to missing data and measurement, as well as some concerns about allocation, assignment deviation, and reporting.</t>
  </si>
  <si>
    <t>There is not enough information on participant demographics to rule out confounding effects</t>
  </si>
  <si>
    <t>Participants couldn't switch between groups</t>
  </si>
  <si>
    <t xml:space="preserve">The authors didn't control for anything that I can tell </t>
  </si>
  <si>
    <t>There were no controls.</t>
  </si>
  <si>
    <t>3. Serious</t>
  </si>
  <si>
    <t>There were no controls included in analyses (or measured, as far as I can tell)</t>
  </si>
  <si>
    <t xml:space="preserve">Participants were put into groups prior to start of the intervention </t>
  </si>
  <si>
    <t xml:space="preserve">Participants were followed throughout the intervention </t>
  </si>
  <si>
    <t>1. Low</t>
  </si>
  <si>
    <t>Followed Table 1 in ROBINS toolkit</t>
  </si>
  <si>
    <t xml:space="preserve">Groups were clearly defined and outlined </t>
  </si>
  <si>
    <t>Yes "Placement into a group was
determined by the class in which the student was enrolled during a particular class
period (e.g., Social Studies, fifth period)."</t>
  </si>
  <si>
    <t>It's unlikely classification status was impacted by the outcome</t>
  </si>
  <si>
    <t>The groups were pre-defined and outlined for what would be delivered prior to groups being selected</t>
  </si>
  <si>
    <t>N/A</t>
  </si>
  <si>
    <t xml:space="preserve">There was no evidence of deviations from planned interventions </t>
  </si>
  <si>
    <t>Outcomes were available for &gt;95% of the original sample across timepoints</t>
  </si>
  <si>
    <t>No participants were excluded</t>
  </si>
  <si>
    <t>As far as I can tell, students were not excluded in analyses due to possible confounders</t>
  </si>
  <si>
    <t>Data were reasonably complete</t>
  </si>
  <si>
    <t>Students could have responded differently to questions due to their knowledge of intervention received</t>
  </si>
  <si>
    <t>Self-report and students likely could have figured out their group assignment if they talked with peers in other classes</t>
  </si>
  <si>
    <t>Students were assessed the same across groups</t>
  </si>
  <si>
    <t>No information regarding errors in measurement related to intervention received</t>
  </si>
  <si>
    <t>Students knew they were in an intervention and could have responded differently due to this knowledge</t>
  </si>
  <si>
    <t>The author reports outcomes for all measures</t>
  </si>
  <si>
    <t>The author reports outcomes from all timepoints and measures</t>
  </si>
  <si>
    <t>There are no subgroup analyses</t>
  </si>
  <si>
    <t xml:space="preserve">This is a dissertation, so there were likely pre-planned analyses. There is no evidence the author was picking and choosing results to report. </t>
  </si>
  <si>
    <t xml:space="preserve">Serious risk of bias in the confounding domain due to lack of any controls for confounding factors. </t>
  </si>
  <si>
    <t>"Intervention and control groups had similar depression,
anxiety, and behavior scores at baseline, and no significant
differences in gender or age. However, intervention group students
had significantly higher prior academic attainment in English than
control group students. The differences in academic attainment
remained when we control for school at baseline, suggesting that
within schools, UKRP students were more likely to be high attaining
than those in the control group. We know that the difference in attainment resulted because assignment was at the class
level; six schools formed classes on the basis of prior academic
attainment, and three of these assigned a disproportionate fraction
of high-attaining classes to the intervention condition. As mentioned
in the Method section, analyses controlled for student
characteristics, including prior academic achievement"</t>
  </si>
  <si>
    <t>Students couldn't switch between groups</t>
  </si>
  <si>
    <t>Analyses controlled for clusters and a variety of demographic variables in their regression models</t>
  </si>
  <si>
    <t xml:space="preserve">Controls were measured validly and reliably </t>
  </si>
  <si>
    <t>No post-intervention controls</t>
  </si>
  <si>
    <t>Followed table 1 in ROBINS tool template</t>
  </si>
  <si>
    <t>Participants weren't selected based on characteristics observed after the intervention started</t>
  </si>
  <si>
    <t>Participants were followed throughout from the beginning</t>
  </si>
  <si>
    <t>Groups were clearly defined and followed set curricula for the intervention</t>
  </si>
  <si>
    <t>baseline measures were taken as well as information as to which classes were selected to participate</t>
  </si>
  <si>
    <t>The authors note that some schools selected classes to target specific students "All three outcome variables were skewed,
so we conducted additional outcome analyses predicting square-root
transformed scores. Because we knew which schools undermined
arbitrary condition assignment (by specifically targeting students with
social and emotional difficulties), we excluded these schools as an
additional robustness check."</t>
  </si>
  <si>
    <t xml:space="preserve">Some schools selected classes to participate based on risk status, whereas other schools did not. </t>
  </si>
  <si>
    <t>No evidence of deviations beyond what would be expected</t>
  </si>
  <si>
    <t>No co-interventions were listed but there's no evidence there were any that were imbalanced</t>
  </si>
  <si>
    <t>Pg. 79 provides data on workshop quality measures and most students received the intervention successfully</t>
  </si>
  <si>
    <t>No evidence of deviation from intervention</t>
  </si>
  <si>
    <t>There were missing data for more than 10% of participants across time points</t>
  </si>
  <si>
    <t>Participants were not excluded due to intervention status data</t>
  </si>
  <si>
    <t>"As
a result, there was very little selection generated by opting out of
the evaluation, and the major reasons for incomplete questionnaires
were student absence and mobility across schools. Overall,
2% of the intervention group and 3% of the control group were not
included in analyses because they did not have any data beyond
baseline, or 2.3% of the sample overall."</t>
  </si>
  <si>
    <t>Missingness is similar between groups</t>
  </si>
  <si>
    <t xml:space="preserve">The authors don't report specific analyses for robustness due to missing data, but with such a low percent of missing, it's likely analyses were robust to the missing data. </t>
  </si>
  <si>
    <t>Students may have responded differently knowing their group allocation</t>
  </si>
  <si>
    <t>Yes - self-report and students knew their group</t>
  </si>
  <si>
    <t>Methods of assessment were standardized across groups</t>
  </si>
  <si>
    <t>No evidence of systematic errors in measurement between groups</t>
  </si>
  <si>
    <t>All measures are reported across timepoints</t>
  </si>
  <si>
    <t>no evidence of picking and choosing analyses to report</t>
  </si>
  <si>
    <t>The authors conducted robustness checks due to some classrooms being targeted "Analyses excluding students who were
known to have been targeted by schools because of social and
emotional difficulties produced similar findings to those reported
above."</t>
  </si>
  <si>
    <t xml:space="preserve">Some classes were purposefully selected based on their risk status, which may introduce bias and the authors reported significant differences between groups. However, the authors did conduct robustness checks and controlled for variables in analyses, so the risk is likely only moderate. </t>
  </si>
  <si>
    <t xml:space="preserve">The schools were not randomly selected to groups and the teachers' willingness to be trained in the school that received the intervention may signal underlying factors - their students were at higher risk or the opposite that since their students were lower risk they had more time to commit to external projects. </t>
  </si>
  <si>
    <t>Participants could not switch between groups</t>
  </si>
  <si>
    <t xml:space="preserve">The authors did not statistically control for anything but pre-test measures, despite noting that the students/schools were not matched in any purposeful way to make a meaningful comparison group. </t>
  </si>
  <si>
    <t>No controls for post-intervention variables</t>
  </si>
  <si>
    <t>4. Critical</t>
  </si>
  <si>
    <t>As the authors themselves note: "While attempts were made to recruit a
comparison school matched on relevant demographic variables to minimise preintervention
differences between the groups, differences in several preintervention measures were
found. Thus, selection bias and procedures for assigning students to the intervention
condition may have worked against detecting an intervention effect."</t>
  </si>
  <si>
    <t>Participants were selected prior to the start of the intervention</t>
  </si>
  <si>
    <t>Students were followed from the start of the intervention through all follow-up time points</t>
  </si>
  <si>
    <t>Table 1 in tool template</t>
  </si>
  <si>
    <t>The intervention was clearly defined and dosage was tracked</t>
  </si>
  <si>
    <t>Facilitators had standard measures to follow for the intervention</t>
  </si>
  <si>
    <t>No evidence of status being affected by knowledge of the outcome or risk of the outcome</t>
  </si>
  <si>
    <t>Table 7 in the detailed guidance</t>
  </si>
  <si>
    <t>No evidence of deviation beyond what would be expected</t>
  </si>
  <si>
    <t xml:space="preserve">This was an ITT design </t>
  </si>
  <si>
    <t>There was attrition greater than 10% across time points</t>
  </si>
  <si>
    <t>"The majority of the students were
reassessed at postintervention (98.9% and 93.1% of the intervention and comparison
groups, respectively), at FU1 (89.1% and 83.6%), and at FU3 (82.6% and 81.0%). The
small decline in the numbers of participants completing postintervention and follow-up
assessments were mainly due to absences from school and a small number of children
transferring to other schools."</t>
  </si>
  <si>
    <t xml:space="preserve">Students were likely excluded from analyses due to missing outcome data  </t>
  </si>
  <si>
    <t>The authors do not provide analyses to test robustness of findings to missing data</t>
  </si>
  <si>
    <t>Tool template table 2</t>
  </si>
  <si>
    <t xml:space="preserve">The measures were selected prior to the intervention </t>
  </si>
  <si>
    <t>Self-report and students were aware they were in the intervention</t>
  </si>
  <si>
    <t>Outcome assessments happened at similar timepoints with standard measures for both groups</t>
  </si>
  <si>
    <t>No evidence of errors due to group allocation</t>
  </si>
  <si>
    <t xml:space="preserve">The self-report measure means assessors were aware of the intervention received. </t>
  </si>
  <si>
    <t>No evidence that results were selected from multiple outcome measures</t>
  </si>
  <si>
    <t xml:space="preserve">The authors report a variety of analyses </t>
  </si>
  <si>
    <t>The author reports findings from all subgroups</t>
  </si>
  <si>
    <t>Low risk of bias for reporting as everything appears to be reported</t>
  </si>
  <si>
    <t xml:space="preserve">The students in the intervention and control groups were not matched on any variables and attended two different schools; the authors did not attempt to control for any possible confounding factors </t>
  </si>
  <si>
    <t>"Descriptive data for the two groups are presented in
Table 1. The groups did not differ before intervention
on the CESD, Depression status, CASQ-R, or
Attitudes to depression. The control group reported
significantly higher depression literacy than the
MoodGYM group at pre-intervention."</t>
  </si>
  <si>
    <t>3. Unpredictable</t>
  </si>
  <si>
    <t>"Students were allocated to the MoodGYM intervention or
control group according to personal development class membership.
Students’ assignment to a particular personal development class
was determined by the school before the commencement of the
school year with no streaming of students based on academic
achievement."</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</si>
  <si>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</si>
  <si>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"About 30% (20 of 67) of MoodGYM students
completed three or more modules."</t>
  </si>
  <si>
    <t xml:space="preserve">About 30% (20 of 67) of MoodGYM students
completed three or more modules."
treatment group only </t>
  </si>
  <si>
    <t>figure 1</t>
  </si>
  <si>
    <t>"We examined the relationship between having
missing data at post and follow-up and initial depression depression
scores using Group (MoodGym, Control) by
Missingness (Missing, Nonmissing) Analysis Of Variances.
Those with missing data at post (M520.42,
SD511.80) were not significantly more depressed at
initial assessment than those with post data (M517.41,
SD511.39) F (1,153)525.07, P5.125, and there
was no significant interaction between Group and
Missingness, F (1, 153)5.09, P5.77. Those with
missing data at follow-up (M523.44, SD 513.36)
were not significantly more depressed initially than
those with follow-up data (M517.10, SD510.82),
F (1, 153)52.75, P5.345. There was, however, a
significant interaction between Group and Missingness
at follow-up, F (1, 153)53.81, P5.05. Those in
the control group with missing data at follow-up
(M529.70, SD511.99) were significantly more
depressed initially than those in the control with data
at follow-up (M517.13, SD 510.71), t (88)53.45,
P5.001) whereas there was no difference for
the MoodGYM groups (M520.16, SD513.13;
M517.04, SD511.11; t (65)5.98, P5.33)."</t>
  </si>
  <si>
    <t>"Personal development class teachers and
participants were not informed about allocation until after preintervention
assessment and the researchers who administered
the self-report instruments were blind to assignment."</t>
  </si>
  <si>
    <t xml:space="preserve">same assessment per group </t>
  </si>
  <si>
    <t>none identified</t>
  </si>
  <si>
    <t xml:space="preserve">results for all outcomes appear to be reported in full </t>
  </si>
  <si>
    <t xml:space="preserve">results for all outcomes appear to be reported in full  following analysis plan outlined in paper </t>
  </si>
  <si>
    <t>cannot determine if subgroup analysis was selected a priori</t>
  </si>
  <si>
    <t>"Statistical analyses revealed no significant differences
among the intervention groups on variables of
gender and any of the preintervention depression measures.
As expected, there was a small age difference resulting
from the fact that assessment of the AW group
began in the second semester as opposed to the first semester
for the RAP group."</t>
  </si>
  <si>
    <t>"The assignment to intervention versus control
groups was done purely on the basis of the cohort."</t>
  </si>
  <si>
    <t>"Thus, the 1996 Year 9
cohort was assigned to the AW comparison group,
which involved the normal school curriculum and three
assessments, and the 1997 students served as the active
intervention groups (RAP–A or RAP–F)."</t>
  </si>
  <si>
    <t>cohort was not controlled for</t>
  </si>
  <si>
    <t xml:space="preserve">outlined in manuscript in full </t>
  </si>
  <si>
    <t>"Participants in the comparison cohort
(1996) were assessed at the same intervals, planned to
coincide with those on the intervention cohort."</t>
  </si>
  <si>
    <t>"The
RAP–A program was implemented with good fidelity
to the program protocol with an average of 89.3% session
accuracy rate. (Time constraints appeared"</t>
  </si>
  <si>
    <t>"Attendance rates were accurately
kept on 75% of participants in the program. All participating
adolescents attended at least 9 of 11 sessions. Attrition
rate for the program was low, as only 2% of
students did not complete the program, and the majority
of these students left the school during the term of
the program. Attendance rate for the parents in RAP–F
was very low. Only 36% of adolescents in RAP–F had a
parent, or parents, who attended at least one of the parent
sessions, and only 10% had a parent, or parents,
who attended all three of the parent sessions.'</t>
  </si>
  <si>
    <t>"The rate of recruitment of
adolescents into this project was high. Eighty-eight percent of those who had been invited participated in
the program, with a 5.8% attrition rate from pre- to
postintervention, and a 19.8% attrition rate from
preintervention to follow-up, due largely to absences
from school on the day of testing and relocations."</t>
  </si>
  <si>
    <t>IYY</t>
  </si>
  <si>
    <t>none noted</t>
  </si>
  <si>
    <t>"For reasons of small sizes in the clinical
subgrouping analyses and given that there were no
differences in intervention effects for the two intervention
groups, the RAP–A and RAP–F groups were
combined for clinical significance analyses."</t>
  </si>
  <si>
    <t>"Theinterventiongroup,however,did exhibit higherscoresfordepression(p¼0.005) andstress (p¼0.0121) thanthecontrolgroup. "</t>
  </si>
  <si>
    <t xml:space="preserve">they controlled for the pre-test score on which there were group idfferences </t>
  </si>
  <si>
    <t>"Regression of log-transformed posttest scores on the main effects of intervention and mode of instruction (professional-led/teacher-led intervention) as well as their interaction, adjusted for log-transformed pretest score, gender, school and clustering effect of class. "</t>
  </si>
  <si>
    <t>"Since the participating schools did not consent to selecting classes through randomisation, classes were assigned to the intervention or control condition according to the deliberations of the school principals or the responsible school personnel of the participating schools. "</t>
  </si>
  <si>
    <t>""Theinterventiongroup,however,did exhibit higherscoresfordepression(p¼0.005) andstress (p¼0.0121) thanthecontrolgroup. "</t>
  </si>
  <si>
    <t>"We conducted this pilot study from 2006 to 2008 at four secondary schools in Hong Kong. The study was implemented in two phases. In the first phase, during the 2006–2007 school year, the programme was facilitated by a professional team (two research social workers trained and supervised by an experienced clinical psychologist) and observed by teachers in the participating schools. In the second phase, during the 2007–2008 school year, the programme was facilitated by the teachers who had observed the first phase and was supervised by the research team. "</t>
  </si>
  <si>
    <t>"Theprogrammeconsistedoftwelve45-to-60-minutesessions, whichtookplaceduringregularschoolhours.Thetwelvesessions wereconductedface-to-facewith studentsbytheresearchteamin thefirstphaseandbytheschoolteachersinthesecondphase.The sessionsincludedtopicscoveringtheprevalenceofandrisksfor depressionandstress,themythsandfactsaboutnegativethought patterns,theidentificationofactivatingeventsandnegativebeliefs, andself-managementskillssuchas problemsolving,communication andinterpersonalskills,conflictresolution,angermanagement,and positivecoping.Detailssuchastheteachingmaterialsandmanualsof theprogrammecanbefoundat http://csrp.edu.hk/qef. Eachsession was implementedusingthissequence:introductionofthelearning outcomes,psychoeducationlectures, mini-games/exercises,discus- sions,andconclusions. "</t>
  </si>
  <si>
    <t>same assessment schedule</t>
  </si>
  <si>
    <t>"Furthermore, schools are busy places with many teaching and learning agendas, and teachers not only have to teach but also have many administrative activities to attend to. Their crowded schedule was reflected in our considerable efforts to convince the potential and participating schools to maintain the fidelity of the programme. Unfortunately, some potential schools were unable to participate in the programme mainly because of its length and although the participating schools tried their very best, some intervention sessions had to be reduced in length owing to unpredictable circumstances."</t>
  </si>
  <si>
    <t xml:space="preserve">only affected the treatment group </t>
  </si>
  <si>
    <t>"Immediately upon completion of the programme, 172 post-test questionnaires were collected from the professional-led pro- gramme with 97 from the intervention group and 75 from the control group and 108 post-test questionnaires were collected from the teacher-led programme with 63 from the intervention group and 45 from the control group. "</t>
  </si>
  <si>
    <t>Figure 1</t>
  </si>
  <si>
    <t xml:space="preserve">no sensitivity analysis </t>
  </si>
  <si>
    <t xml:space="preserve">no differences between group assessment were noted </t>
  </si>
  <si>
    <t>subgroup analysis performed but this was reported in manuscript analysis plan 
"We conducted asubgroupanalysisspecificallyforboththe intervention andcontrolgroupstudentswhosepre-testscoresof depressive symptomsrankedabovethe75thpercentile.Basedon the suggestedseverityratingsoftheDASSmanual(Lovibond and Lovibond, 1995), thecut-offrangeofscoresformoderatedepres- sion is7to10,asmeasuredbyDASS217-itemdepressionsub- scale. Inourbaselinesample,the75thpercentileofthestudents’ pre-test depressionscoreswere7andtherefore,wasthereason why the75thpercentilewasusedasthecut-off.Wealsotested the intervention-by-subgroupeffectonthepost-testscoreswith the samecovariatesandadjustmentusedforthemainanalysis. "</t>
  </si>
  <si>
    <t>"There was no significant difference between the two groups in their pre-test scores on all the variables, except on CDI, wherein the intervention group had significantly higher scores than the control group (p &lt; 0.05). "</t>
  </si>
  <si>
    <t>"The three schools were selected randomly from a pool of schools that gave permission to carry out the study. For objective 2, a twogroup comparison design with repeated baseline assessments was used. Schools were sequentially assigned to intervention or control conditions, to avoid contamination effects. "</t>
  </si>
  <si>
    <t>"Based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
  </si>
  <si>
    <t>"Schools were sequentially assigned to intervention or control conditions, to avoid contamination effects. Both groups were assessed at baseline, post-intervention, and 3 months follow-up. "</t>
  </si>
  <si>
    <t xml:space="preserve">NA no info </t>
  </si>
  <si>
    <t>no fidelity info</t>
  </si>
  <si>
    <t>"The remaining 13 (divided into two groups of 6–7 each) attended minimum 7 out of 8 sessions of the program. "</t>
  </si>
  <si>
    <t>limited information and following rubric</t>
  </si>
  <si>
    <t>"For the intervention condition, one section (n = 40) of Grade 9 of a school was screened. 15 girls met inclusion criteria, of which 2 had to be excluded on account of absence due to girls’ scout camp. The remaining 13 (divided into two groups of 6–7 each) attended minimum 7 out of 8 sessions of the program. There were no drop-outs or non-completers (those who attended &lt;6 sessions).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</si>
  <si>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 xml:space="preserve">not indicated in report </t>
  </si>
  <si>
    <t>self report</t>
  </si>
  <si>
    <t>"Both groups were assessed at baseline, post-intervention, and 3 months follow-up. "</t>
  </si>
  <si>
    <t>no info no protocol</t>
  </si>
  <si>
    <t>University of Tübingen</t>
  </si>
  <si>
    <t>Depression Symptoms</t>
  </si>
  <si>
    <t>1. Journal article(s) with results of the trial, 2. Trial protocol, 4. Non-commercial trial registry record (e.g. ClinicalTrials.gov record)</t>
  </si>
  <si>
    <t>Randomization took place after the baseline assessment to allow balancing of the study arms with respect to the number of classes in that grade, area of social deprivation, and location of schools. This was achieved by calculating an imbalance statistic14 for all possible allocation sequences. The trial statistician (A.A.M.) used a computer-generated list of random numbers to select 1 allocation sequence from the 1000 sequences with the most desirable balance properties. Six schools selected had more than 4 eligible classes, and so 4 classes within these schools were randomly selected to participate.</t>
  </si>
  <si>
    <t>Table 1</t>
  </si>
  <si>
    <t xml:space="preserve">Randomization took place after the baseline assessment to allow balancing of the study arms with respect to the number of classes in that grade, area of social deprivation, and location of schools. </t>
  </si>
  <si>
    <t>Students and their parents were informed of the study. Parents were informed that the course was part of the school curriculum following approval by the school and educational authorities. Nonetheless parents were sent an assent form to provide an opportunity to request the withdrawal of their children from the study assessments. Children were asked to sign a written consent form. If a child expressed a desire not to participate in the course the school arranged alternative teaching activities for that pupil.</t>
  </si>
  <si>
    <t>Psychological intervention</t>
  </si>
  <si>
    <t>No evidence or strong reason to believe that the trial context led to failure to implement the protocol interventions or to implementation of interventions not allowed by the protocol.</t>
  </si>
  <si>
    <t>The primary between-group analysis of covariance was carried out on an intention-to-treat basis</t>
  </si>
  <si>
    <t>All clusters provided participant data</t>
  </si>
  <si>
    <t>Data is available from &lt;83% of participants at follow-ups.</t>
  </si>
  <si>
    <t>Authors do not provide justification for the assumption that missingness in the outcome does not depend on its true value other than through measured variables included in the imputation model, nor justification for the variables included and the form of the imputation model.</t>
  </si>
  <si>
    <t>Overall attrition is &gt;17% and differential attrition is &gt;7% (more attrition in the intervention group). Authors do not provide reasons for attrition.</t>
  </si>
  <si>
    <t>Acceptable threat of bias under optimistic assumptions. Trial faced issues (e.g., a large proportion of the students changed schools or classes, a student strike lasting several weeks occurred during implementation of the regimen) unlikely related to true values of outcome. Trial also found no differences between trial groups.</t>
  </si>
  <si>
    <t>Outcome data were not available for all, or nearly all, randomized participants, AND (ii) There is not evidence that the result was not biased by missing outcome data, AND (iii) Missingness in the outcome could depend on its true value, AND (iv) It is not likely that missingness in the outcome depended on its true value</t>
  </si>
  <si>
    <t>2. Favors comparator</t>
  </si>
  <si>
    <t>If there is any bias, I think it favors the comparator, as intervention had larger attrition, which might be those with or at-risk for depression dropping out (e.g., due to more onerous intervention condition).</t>
  </si>
  <si>
    <t>Same measurement methods and thresholds were used at comparable time points.</t>
  </si>
  <si>
    <t>Received training from study investigators on measurement.</t>
  </si>
  <si>
    <t>Self-report measures (obtained through interaction with outcome assessor).</t>
  </si>
  <si>
    <t>Independent researchers blind to allocation undertook the 3 month follow-up and are currently undertaking the 12 month assessment. Researchers are constantly rotated among schools. All assessors received a full day of training to ensure data collection was fully standardised. It was virtually impossible to blind assessors completely in a study of this kind and individual assessments are unfeasible so we relied largely on self-reports complemented with teachers' brief reports. Assessors were asked to guess the group to which they belong to check the efficacy of allocation concealment.</t>
  </si>
  <si>
    <t>Outcomes are reported in concordance with protocol and registration (though these are potentially retrospective). The SAP in each is not detailed thoroughly, though standard analyses are used and there is only one measure per outcome domain.</t>
  </si>
  <si>
    <t>All eligible reported results for the outcome domain correspond to all intended outcome measurements.</t>
  </si>
  <si>
    <t>Potential for different models to have been used, but authors report no difference between various models, and they report null results.</t>
  </si>
  <si>
    <t>The study is judged to raise some concerns in at least one domain (missing data), but not to be at high risk of bias for any domain.</t>
  </si>
  <si>
    <t>If there is any bias, I think it favors the comparator, as intervention had larger attrition, which might be those with or at-risk for depression dropping out (e.g., due to more onerous intervention condition). 
For GRADE: Potential limitations are unlikely to lower confidence in the estimate of effect (i.e., no serious limitations, do not downgrade based on this study).</t>
  </si>
  <si>
    <t>1. Journal article(s) with results of the trial, 4. Non-commercial trial registry record (e.g. ClinicalTrials.gov record)</t>
  </si>
  <si>
    <t>An independent statistician randomly allocated schools within each stratum to the intervention or wait-list control condition using a computerized random number generator. The identity of schools was concealed from the statistician during this process.</t>
  </si>
  <si>
    <t>"At preintervention there were no significant differences between the intervention and wait-list control conditions on the primary outcome measures of anxiety, t(1370) _x0001_ 0.14, p _x0001_ .89, and depressive symptoms, t(1370) _x0001_ 0.85, p _x0001_ .40. Table 2 presents observed mean values for these measures at each occasion for the intervention and wait-list control conditions. A higher proportion of female than male participants reported elevated levels of anxiety (13% vs. 4%) and depression (15% vs. 7%) at preintervention. Significant differences were found in the age, t(1377) _x0001_ 8.76, p _x0005_ .01, and gender, _x0004_2(1) _x0001_ 18.77, p _x0005_ .01, distributions of the intervention and wait-list control conditions at preintervention. Participants in the intervention condition were slightly older (M _x0001_ 14.56 years) than participants in the wait-list control condition (M _x0001_ 14.20 years). A larger proportion of the participants were male in the wait-list control condition (48.5%) than in the intervention condition (36.9%). The effects of age and gender were therefore assessed in each of the MIXED model analyses."</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</si>
  <si>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</si>
  <si>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Universal intervention in which all students were eligible and received the intervention.</t>
  </si>
  <si>
    <t>Differential attrition is below WWC cautious boundary. While attrition at 6-months was related to depression symptoms, there was no significant baseline differences between groups on depression symptoms.</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</si>
  <si>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</si>
  <si>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 xml:space="preserve">No evidence of deviations </t>
  </si>
  <si>
    <t>All clusters and individuals were analyzed according to the groups to which they were assigned.</t>
  </si>
  <si>
    <t>Two clusters withdrew after randomization but *before* recruitment of individual participants.</t>
  </si>
  <si>
    <t>Attrition post-intervention: 12.6% overall (3.9% differential)
Attrition 6-months: 19.2% overall (0.7% differential)</t>
  </si>
  <si>
    <t>No evidence that the result was not biased by missing outcome data.</t>
  </si>
  <si>
    <t xml:space="preserve">YES for depression at 6-months, and NO for all other outcomes (as missing outcome data largely due to students not attending school on a given day or moving schools, and differential attrition is below WWC cautious thresholds)
At postintervention, missingness (failure to complete the postintervention questionnaire) was not significantly related to age, gender, condition, or preintervention levels of anxiety or depressive symptoms. However, at 6-month follow-up, missingness was related to age, odds ratio, [OR; for a 1-year increase] _x0001_1.35, 95% CI [1.11, 1.64], and preintervention depressive symptoms, OR _x0001_ 1.04, 95% CI [1.01, 1.06], such that older participants and participants with higher depressive symptoms at preintervention were more likely to be missing at 6-month follow-up. Gender, condition, and preintervention levels of anxiety were unrelated to missingness at 6-month follow-up. </t>
  </si>
  <si>
    <t>SOME CONCERNS for depression at 6-months (I would say "probably no" to question: Is it likely that missingness in the outcome depended on its true value? as )</t>
  </si>
  <si>
    <t>4. Away from null</t>
  </si>
  <si>
    <t>Higher pre-intervention depression scores were associated with attrition</t>
  </si>
  <si>
    <t>Use manual for measurement</t>
  </si>
  <si>
    <t>For participant-reported outcomes, the assessment of outcome is potentially influenced by knowledge of intervention received, leading to a judgment of at least ‘Some concerns’.</t>
  </si>
  <si>
    <t>Teachers and students were not blinded. Teachers administered intervention during class, and teachers administered questionnaires to students during class. Comparator was no treatment (WLC), not an active intervention.</t>
  </si>
  <si>
    <t>Interest/expectation effects.</t>
  </si>
  <si>
    <t>Prospective registration lists depression and anxiety symptoms (though not the measures or analysis procedures). We are using the means/SDs to calculate our own effect sizes, and these are straightforward/standard to calculate.</t>
  </si>
  <si>
    <t xml:space="preserve">High risk of bias in measurement (lack of blinding teachers and students, and teachers administering student self-report measures during class).
Also some concerns about missing data for depression at 6-months. </t>
  </si>
  <si>
    <t>Just states they were randomly assigned</t>
  </si>
  <si>
    <t>Unlikely participants or researchers knew allocations ahead of time</t>
  </si>
  <si>
    <t>p. 188 offers findings that suggest no evidence of baseline differences</t>
  </si>
  <si>
    <t>Schools were recruited prior to randomization</t>
  </si>
  <si>
    <t>No evidence of baseline imbalances</t>
  </si>
  <si>
    <t>Since the whole class received the intervention,it's unlikely students knew they were in intervention vs control</t>
  </si>
  <si>
    <t>The teachers delivering the material would have known the groups</t>
  </si>
  <si>
    <t xml:space="preserve">No evidence of deviation </t>
  </si>
  <si>
    <t>Not explicit it was ITT, but it's likely this or modified ITT was done</t>
  </si>
  <si>
    <t>It's not clear which clusters lost students at follow-up, but it's likely there were still students in all clusters at the follow-ups</t>
  </si>
  <si>
    <t>9.5% of initial sample was lost</t>
  </si>
  <si>
    <t>The authors include details on p. 188 "These results indicated that the nonretained subjects were more depressed than the retained sample, but that this difference did not substantially interact with the experimental condition. Therefore, whereas findings for the retained sample may be considered internally valid with respect to experimental and control group comparisons, the generalizability of study findings should be considered questionable"</t>
  </si>
  <si>
    <t xml:space="preserve"> "These results indicated that the nonretained subjects were more depressed than the retained sample, but that this difference did not substantially interact with the experimental condition. Therefore, whereas findings for the retained sample may be considered internally valid with respect to experimental and control group comparisons, the generalizability of study findings should be considered questionable"</t>
  </si>
  <si>
    <t>"These results indicated that the nonretained subjects were more depressed than the retained sample, but that this difference did not substantially interact with the experimental condition."</t>
  </si>
  <si>
    <t>Measures were administered at the same time for both groups</t>
  </si>
  <si>
    <t xml:space="preserve">Self-report </t>
  </si>
  <si>
    <t>The students were educated in depression specifically, so this technically could have influenced their responses to the assessment</t>
  </si>
  <si>
    <t>Unlikely the students had a strong belief in the benefits or harms of the program</t>
  </si>
  <si>
    <t xml:space="preserve">No evidence of protocol or pre-specified analysis </t>
  </si>
  <si>
    <t>No evidence of selection</t>
  </si>
  <si>
    <t xml:space="preserve">No protocol </t>
  </si>
  <si>
    <t>I was unsure between Some Concerns and High. The authors note themselves the generalizability may be limited but that the internal validity is fine, so I went with Some Concerns</t>
  </si>
  <si>
    <t>"A random number list was used by Jason L. Horowitz to assign
participants to the cognitive– behavior program (CB; n _x0001_ 112), the
interpersonal psychotherapy–adolescent skills training (IPT–AST;
n _x0001_ 99), or the assessment-only control condition (n _x0001_ 169)."</t>
  </si>
  <si>
    <t>"Students in the three conditions did not differ significantly in
age, sex, or race/ethnicity, nor were there differences in depressive
symptoms at postintervention or follow-up based on age, group
leader, school, cohort, or race/ethnicity."</t>
  </si>
  <si>
    <t>Low risk given process used and information provided about baseline differences</t>
  </si>
  <si>
    <t>Recruitment occurred before randomization</t>
  </si>
  <si>
    <t>No baseline imbalances</t>
  </si>
  <si>
    <t xml:space="preserve">All participants were recruited prior to randomization. </t>
  </si>
  <si>
    <t>"Participants and group leaders were aware of group assignments,
whereas those conducting the assessments did not know to
which condition students had been assigned. A total of eight group
leaders and eight coleaders conducted the groups. To avoid crosscontamination
of methods, group leaders administered only one of
the two interventions."</t>
  </si>
  <si>
    <t>"Participants and group leaders were aware of group assignments,
whereas those conducting the assessments did not know to
which condition students had been assigned."</t>
  </si>
  <si>
    <t xml:space="preserve">Not explicitly stated, but probably not, since those delivering the intervention only delivered one active intervention. </t>
  </si>
  <si>
    <t>Students were analyzed based on the intervention to which they were assigned</t>
  </si>
  <si>
    <t xml:space="preserve">Following the RoB cribsheet matrix, this is overall low risk given that it's not likely there were deviations that arose because of the context </t>
  </si>
  <si>
    <t>Two classrooms had participants in only one group. "The control group had
more participants because each CB and IPT–AST group was
limited to no more than 15 students; in some class periods, the
numbers of participants exceeded this constraint, in which case the
excess (i.e., over the maximum of 15 students per intervention
group) were assigned to the control condition. Within class periods,
participants were randomly assigned to condition unless there
were fewer than 15 students participating. This occurred for only
two classes (25 of 380 participants); for these two classes, randomization
was done at the class level rather than at the individual
level."</t>
  </si>
  <si>
    <t>See flow chart on p. 696</t>
  </si>
  <si>
    <t>"Several different methods have been recommended for examining
the outcome given missing data (Kendall &amp; Flannery-Schroeder, 1998). First, the most conservative approach uses participants’
baseline score for missing observations. Second, the last
observation carried forward method (Shao &amp; Zhong, 2003) uses
depression scores from the postintervention assessment for those
who did not complete the follow-up evaluation. Third, the least
conservative approach is to analyze the follow-up data eliminating
all participants with missing data. None of these analyses yielded
significant differences at follow-up on any index of depressive
symptoms (all ps _x0006_ .13)."</t>
  </si>
  <si>
    <t>No concerns</t>
  </si>
  <si>
    <t>Assessment was done at the same time for all participants</t>
  </si>
  <si>
    <t>Students knew they were participating and they completed the self-report measures.</t>
  </si>
  <si>
    <t xml:space="preserve">Students were aware of their intervention group. </t>
  </si>
  <si>
    <t>It's unlikely that students' self-reported outcomes were impacted by their knowledge of participation in the intervention (i.e., it's unlikely there were strong levels of belief in the intervention being beneficial or harmful)</t>
  </si>
  <si>
    <t xml:space="preserve">If there was bias, it would likely be students in the intervention group reporting more benefits due to the knowledge they were in the intervention group and expecting positive effects of participation </t>
  </si>
  <si>
    <t xml:space="preserve">This publication was based on a dissertation that likely had to be approved in full prior to execution of the intervention </t>
  </si>
  <si>
    <t>The authors report findings from all three measures used to assess depressive symptoms</t>
  </si>
  <si>
    <t>The analysis plan provided in the dissertation was followed in the subsequent publication</t>
  </si>
  <si>
    <t>Low risk of bias given there was likely a pre-specified plan that was followed.</t>
  </si>
  <si>
    <t>I would have said low, but the algorithm specifies that given there were some concerns for the measurement domain, the overall assessment is "some concerns"</t>
  </si>
  <si>
    <t>Classes nominated by each school were randomly allocated to either the control or mindfulness groups using the randomisation function available in Excel 2010. This was performed by the principal investigator prior to any contact with participating teachers, and following an a priori rule such that the higher random numbers were assigned to mindfulness classes within each school.</t>
  </si>
  <si>
    <t>No imbalances are apparent on any of the outcome measures at baseline.</t>
  </si>
  <si>
    <t>Active (opt-in) consent was sought from both students and their parents or guardians for use of questionnaire data only, as the Mindfulness Program was considered standard socio-emotional learning curriculum.</t>
  </si>
  <si>
    <t>All students in the classroom were eligible, so entirely up to students/parents (not researchers) to participate</t>
  </si>
  <si>
    <t>Participants filled out questionnaires either online using Qualtrics Survey software, or on paper. Testing was performed in a classroom setting with students requested to observe test conditions (i.e., work individually and silently), with the principal investigator and teacher present to answer any questions. It was not possible for students or the researcher to be blind to the allocated treatment group.</t>
  </si>
  <si>
    <t>All clusters report data</t>
  </si>
  <si>
    <t>Baseline attrition: 4.9% overall (1% differential)
Post-intervention attrition: 12.7% overall (0.3% differential)
11-weeks attrition: 16.3% overall (0.5% differential)</t>
  </si>
  <si>
    <t>Attrition is below WWC cautious boundaries, and mixed models analysis after adjusting for baseline scores demonstrated no effects for any primary or secondary outcome variable</t>
  </si>
  <si>
    <t>Measured the same across groups</t>
  </si>
  <si>
    <t>Principal investigators provided the intervention, teachers were present during intervention delivery, and both were present during data collection.</t>
  </si>
  <si>
    <t>Bias favors experimental and these are null effects, so potential for this to actually be harmful?</t>
  </si>
  <si>
    <t>No registration or trial protocol</t>
  </si>
  <si>
    <t>Appears to only be only one measurement for domain</t>
  </si>
  <si>
    <t>We are using descriptive means/SDs</t>
  </si>
  <si>
    <t>High risk of bias in measurement of the outcome due to lack of blinding outcome assessors (princiipal investigator, teachers, and students), all of whom are involved in intervention delivery.</t>
  </si>
  <si>
    <t>A cluster (class based) randomized controlled design was used, with assignment to mindfulness, mindfulness with parental involvement, or control using the randomization function in Excel 2010, and performed by the principal investigator prior to any contact with participating teachers.</t>
  </si>
  <si>
    <t>Opt-out consent meant that every student in a classroom (cluster) was identified/recruited</t>
  </si>
  <si>
    <t>It was not possible for students or the researcher to be blind to the allocated treatment group.</t>
  </si>
  <si>
    <t>Baseline attrition: 10.1% overall (8.9% differential)
Post-intervention attrition: 17.5% overall (9% differential)
6-months attrition: 24.4% overall (11.5% differential)
12-months attrition: 24.2% overall (5% differential)
MF versus control: 
- Attrition is below WWC cautious boundary at post-intervention. 
- Attrition is ABOVE both boundaries at 6-months.
- Attrition is below WWC cautious boundary at 12-months.
MF-Parents versus control: 
- Attrition is below WWC optimistic boundary at post-intervention.
- Attrition is below WWC cautious boundary at 6-months.
- Attrition is below WWC cautious boundary at 12-months.</t>
  </si>
  <si>
    <t>Primary and secondary outcome analyses were conducted using Linear Mixed Modelling (LMM), enabling inclusion of cases with missing data via maximum likelihood estimation, with baseline measures entered as covariates.
Of the twelve outcome variables over three waves, only three variables showed an association, with none repeated in more than one wave, indicating that data could be accepted as missing at random.</t>
  </si>
  <si>
    <t>Note: HIGH for effects at 6-months for MF-versus-control (attrition is above WWC boundaries for this contrast at this time-point, and at the 6-month follow-up, those lower in anxiety were more likely to be in attendance).</t>
  </si>
  <si>
    <t>Note: Favors MF for effects at 6-months on MF-versus-control (those with worse symptoms were more likely to drop-out, and MF had much higher drop-out).</t>
  </si>
  <si>
    <t>Same applications across groups</t>
  </si>
  <si>
    <t>Testing was performed in a classroom setting with the principal investigator and teacher present. It was not possible for students or the researcher to be blind to the allocated treatment group.</t>
  </si>
  <si>
    <t>Principal investigators provided the intervention, teachers were presented during intervention delivery, and both were present during data collection.</t>
  </si>
  <si>
    <t>Analyses are commensurate with registration, though study was registered retrospectively. However, the methods also match the original study (of which this is a replication), which reduces my concerns.</t>
  </si>
  <si>
    <t>We are using descriptive statistics (unlikely to be multiple analyses yielding different descriptive statistics).</t>
  </si>
  <si>
    <t>High risk of bias in measurement of the outcome due to lack of blinding outcome assessors (princiipal investigator, teachers, and students), all of whom are involved in intervention delivery.
Note: Also HIGH for effects at 6-months for MF-versus-control (attrition is above WWC boundaries for this contrast at this time-point, and at the 6-month follow-up, those lower in anxiety were more likely to be in attendance).</t>
  </si>
  <si>
    <t>Just says randomly assigned</t>
  </si>
  <si>
    <t>researchers and schools did not know forthcoming allocations</t>
  </si>
  <si>
    <t>"Twelve schools were randomly selected from the largest and
poorest schools in the West Australian districts of Swan and Canning.
Each of the 12 schools was matched to another school from
the same districts in terms of SES, class size, and school size.
Twenty-two schools (11 matched pairs) agreed to participate. One
school from each pair was randomly allocated to the intervention
condition, and the other was allocated to the control condition."</t>
  </si>
  <si>
    <t>All were recruited prior to randomizaiton</t>
  </si>
  <si>
    <t>Students were aware</t>
  </si>
  <si>
    <t>Since it was the whole school, unlikely students knew their group</t>
  </si>
  <si>
    <t>Teachers were aware of delivering the intervention</t>
  </si>
  <si>
    <t>Data were available for all schools</t>
  </si>
  <si>
    <t>Across all timepoints, there was substantial attrition (80% by the 54mo follow-up)</t>
  </si>
  <si>
    <t>"The student cohort comprised 910 students at pre-test, of which
888 responded at post-test (a 2.42% attrition rate), 851 at the 6-
month follow-up (a 6.48% attrition rate), and 782 at the 18-
month follow-up (a 14.07% attrition rate). Fig. 1 provides a CONSORT
(Consolidated Standards of Reporting Trials) diagram of student
progress through the phases of the randomised control trial.
At post-test, 6-months, and 18-months therewere no significant
differences on the pre-test outcomes between those students who
were retained and those who dropped out. Attrition rates did not
differ significantly between the intervention and control groups."
"Of thetotalof910childrenassessedatpre-test,observationswere obtained from190and180at42and54monthfollow-uprespec- tively.Thisrepresentsanattritionrateofapproximately80percent of thepre-(n = 910) andpost-intervention(n = 908) samples. Attritionratesdidnotdifferbetweengroups.Reasonsforattrition wereunavailable;althoughtherelocationtonewschools(from primarytohighschool)islikelyacontributingfactor. Table2 showsthenumberofparticipantsintheinterventionandcontrol groupsforeachofthethreeassessmentperiods(pre-test,42month follow-up,and54monthfollow-up). "</t>
  </si>
  <si>
    <t xml:space="preserve">For the shorter-term follow-up there was close to 95% of the sample. It's not surprising that by 54 mo there was substantial attrition </t>
  </si>
  <si>
    <t>"A teacher remained present to ensure duty of care for the children
while they completed the assessment battery with trained
research assistants in class groups. A standardised protocol was
used to introduce the testing procedure to all groups. Children were
informed that they could withdraw at any time without penalty
and that their information would be kept private unless their responses
indicated that they were currently distressed. It was
explained that in these cases parents would be confidentially
informed in order to get help for them. Completion of the assessment
battery, which involved the research assistants reading the
questions aloud to the class, took 30e45 min."</t>
  </si>
  <si>
    <t>Students knew and these were self-report</t>
  </si>
  <si>
    <t>Whole-school intervention, so unlikely students knew</t>
  </si>
  <si>
    <t xml:space="preserve">No protocol or trial number listed </t>
  </si>
  <si>
    <t>Measures and findings from all timepoints are reported</t>
  </si>
  <si>
    <t>Findings from all analyses are reported</t>
  </si>
  <si>
    <t>No trial registration or protocol</t>
  </si>
  <si>
    <t xml:space="preserve">There was no trial registration or protocol number - that was the only domain with some concerns. </t>
  </si>
  <si>
    <t>1. Journal article(s) with results of the trial
2. Trial protocol</t>
  </si>
  <si>
    <t>"An independent researcher from the research institute used a computerized random number generator with a blocked randomization scheme (block size 2) to perform the allocation. This resulted in a list of classes that were allocated to control or intervention condition, which was communicated to the school by the first author. "</t>
  </si>
  <si>
    <t>"Descriptive analyses showed significant differences between the conditions in baseline parental psychopathology (X² [1] = 3.87, p = 0.049). The control condition included a greater number of adolescents who had parents with psychopathology. Therefore we used parental psychopathology as a covariate in all analyses. "</t>
  </si>
  <si>
    <t>Students were aware they were in a trial</t>
  </si>
  <si>
    <t>students probably knew their group based on receiving their regular school curriculum vs the intervention</t>
  </si>
  <si>
    <t>Teachers were aware of the groups</t>
  </si>
  <si>
    <t>No evidence of deviation</t>
  </si>
  <si>
    <t>Data came from all clusters</t>
  </si>
  <si>
    <t>Sample sizes for follow-ups did not meet the 95% threshold in the cribsheet</t>
  </si>
  <si>
    <t>"Attrition at T4 was analyzed
with logistic regression analyses in which dropout was the
dependent variable (0 = dropout, 1 = in the study), and
gender, condition, depressive symptoms at T1, dependent life
events at T1, and negative cognitive style at T1 were the
predictors. Adolescents lost to follow-up were more likely to
be boys (OR 1.58, 95 %CI 1.21–2.06, p\0.01), and to have
higher depressive symptoms at baseline (OR 0.96, 95 % CI
0.94–0.99, p\0.01). Condition, dependent life events and
negative cognitive style did not predict dropout."</t>
  </si>
  <si>
    <t>Students with higher depression symptoms may have been more likely to dropout</t>
  </si>
  <si>
    <t xml:space="preserve">Attrition rates were pretty comparable between groups and reasons listed included leaving school or not present at the time of data collection. </t>
  </si>
  <si>
    <t>"It took approximately 50 min to complete the questionnaire. Teachers supervised the measurements following strict guidelines when assigning personal codes to adolescents and assuring their privacy during administration. Only at T4, two schools asked for support and members of the research team assisted with paper questionnaires "</t>
  </si>
  <si>
    <t>Students knew they were in a trial</t>
  </si>
  <si>
    <t>Randomization occurred at the classroom level, so students may have known their group</t>
  </si>
  <si>
    <t>it's possible awareness of being in the intervention could have influenced student responses</t>
  </si>
  <si>
    <t xml:space="preserve">While possible, it's not likely that students had strong beliefs in the benefits or harms of the program </t>
  </si>
  <si>
    <t xml:space="preserve">There is a protocol for the study </t>
  </si>
  <si>
    <t>The authors report data from all scales and timepoints</t>
  </si>
  <si>
    <t xml:space="preserve">Between the papers linked to this record, the authors use a variety of analyses and report findings from them all </t>
  </si>
  <si>
    <t xml:space="preserve">All domains are low other than missing data and measurement </t>
  </si>
  <si>
    <t>Each participating school (cluster) was randomized to SPARX-R or lifeSTYLE by a statistician not involved in the implementation of the trial and blind to the identity of the schools.</t>
  </si>
  <si>
    <t>Some substantial differences on demographics, though outcome variables are essentially equivalent, which allays concerns</t>
  </si>
  <si>
    <t>Once principals formally agree to their schools’ participating in the trial, parents and students will be informed about the trial. Assignment to the intervention arm will occur at the school level. All students will complete the intervention, which will be integrated into the curriculum at each participating school. Consent will be sought from students and parents only with regard to the research component of the interventions (i.e., the completion of outcome measures and collection of other data). To maximise consent rates, information and consent forms will be distributed during the final term of the preceding school year. School administrators or class teachers will be provided with parental and student information and consent forms to pass on to all students enrolled in Year 12 the following academic year. Alternatively, schools may prefer to provide parents and students with consent forms at parent information sessions or to email parents the consent forms directly. Parents will be asked to either return a hard copy of the signed consent form to the school via their child or send a scanned or photographed copy via email. Parents will also be invited to participate in a parent survey by providing their email address and consent in an optional section of the consent form. Informed consent will be obtained from each participant, and students will be asked to return their signed consent forms to the school. In addition to participating in the study, students will have the option to provide consent for their school to provide their final examination results to the trial researchers and for the Trial for the Prevention of Depression (TriPoD) investigators to contact them in the future to inform them about any follow-up studies that may be conducted.</t>
  </si>
  <si>
    <t>All students in the schools were eligible, so entirely up to students/parents (not researchers) to participate</t>
  </si>
  <si>
    <t>Written, informed consent was sought from students and their parents prior to the start of the trial. Students who did not provide consent were able to access the assigned intervention; however, only those with consent completed the research questionnaires.</t>
  </si>
  <si>
    <t>Impossible to blind due to nature of the intervention</t>
  </si>
  <si>
    <t>No research personnel were directly involved in the delivery of the prevention interventions. Schools were not informed whether their assigned program represented the experimental or control condition.</t>
  </si>
  <si>
    <t>Computerized intervention</t>
  </si>
  <si>
    <t>Primary analyses were undertaken on an intent-to-treat (ITT) basis.</t>
  </si>
  <si>
    <t>All clusters provided data</t>
  </si>
  <si>
    <t>Significant attrition (all above WWC optimistic thresholds) that worsens over time:
- Post-intervention: 24.9% overall (18% differential)
- 6-months: 36.9% overall (9.6% differential)
- 18-months: 80.8% overall (4.9% differential)</t>
  </si>
  <si>
    <t>Given how substantial attrition is</t>
  </si>
  <si>
    <t>Everyone knew a trial was occurring.</t>
  </si>
  <si>
    <t>Knowledge of the assigned intervention could influence participant-reported outcomes</t>
  </si>
  <si>
    <t>All study staff remained blind to condition except for the 2 trial managers involved in the communication of the materials and instructions to the schools (YP, AWS).
No research personnel were directly involved in the delivery of the prevention interventions. Schools were not informed whether their assigned program represented the experimental or control condition. All outcome measures were self-report and were completed privately via an online portal.</t>
  </si>
  <si>
    <t>Change from algorithm: given that schools (i.e., students) did not know whether they were intervention or control, I do not have any (some) concerns</t>
  </si>
  <si>
    <t>Analyses are in accordance with registration and protocol</t>
  </si>
  <si>
    <t>High risk of bias due to missing data (significant attrition above WWC optimistic thresholds that worsens over time).</t>
  </si>
  <si>
    <t>Ninety-five percent of parents actively or passively consented to their child's participation.</t>
  </si>
  <si>
    <t>Due to consent procedures</t>
  </si>
  <si>
    <t>Impossible to be unaware given nature of the intervention</t>
  </si>
  <si>
    <t>Analyzed as assigned</t>
  </si>
  <si>
    <t>All randomized classrooms reported data</t>
  </si>
  <si>
    <t>Attrition:
- Baseline (children): 11% overall (11.3% differential)
- Post-intervention (children): 5.9% overall (6.2% differential)
- Baseline (parents): 43.7% overall (4.5% differential)
- Post-intervention (parents): 58.3% overall (0.5% differential)
- Baseline (Year 3): 5.7% overall (21.1% differential)
- Post-intervention (Year 3): 5.7% overall (21.1% differential)</t>
  </si>
  <si>
    <t xml:space="preserve">HIGH RISK: The following are above the WWC optimistic threshold:
- Baseline (children): 11% overall (11.3% differential)
- Baseline (Year 3): 5.7% overall (21.1% differential)
- Post-intervention (Year 3): 5.7% overall (21.1% differential)
SOME CONCERNS: The following are below the optimistic threshold:
- Baseline (parents): 43.7% overall (4.5% differential)
- Post-intervention (parents): 58.3% overall (0.5% differential)
LOW RISK: The following are below the WWC cautious threshold:
- Post-intervention (children): 5.9% overall (6.2% differential)
</t>
  </si>
  <si>
    <t>It is possible for missingness to be related to true value of outcome.</t>
  </si>
  <si>
    <t>Differences between intervention groups in the proportions of missing outcome data.</t>
  </si>
  <si>
    <t>See algorithm:
- HIGH RISK: depression, anxiety (child report)
- SOME CONCERNS (though lean closer to high risk): anxiety (parent report)
Too much missing data for this to be effective: "Data analysed with a maximum likelihood full information procedure that uses all the data present at each assessment point."</t>
  </si>
  <si>
    <t>Standardized instruction and individual questions were read aloud to small groups or a class, by trained personnel who facilitated the administration and collection of questionnaires.</t>
  </si>
  <si>
    <t>Student and parent reports</t>
  </si>
  <si>
    <t>Unclear whether trained personnel were blinded, but students and parents knew which group they were in.</t>
  </si>
  <si>
    <t>Self-reports leave room for subjectivity/judgment, and comparator is TAU.</t>
  </si>
  <si>
    <t>no evidence of selective measurement</t>
  </si>
  <si>
    <t>No evidence of selective reporting</t>
  </si>
  <si>
    <t>High risk of bias due to missing data. Some concerns for allocation, measurement, and reporting.</t>
  </si>
  <si>
    <t>"Block randomisation (two blocks of five schools) was performed using an online randomisation system managed by an independent
Clinical Trials Unit."</t>
  </si>
  <si>
    <t>Participants and researchers likely did not know allocations prior to randomization</t>
  </si>
  <si>
    <t>"Table 1 shows the descriptive statistics for demographic variables
per condition. No significant differences were found between
conditions on the demographic variables of age (F(3, 204) ¼ 1.66,
p ¼ .18), education level (Х2(3, n ¼ 208) ¼ 0.71), born in the
Netherlands (Х2(3, n ¼ 208) ¼ 1.60), religion (Х2(3,
n ¼ 208) ¼ 1.20), and gaming frequency (measured on a five-point
scale (from never to almost every day); F(3, 204) ¼ 1.11, p ¼ .35).
Therefore, these demographic variables were not used as covariates
in the analyses.
Table 2 shows descriptive statistics for depressive symptoms
from screening to one-year follow-up per condition. Depressive
symptoms did not significantly differ between conditions at
screening (F(3, 204) ¼ 2.08, p ¼ .10) or any other time point. Of the
participating girls, 43 showed depressive symptoms in the clinical
range at screening (RADS-2 score _x0002_ 76)."</t>
  </si>
  <si>
    <t>students knew they were in a trial</t>
  </si>
  <si>
    <t>"Due to the clear differences
in program delivery models, it was not possible for participants,
researchers, and therapists to be blinded to intervention
assignment."</t>
  </si>
  <si>
    <t>All clusters had data</t>
  </si>
  <si>
    <t>There was attrition in all groups</t>
  </si>
  <si>
    <t>Findings did not differ between ITT and completers-only analyses</t>
  </si>
  <si>
    <t xml:space="preserve">Assessments were done </t>
  </si>
  <si>
    <t>Self-report and the participants knew they were in a trial</t>
  </si>
  <si>
    <t>Self report: "Due to the clear differences
in program delivery models, it was not possible for participants,
researchers, and therapists to be blinded to intervention
assignment."</t>
  </si>
  <si>
    <t>Technically, yes, the students could have responded differently knowing their intervention group</t>
  </si>
  <si>
    <t>It's unlikely the students had strong beliefs about the benefits or harms of the programs</t>
  </si>
  <si>
    <t>"the trial was
registered at the Dutch Trial Register (No. NTR3737)."</t>
  </si>
  <si>
    <t>Findings are reported for all measures at all timepoints</t>
  </si>
  <si>
    <t xml:space="preserve">Outcomes from all analyses are included in the study </t>
  </si>
  <si>
    <t>One domain had some concerns due to the participants knowing their group</t>
  </si>
  <si>
    <t>No imbalances are apparent based on author calculations, but my calculations (using Campbell effect size calculator) show that baseline differences in depression scores are above the WWC baseline equivalent standard (&gt;0.25) and statisticall significant</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</si>
  <si>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t>
  </si>
  <si>
    <t>"Within participating schools, classes at the eighth-grade level
were randomly assigned to intervention and control groups. Both
intervention and control conditions were recruited in each school
so that at least one class was randomly assigned to one condition
and another class was automatically assigned to the other. In
schools with more than two eighth-grade classes, these classes
were stratified across schools to have the same number of classes in
both conditions."</t>
  </si>
  <si>
    <t>"No significant differences for the experimental condition
were found for CES-D scores (18) (t252.69 = 1.52, p = .130), age (t314.5 = −0.59, p = .557), or sex
(χ2
1 = .56, p = .453) at pre-measurement. Descriptive
statistics of the CES-D, ATQ, and FESU are shown in
Table 1."</t>
  </si>
  <si>
    <t>Impossible to be unaware due to nature of the intervention</t>
  </si>
  <si>
    <t>Attrition:
- Post-intervention: 6% overall (0.3% differential)
- 6 months: 5.3% overall (1.8% differential)
- 12 months: 14% overall (3% differential)</t>
  </si>
  <si>
    <t>All attrition is under WWC cautious boundary</t>
  </si>
  <si>
    <t>Same measurement practices between groups</t>
  </si>
  <si>
    <t>Self-report leaves room for judgment, comparison is TAU rather than an active intervention, and unclear whether facilitator was blinded.</t>
  </si>
  <si>
    <t>Potential for demand characteristics ("Demand characteristics may have led adolescents in the intervention condition to infer desired answers from the content of the intervention")</t>
  </si>
  <si>
    <t>No registration, protocol, or analysis plan</t>
  </si>
  <si>
    <t>Using means/SDs</t>
  </si>
  <si>
    <t>High risk of bias in allocation and measurement. Some concerns about bias due to reporting.</t>
  </si>
  <si>
    <t>Potential for demand characteristics: Self-report leaves room for judgment, comparison is TAU rather than an active intervention, and unclear whether facilitator was blinded.</t>
  </si>
  <si>
    <t>"Parents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</si>
  <si>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no sensitivity analysis reported</t>
  </si>
  <si>
    <t xml:space="preserve">results appear to be reported in full </t>
  </si>
  <si>
    <t xml:space="preserve">results appear to follow the analysis planned outlined in the report </t>
  </si>
  <si>
    <t>"To eliminate any potential systematic effects of class period, randomization to
conditions varied across the days, times, and time of year (spring versus fall) from semester to
semester."</t>
  </si>
  <si>
    <t>"The three conditions (CB, NSp, NIC) did not differ significantly by age: F(2,
510)=0.43, p=0.65; sex: ²(2)=0.42, p=0.81; race/ethnicity: ²(12)=10.81, p=0.55; or severity
of depressive symptoms at baseline, F(2, 510)=0.60, p=0.55. No significant differences were
found between the CB and NSp conditions regarding group size (CB: Mean=9.17, SD=2.56;
NSp: Mean=9.75, SD=3.53), t(338)=-1.62, p=.106, manual adherence, t(305.99)=-1.21,
p=0.23, or students’ attendance, t(336)=-0.32, p=0.75 (see Table 1)."</t>
  </si>
  <si>
    <t>The report does not include information about randomization and recruitment timing to make this determination.</t>
  </si>
  <si>
    <t xml:space="preserve">no info about timing </t>
  </si>
  <si>
    <t>"No significant differences were
found between the CB and NSp conditions regarding group size (CB: Mean=9.17, SD=2.56;
NSp: Mean=9.75, SD=3.53), t(338)=-1.62, p=.106, manual adherence, t(305.99)=-1.21,
p=0.23, or students’ attendance, t(336)=-0.32, p=0.75 (see Table 1)."</t>
  </si>
  <si>
    <t>"relatively low attrition (12%),"</t>
  </si>
  <si>
    <t>assessment for control was not described</t>
  </si>
  <si>
    <t xml:space="preserve">self report </t>
  </si>
  <si>
    <t>"Randomization, using an online random number generator,
was done by the first author who did not participate in the
assessments and who had no contact with schools, classes,
or students."</t>
  </si>
  <si>
    <t>"No
significant differences were observed between the two
groups at baseline."</t>
  </si>
  <si>
    <t>""Randomization, using an online random number generator,
was done by the first author who did not participate in the
assessments and who had no contact with schools, classes,
or students."</t>
  </si>
  <si>
    <t>"In terms of methodological limitations, we did not
assess the fidelity of the intervention by recording (e.g.,
videotaping) the sessions and having the sessions coded."</t>
  </si>
  <si>
    <t>greater than 5% attrition Figure 1</t>
  </si>
  <si>
    <t>"Four participants had missing data at the T1 in the mindfulness
condition versus one in the control group. Table 1
presents the percentage of missing data across the followups.
The main reason for missing data was participants
being absent from school on the day of testing. No students
formally withdrew from the study."</t>
  </si>
  <si>
    <t>"Students in the mindfulness groups completed the questionnaire
before the mindfulness program (baseline; T1), after
the mindfulness program (post-intervention; T2), and at a 6-
month follow-up point (T3). Control students completed the
questionnaire at the same times as those in the mindfulness
group. All assessments were administered during regular
school hours by the third author who was not involved as
a mindfulness trainer in any of the groups."</t>
  </si>
  <si>
    <t>"The schools were randomly sampled from
the lowest decile of socio-economic status (SES) based on the
Census Index of Relative Socio-economic Status (Australian Bureau
of Statistics, 1996). Pairs of schools were matched on SES, school
size, and number of Grade 7 students, and members of each pair
were randomised to conditions."</t>
  </si>
  <si>
    <t>Table 1 no</t>
  </si>
  <si>
    <t>"The schools were randomly sampled from
the lowest decile of socio-economic status (SES) based on the
Census Index of Relative Socio-economic Status (Australian Bureau
of Statistics, 1996). Pairs of schools were matched on SES, school
size, and number of Grade 7 students, and members of each pair
were randomised to conditions.</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</si>
  <si>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</si>
  <si>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Deletion by case was used to
manage attrition.</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</si>
  <si>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</si>
  <si>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self-report and  Questionnaires were read to whole classes by trained research
assistants, blind to group allocation."</t>
  </si>
  <si>
    <t>"The 63 schools were stratified by SES1, school size, and the
number of Grade 6 students, and randomly allocated to training
only, training/coaching, and a usual care control condition..."</t>
  </si>
  <si>
    <t>"The 63 schools were stratified by SES1, school size, and the
number of Grade 6 students, and randomly allocated to training
only, training/coaching, and a usual care control condition"</t>
  </si>
  <si>
    <t>"In 2003, 61 teachers in the training only condition implemented
an average of 9.16 SLS modules (SD = 2.02) and 54 teachers 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</si>
  <si>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"Student questionnaires
for the pre-test (at the beginning of Grade 6), post-test 1 (at the
end of Grade 6), and post-test 2 (at the end of Grade 7) were
administered in class time by trained research assistants blind to
group allocation."</t>
  </si>
  <si>
    <t>"Randomization was conducted
within schools so that within each school, classes were
randomly assigned across the three conditions."</t>
  </si>
  <si>
    <t>"Analyses of variance (ANOVAs) confirmed
that there were no significant differences between conditions on
any of the measures or for age at baseline,"</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</si>
  <si>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t>
  </si>
  <si>
    <t>"Figure 1 shows participant retention rates: 99% of students were
retained at Time 2, 97.1% were retained at Time 3, and 89% were
retained at Time 4. There were no significant differences between
conditions in student dropout rates."</t>
  </si>
  <si>
    <t>"At Time 4, all students completed the
MDD subsection of the Diagnostic Interview Schedule for Children,
Adolescents, and Parents (DISCAP; Holland &amp; Dadds,
1997), which was administered by a senior clinical psychologist
who was unaware of the experimental conditions."</t>
  </si>
  <si>
    <t>"The study used a cluster,
stratified randomized, controlled design. Schools were matched in groups
of 4 into 9 strata, according to urban–rural location and socioeconomic
status of the catchment area and, where possible, by school type (state,
Catholic, independent) and school gender mix. Schools were then randomly
allocated (using a number drawn by the researchers at random from
a container and the sequence concealed until assignment) from each
stratum to one of four conditions, namely, universal, indicated, universal
plus indicated, and no-intervention control."</t>
  </si>
  <si>
    <t>"At baseline, there were no significant
differences between experimental groups in terms of age,
gender, country of birth, rural/urban residence, socioeconomic
status and marital status of parents. Comparison of mental health
variables revealed no significant difference between groups at
baseline."</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</si>
  <si>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
Student attendance for the universal program was extremely
high because the intervention was conducted within the school
curriculum, with mean number of sessions attended in excess of
90%. With the indicated intervention, attendance records showed a
mean attendance rate of 75% of the sessions. This figure is in
keeping with levels reported in similar preventive interventions"</t>
  </si>
  <si>
    <t>can't tell - no info on ITT</t>
  </si>
  <si>
    <t xml:space="preserve">figure 1 </t>
  </si>
  <si>
    <t>"In the four conditions, participants, program deliverers, and assessors were
not blind to experimental condition."
same assessment schedule per condition</t>
  </si>
  <si>
    <t>"In the four conditions, participants, program deliverers, and assessors were
not blind to experimental condition."</t>
  </si>
  <si>
    <t xml:space="preserve">diagnostic interviews were completed, so yes </t>
  </si>
  <si>
    <t>"Schools were then randomly assigned from each pair to either the
PSFL intervention or the monitoring control (MC) condition."</t>
  </si>
  <si>
    <t>"A multivariate analysis of variance (MANOVA) revealed no
significant differences between the PSFL and MC groups for the high-risk, low-risk, or whole samples for any of the preintervention
demographic or outcome variables."</t>
  </si>
  <si>
    <t>""Schools were then randomly assigned from each pair to either the
PSFL intervention or the monitoring control (MC) condition."</t>
  </si>
  <si>
    <t>"After each session, teachers recorded
whether they completed each component of the program for that session.
These records permitted assessment of teacher compliance and adherence
to the intervention protocol. At the end of the final session, teachers
completed a final evaluation of the adequacy of the curriculum as a whole,
whether they felt that the program was effective in teaching life problemsolving
skills, and whether they would teach the program again"</t>
  </si>
  <si>
    <t>cannot tell if ITT</t>
  </si>
  <si>
    <t>Table 1 shows high rates of attrition</t>
  </si>
  <si>
    <t>no info on if assessment differed for participants across groups</t>
  </si>
  <si>
    <t>diagnostic interviews were completed and no info on blinding</t>
  </si>
  <si>
    <t>"Year groups were randomly allocated on a 1 : 1 : 1 basis once all schools had been recruited. Balance
between trial arms with respect to number of classes, number of students, PSHE frequency and scheduling
of PSHE lessons within the school was achieved by calculating an imbalance statistic28 of all possible
allocation sequences, restricted to those in which every school had at least one year group allocated to
classroom-based CBT. Using a computer random numbers generator, a statistician with no other
involvement in the study randomly selected one sequence from a subset of 100 with the most desirable
balance properties."</t>
  </si>
  <si>
    <t xml:space="preserve">social behavioral trial </t>
  </si>
  <si>
    <t xml:space="preserve">see consort flow diagram for attrition </t>
  </si>
  <si>
    <t xml:space="preserve">same assessment procedures </t>
  </si>
  <si>
    <t xml:space="preserve">protocol exists </t>
  </si>
  <si>
    <t>2. Trial protocol
1. Journal article(s) with results of the trial</t>
  </si>
  <si>
    <t>"To minimize contamination
between those in the OVK intervention and those in the control
condition (lessons as usual), schools were randomly
assigned to condition, with the intent to randomize with an
allocation ratio of 1:1. Randomization of schools to condition
was conducted by an independent statistician from Utrecht
University after active consent from all school principals
was received. The schools that participated in this study differed
in the types of education they provided and the proportion
of students in each educational track. The schools could
offer a combination of pre-vocational secondary education
(PVSE), higher general secondary education (HGSE), or
pre-university education (PUE). To therefore ensure a more
even distribution of the different types of education across
conditions, the randomization was stratified by type of education."</t>
  </si>
  <si>
    <t>"Level of depressive symptoms and elevated levels of depressive
symptoms yes/no (CDI&gt;= 13) were evenly represented
in both conditions at baseline (Table 1). Lower education,
OR=0.31, 95 % CI=0.18–0.52, p=.000, age, OR=1.25,
95 % CI=1.01–1.54, p=.043, and ethnicity OR=0.67, 95 %
CI=0.50–0.91, p=.009, were unevenly distributed across condition
and therefore we controlled for education, age, and
ethnicity in subsequent analyses."</t>
  </si>
  <si>
    <t>""To minimize contamination
between those in the OVK intervention and those in the control
condition (lessons as usual), schools were randomly
assigned to condition, with the intent to randomize with an
allocation ratio of 1:1. Randomization of schools to condition
was conducted by an independent statistician from Utrecht
University after active consent from all school principals
was received. The schools that participated in this study differed
in the types of education they provided and the proportion
of students in each educational track. The schools could
offer a combination of pre-vocational secondary education
(PVSE), higher general secondary education (HGSE), or
pre-university education (PUE). To therefore ensure a more
even distribution of the different types of education across
conditions, the randomization was stratified by type of education."</t>
  </si>
  <si>
    <t>"Adolescents, principals and teachers were not blinded to
research condition. In the intervention condition, classes were
split in two to create smaller groups, resulting in 10–16 students
per group. In some schools, the teachers determined the
group composition and aimed to distribute students who generally
showed more disruptive behavior evenly across the two
groups."</t>
  </si>
  <si>
    <t>"Adolescents, principals and teachers were not blinded to
research condition."</t>
  </si>
  <si>
    <t>"Program fidelity was 80 %, which is fairly high, and comparable
to other studies measuring fidelity through self-reports
(Pössel et al. 2013)."</t>
  </si>
  <si>
    <t>consort diagram indicates ITT</t>
  </si>
  <si>
    <t xml:space="preserve">consort diagram </t>
  </si>
  <si>
    <t>"Attrition analyses showed that adolescents were more
likely to decline further participation in the study if they were
female, OR=0.50, 95 % CI=0.30–0.83, p=.007, or if they
were in the control condition, OR=0.59, 95 % CI=0.36–
0.96, p=.033. Further, participants were less likely to drop
out from the study when they were in PVSE compared to
HGSE and PUE, OR=0.19, 95 % CI=0.07–0.51, p=.001,
and when they were in HGSE compared to PVSE and PUE,
OR=0.19, 95 % CI=0.01–0.38, p&lt;.001."</t>
  </si>
  <si>
    <t>same assessment for all groups</t>
  </si>
  <si>
    <t>"Assessments were conducted by administering questionnaires
to adolescents during school hours. Depending on the
schools’ preferences, the questionnaire was provided either on
paper or digitally. At all assessment points, questionnaires
were administered by a research assistant or a teacher."
"Adolescents, principals and teachers were not blinded to
research condition."</t>
  </si>
  <si>
    <t>protocol registered</t>
  </si>
  <si>
    <t>"Four schools (n = 372) were randomly allocated to
the ‘Overcoming Anxiety’ intervention condition, five schools (n =
380) were randomly allocated to the ‘Combating Depression’ intervention
condition, and three schools (n=224)were randomly allocated to
the teaching as usual control condition."</t>
  </si>
  <si>
    <t>"At baseline, there were no significant differences between the three
trial arms in terms of anxiety symptoms, depression symptoms or psychological
distress in both the whole [n = 976; GAD-7: (2, 973)= 1.53,
p = 0.22; PHQ-5: F (2, 973)= 2.27, p = 0.10; K6: F (2, 973)= 0.30, p =
0.74] and reduced samples [n = 265; GAD-7: F (2, 262) = 1.33, p =
0.27; PHQ-5: F (2, 262)= 0.48, p= 0.62; K6: F (2, 262)= 2.17, p= 0.12]."</t>
  </si>
  <si>
    <t>"Outcome analyses were therefore conducted on an intention
to treat basis using linear mixed-model repeated measures
(MMRM) analysis of variance tests (West et al., 2006)."</t>
  </si>
  <si>
    <t>"Less than half of the sample (n=421 / 976; 43.1%) provided
post-intervention data due to study attrition."</t>
  </si>
  <si>
    <t>"Students from the control schools completed the
same pattern of assessments but"</t>
  </si>
  <si>
    <t>self-report data</t>
  </si>
  <si>
    <t xml:space="preserve">study had a protocol </t>
  </si>
  <si>
    <t>"Schools in each pair were randomly allocated to
the intervention or comparison groups by a research assistant who was blind to the groups to which schools
were being allocated."</t>
  </si>
  <si>
    <t>Researchers and schools were unaware of assignment prior to allocation</t>
  </si>
  <si>
    <t>These differences are very small, despite their statistical significance
"Student’s age was the only demographic characteristic
that differed significantly across the groups at the
pre-intervention assessment. However, the size of this
difference was very small (Intervention Mean = 13.05,
SD = .52; Comparison Mean = 13.11, SD = .56). The
group coefficient for the multilevel model with Negative
Coping Strategies as the outcome variable
(Table 1) indicated that scores differed significantly
between the intervention and comparison groups
at the pre-intervention assessment (Intervention
Mean = 12.49, SD = 5.96; Comparison Mean =
12.12, SD = 5.92; coefficient = .367, SE = .206, p =
.04). There were no significant differences between the two groups at the pre-intervention assessment
on any other outcome measure"</t>
  </si>
  <si>
    <t>schools were recruited prior to randomization</t>
  </si>
  <si>
    <t>"Owing to the nature of the intervention, schools and
researchers could not be blinded to group membership
during the intervention."</t>
  </si>
  <si>
    <t>There were data for all schools</t>
  </si>
  <si>
    <t>CONSORT diagram shows missing data that exceeds the 5% threshold in the cribsheet rubric</t>
  </si>
  <si>
    <t>"To adjust for the outcome scores of those who did not
complete an annual assessment, noncompletion was coded
with a dummy variable at each assessment (coded 1 if the
assessment was not completed, and 0 if the assessment was
completed). These variables were included in the conditional
model. The coefficient for each of the ‘‘absent’’ variables in
Table 3 shows the estimated mean difference in scores for
those who did not complete the assessment and those who
completed the assessment."
"A separate
analysis was then undertaken of those lost to follow-up.
There were some differences between the groups at baseline
but the sizes of the differences were all very small. Specifically,
there were slightly fewer Australian-born participants
in the intervention group than in the comparison group (Intervention
¼ 93%, Comparison ¼ 95%; c2 (1) ¼ 5.05, p ¼ .03)
and fewer participants who spoke English at home (Intervention
¼ 87%, Comparison ¼ 90%; c2 (1) ¼ 12.98, p &lt; .01).
The mean negative problem-solving score at baseline was
also slightly higher in the intervention group than in the
comparison group (Intervention M ¼ 12.4, SD ¼ .14,
Comparison M ¼ 12.0, SD ¼ .14), t ¼ _x0003_2.16 [df ¼ 3,479],
p¼.03). Among those lost to follow-up, there were no significant
differences between the intervention versus comparison
groups on any of the baseline demographic or outcome
variables included in the study. This reduces the likelihood
that differential participant attrition has upset the balance of
characteristics achieved by means of randomly allocating
participants to each group when the study commenced."</t>
  </si>
  <si>
    <t>Measures were the same and done at comparable timepoints</t>
  </si>
  <si>
    <t>Self-report and students were aware</t>
  </si>
  <si>
    <t xml:space="preserve">students were aware of their intervention group </t>
  </si>
  <si>
    <t xml:space="preserve">Students technically could have responded differently knowing their group allocation </t>
  </si>
  <si>
    <t xml:space="preserve">While possible, it's not likely students had strong beliefs in the benefits or harms in the program </t>
  </si>
  <si>
    <t>There was no registered trial</t>
  </si>
  <si>
    <t>No evidence of selection of measurements from multiple eligible measures</t>
  </si>
  <si>
    <t xml:space="preserve">the authors present several different analyses and report all findings from each </t>
  </si>
  <si>
    <t xml:space="preserve">Some concerns due to participants knowing their group allocation and weird things happening with missing data numbers in the follow-up (they analyzed for differences, but the attrition stats don't track between diagram and text) </t>
  </si>
  <si>
    <t>Allocation was unknown to participants and researchers prior to randomization</t>
  </si>
  <si>
    <t xml:space="preserve">No statistical analyses but all baseline demographics info on table does not suggest a problem </t>
  </si>
  <si>
    <t>All were identified and recruited prior to randomization</t>
  </si>
  <si>
    <t>Participants were aware they were in a trial</t>
  </si>
  <si>
    <t xml:space="preserve">Participants were likely unaware of their group since it was randomized by school </t>
  </si>
  <si>
    <t xml:space="preserve">Facilitators were aware of student assignment </t>
  </si>
  <si>
    <t>Data available from all schools</t>
  </si>
  <si>
    <t>Data were available across timepoints for 86% (intervention) and 96% (control) of baseline sample</t>
  </si>
  <si>
    <t>"Rates of missing individual items within a scale were low across the four outcome measures (6.4%). Follow-up measures were
taken on average 3.7 months after baseline (mean 15.9 weeks). Overall, the follow-up rate was 91.6% (n=142); 86.1% (n = 62)
students from the experimental arm and 96.4% (n = 80) students from the control arm completed the outcome assessments at the 3
month follow-up. Follow-up rates differed between trial arms (χ2(1)=5.3, p=0.02) and schools (Fisher's exact test: p &lt; 0.001). In
the experimental arm (N=72), 13.9% (n = 10) students did not attend their follow-up appointment, compared to 3.6% (n = 3)
students in the control arm (N=83) (see Fig. 1). Almost half of missed follow-up appointments related to one school in the experimental
arm. Over 80% (84.6%; n = 11) who did not attend follow-up assessments were from Year 12 (χ2(1)=5.96, p=0.015).
No differences in gender or baseline outcomes (p's &gt; 0.05) were found between those who did and did not attend follow-up assessments."</t>
  </si>
  <si>
    <t>Schools were offered baseline and follow-up assessments at about the same times</t>
  </si>
  <si>
    <t>Participants and researchers were aware they were in a trial</t>
  </si>
  <si>
    <t>"Research workers were
blinded to participant allocation, following a protocol requiring minimal contact with workshop leaders and the use of standardised
scripts at follow-up" 
Since randomization was at the school level, students unlikely knew their allocation</t>
  </si>
  <si>
    <t>https://www.sciencedirect.com/science/article/pii/S1551714416300179</t>
  </si>
  <si>
    <t>All measures at all timepoints are reported</t>
  </si>
  <si>
    <t>The authors reported outcomes from all analyses</t>
  </si>
  <si>
    <t>Low across all domains</t>
  </si>
  <si>
    <t>Just states that classrooms were randomly assigned</t>
  </si>
  <si>
    <t>Researchers and participants were unaware of assignment prior to allocation</t>
  </si>
  <si>
    <t>No information on baseline differences for any demographic characteristics</t>
  </si>
  <si>
    <t>Schools and classrooms were recruited prior to randomization</t>
  </si>
  <si>
    <t>It's likely students knew their assigned intervention group if different groups were at the same school (unclear if they were or not)</t>
  </si>
  <si>
    <t>Researchers were aware</t>
  </si>
  <si>
    <t>All clusters have data</t>
  </si>
  <si>
    <t>All participants have data</t>
  </si>
  <si>
    <t>"The pretest assessment took place on April 3 , 1995 with
two randomly selected classrooms. The test battery was
administered by this author and a doctoral-level
psychologist. The order of administration was as follows:
The RCDS (Reynolds, 1989), the SSRS-student form (Gresham, &amp;
Elliott, 1990), and the PNID (Lefkowitz &amp; Tesiny, 1980).
The teachers completed the SSBD (Walker &amp; Severson, 1992)
and the SSBS (Merrell, 1993) on their own time and returned
them by mail."</t>
  </si>
  <si>
    <t>Students (self-report) and peers (peer-report) were all aware a trial was taking place</t>
  </si>
  <si>
    <t xml:space="preserve">It's not clear, but students may have known their assignment if other classroomos at their school were in different groups. </t>
  </si>
  <si>
    <t>Yes, technically student knowledge of their group might have influenced their assessment of the outcomes</t>
  </si>
  <si>
    <t xml:space="preserve">While possible, it's not likely the students had strong beliefs about the benefits or harms of the program </t>
  </si>
  <si>
    <t xml:space="preserve">This is a dissertation </t>
  </si>
  <si>
    <t>All outcome measures and timepoints are reported</t>
  </si>
  <si>
    <t>The author reports findings from all analyses</t>
  </si>
  <si>
    <t xml:space="preserve">Due to participants possibly knowing their assigned group, that domain is some concerns, so this overall rating is also some concerns </t>
  </si>
  <si>
    <t>"Each participating class (cluster) was randomly
allocated 1:1 to the preventive intervention or the
WLCG by a researcher not involved in the current
project, using a computerized random number
generator and a balanced design, resulting in
approximately the same number of classes in each
of the preventive intervention groups and theWLCG
(Fig. 1). Random assignment occurred before the T1
measurements took place because the research ethics
committee requested that the parents/guardians and
the participants knew whether the student was going
to be in the UP-A group or the WLCG when they
provided informed consent."</t>
  </si>
  <si>
    <t>No evidence of differences between groups</t>
  </si>
  <si>
    <t>"Random assignment occurred before the T1
measurements took place because the research ethics
committee requested that the parents/guardians and
the participants knew whether the student was going
to be in the UP-A group or the WLCG when they
provided informed consent."</t>
  </si>
  <si>
    <t xml:space="preserve">Parents may have been more (or less) likely to give consent when knowing what group their child would be in. </t>
  </si>
  <si>
    <t>High due to randomization occurring before recruitment of participants</t>
  </si>
  <si>
    <t>Students were randomized before parental consent was given, so students knew their assignment</t>
  </si>
  <si>
    <t>Yes, it was delivered by the researcher</t>
  </si>
  <si>
    <t>No evidence of deviations because of the trial context</t>
  </si>
  <si>
    <t>Data were available for all classrooms</t>
  </si>
  <si>
    <t>Sample size dropped below the recommended 95% cutoff</t>
  </si>
  <si>
    <t>"Baseline data (T1)
were collected from 148 of the participants
(98.01%). A total of 137 (90.73%) and 121
(80.13%) completed the T2 and T3 assessments,
respectively. These retention rates did not significantly
differ by study condition.
Additionally, nine (5.96%) of the participantswere
missing two waves of data, 29 (19.21%)weremissing
one wave of data, and 113 (74.83%) completed the
T1, T2, and T3 assessments. These retention rates did
not significantly differ by study condition."</t>
  </si>
  <si>
    <t>Measures were given at the same time for all groups</t>
  </si>
  <si>
    <t>Self-report; students were aware they were in a trial</t>
  </si>
  <si>
    <t>Yes, students were aware of their group</t>
  </si>
  <si>
    <t>Students could have responded differently because they knew if they were in the intervention or not</t>
  </si>
  <si>
    <t xml:space="preserve">While possible, it's unlikely students felt strongly about the benefits or harms of the program </t>
  </si>
  <si>
    <t>This was a registered trial</t>
  </si>
  <si>
    <t>Findings are reported for all measures</t>
  </si>
  <si>
    <t>The authors report all findings from a variety of analyses</t>
  </si>
  <si>
    <t>Recruitment domain is rated as high because participants knew their allocation prior to consenting to participate</t>
  </si>
  <si>
    <t>"A researcher with no other involvement in the study generated a random block
sequence for the allocation of schools to condition using IBM Statistical Package for the Social Sciences, Version 25
(IBM SPSS). The sequence contained 12 sets of ones, twos, and threes, corresponding to ER, BA, and control,
respectively. Schools were allocated to a condition after consenting to participate in the study, and neither schools
nor participants were blind to their allocated condition."</t>
  </si>
  <si>
    <t xml:space="preserve">"The results of ANOVAs that examined baseline differences between conditions showed
significant differences between groups in CYRM‐12 scores, F(2, 0.06) = 4.92, p = .008, RCADS scores,
F(2, 8951.61) = 16.16, p &lt; .001, and BADS‐SF scores, F(2, 366.54) = 5.43, p = .005."
Also, the sample sizes were very different between the groups. </t>
  </si>
  <si>
    <t>"neither schools
nor participants were blind to their allocated condition."</t>
  </si>
  <si>
    <t>The researcher and psychologist delivering the intervention were aware</t>
  </si>
  <si>
    <t xml:space="preserve">No evidence of deviation due to trial context </t>
  </si>
  <si>
    <t>Data were available for all clusters</t>
  </si>
  <si>
    <t>There was attrition &gt;5% in groups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</si>
  <si>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 xml:space="preserve">In statistical analyses, the authors controlled for missing data via linear mixed modeling, but there is no information on actual differences or sensitivity analyses, and the missing data numbers vary substantially between groups. </t>
  </si>
  <si>
    <t>Students could have been more likely to drop out if they were at higher risk</t>
  </si>
  <si>
    <t>The authors explain that missingness was largely due to schools not responding and students moving into high school.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</si>
  <si>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"The principal researcher and research assistant administered the baseline assessment of measures (PSWQ‐C,
CYRM‐12, RCADS, ERQ‐CA, and BADS‐SF) to all students (Time 1). The researcher read each question aloud to
ensure that all students understood it. Students responded using pens/pencils and paper. Approximately 1 week after completion of the program, the researchers returned to the school to administer
the postprogram measures to all students (Time 2). To obtain follow‐up data, the researcher returned to the school
approximately 6 months after completion of the final session to collect the follow‐up (Time 3) measures. For
students who had moved school or transitioned into high school, hard copies of the questionnaire booklet were
mailed to them with a reply‐paid envelope."</t>
  </si>
  <si>
    <t>Self-report and students were aware they were in a trial</t>
  </si>
  <si>
    <t xml:space="preserve">Given that the entire school was participating, students may not have been aware of their allocation </t>
  </si>
  <si>
    <t>Authors report data from all measures at all timepoints</t>
  </si>
  <si>
    <t xml:space="preserve">The authors report findings from all analyses </t>
  </si>
  <si>
    <t xml:space="preserve">Groups were very different sizes with significant differences in several variables at baseline, and attrition rates varied by group. </t>
  </si>
  <si>
    <t>"This was accomplished utilizing a
randomized group design. During recruitment teachers were told they would be randomly
assigned to either a treatment or control condition. Teachers were assigned to condition
(treatment or control) by a flip of a coin, which gave each teacher a 50 percent chance to
be assigned to either group."</t>
  </si>
  <si>
    <t>"Baseline
equivalence tests for student outcome measures yielded no statistically significant
differences between conditions."</t>
  </si>
  <si>
    <t xml:space="preserve">no info on progression </t>
  </si>
  <si>
    <t>"One teacher in the treatment condition opted out of continuing the
implementation of the study due to experiencing health related issues."</t>
  </si>
  <si>
    <t>""One teacher in the treatment condition opted out of continuing the
implementation of the study due to experiencing health related issues.""</t>
  </si>
  <si>
    <t>figure 2</t>
  </si>
  <si>
    <t xml:space="preserve">Figure 2 for missing data </t>
  </si>
  <si>
    <t>"Treatment condition was the only Chi-square difference test that had a statistically
significant result (1) = 10.359, p &lt; .01, indicating there greater attrition in the
treatment condition (37.8%) compared to the control condition (9.8%). This was an
expected result as one entire treatment classroom dropped due to teacher health concerns."</t>
  </si>
  <si>
    <t>same assessment schedule/measures per group</t>
  </si>
  <si>
    <t xml:space="preserve">self-report </t>
  </si>
  <si>
    <t xml:space="preserve">analysis adheres to that outlined in dissertation manuscript </t>
  </si>
  <si>
    <t>Only reported that it was random</t>
  </si>
  <si>
    <t>"Participants in the two conditions did not differ on demographics or any of the study variables at baseline."</t>
  </si>
  <si>
    <t>No information reported on recruitment</t>
  </si>
  <si>
    <t>Not possible to be unaware given nature of the intervention</t>
  </si>
  <si>
    <t>Possible contamination between groups given randomization within schools at class level: "We also did not control for "treatment contamination" which might have an impact on effect sizes."</t>
  </si>
  <si>
    <t>No further information provided</t>
  </si>
  <si>
    <t>No strong reason to believe that this differed</t>
  </si>
  <si>
    <t>Lack of information (due to combining this new trial with information and data from an existing trial) algorithmically leads to high risk in several domains (as well as some concerns for all other domains).</t>
  </si>
  <si>
    <t xml:space="preserve">The three schools were selected randomly from a pool of schools that gave permission to carry out the study.... Schools were sequentially assigned to intervention or control conditions, to avoid contamination effects. </t>
  </si>
  <si>
    <t xml:space="preserve">Observed imbalances are compatible with chance or likely to be because of
identification/recruitment bias
</t>
  </si>
  <si>
    <t>Two eligible intervention participants declined due to time conflicts (comparator was a one-off session, so likely a time conflict with the 8-week program)</t>
  </si>
  <si>
    <t xml:space="preserve">All Grade 9 students were screened using a validated measure, so unlikely that those recruiting individuals consciously or subconsciously influenced recruitment differentially between the intervention groups (e.g., differential inclusion of potential
individual participants in different trial groups)
</t>
  </si>
  <si>
    <t>There was no significant difference between the two groups in
their pre-test scores on all the variables, except on CDI, wherein
the intervention group had significantly higher scores than the
control group (p &lt; 0.05).</t>
  </si>
  <si>
    <t>No evidence or strong reason to believe that this is the case</t>
  </si>
  <si>
    <t>Authors excluded several clusters that were recruited/randomized from their analyses</t>
  </si>
  <si>
    <t>Authors excluded several clusters that were recruited/randomized from their analyses, so by definition data is missing from participants in these clusters</t>
  </si>
  <si>
    <t>Likely same measurement procedures between group</t>
  </si>
  <si>
    <t>Participant self-report with no blinded interviewer guiding data collection</t>
  </si>
  <si>
    <t>Participant self-report with no blinded interviewer guiding data collection, and comparator is not an active intervention</t>
  </si>
  <si>
    <t>Report two measures of depression outcome (unlikely to be others)</t>
  </si>
  <si>
    <t>Report means/SDs for both outcomes</t>
  </si>
  <si>
    <t>High risk of bias related to missing data (authors excluded several clusters that were recruited/randomized from their analyses) and measurement (participant self-report with no blinded interviewer guiding data collection). Some concerns about bias related to allocation (no information about randomization and concealment procedures), recruitment (baseline differences in one depression measure), and reporting (no prospective specification of trial methods).</t>
  </si>
  <si>
    <t>Not likely researchers or students knew allocations prior to being assigned</t>
  </si>
  <si>
    <t>No significant differences as with Study 1 (p. 195)</t>
  </si>
  <si>
    <t>No evidence of imbalances</t>
  </si>
  <si>
    <t>Students would have been aware they were participating</t>
  </si>
  <si>
    <t>Since the whole class received the intervention,it's unclikely students knew they were in intervention vs control</t>
  </si>
  <si>
    <t>Teachers knew they were delivering the intervention or not</t>
  </si>
  <si>
    <t xml:space="preserve">This appears to be a modified ITT </t>
  </si>
  <si>
    <t>21.1% of the initial sample was lost to attrition at 12-week follow-up</t>
  </si>
  <si>
    <t>The authors have analyses on the bottom of p. 194 detailing their analyses; participants who dropped out had significantly higher initial CESD scores compared to those who remained.</t>
  </si>
  <si>
    <t>While there were differences in CESD scores, there was no interaction effect or main effect for experimental condition</t>
  </si>
  <si>
    <t>"These findings indicate reasonable internal consistency for experimental vs control group comparisons, but warrant caution in generalizing results beyond this sample" p. 195</t>
  </si>
  <si>
    <t>Measures were taken at the same time for all students</t>
  </si>
  <si>
    <t>Self-report and students knew they were in a trial</t>
  </si>
  <si>
    <t xml:space="preserve">Students may not have known which group they were in; given the content in the intervention (directly discussing depression) and the CESD measure, they might have figured it out. </t>
  </si>
  <si>
    <t xml:space="preserve">It's possible the students answered questions on measures differently if they figured out what group they were in </t>
  </si>
  <si>
    <t>It's unlikely the students had a strong belief in the benefits or harms of the program</t>
  </si>
  <si>
    <t>No evidence of pre-specified analyses</t>
  </si>
  <si>
    <t>Findings reported for all scales and time points</t>
  </si>
  <si>
    <t>No evidence of selective reporting of analyses</t>
  </si>
  <si>
    <t>As with study 1, I was unsure between Some Concerns and High. The authors note themselves the generalizability may be limited but that the internal validity is fine, so I went with Some Concerns</t>
  </si>
  <si>
    <t>Authors violate randomization procedure by allowing a school to choose which group it belongs to: "Because one boys’ school, which had originally agreed to act as a control group, insisted on being in the intervention group, the 37% of participants who were male, were unequally distributed across conditions.
Schools initially agreed to participate on the basis that they would be allocated
to either intervention or control groups following screening. However, one boys’
school insisted on being in the intervention condition, as opposed to control. This
resulted in the formation of 17 groups, with 10 groups (87 students; 38 boys; 49 girls) allocated to the intervention, and 7 groups (56 students; 12 boys; 44 girls) becoming wait-list controls."</t>
  </si>
  <si>
    <t>Because one boys’ school, which had originally agreed to act as a control group, insisted on being in the intervention group, the 37% of participants who were male, were unequally distributed across conditions.</t>
  </si>
  <si>
    <t>See algorithm (Authors violate randomization procedure by allowing a school to choose which group it belongs to)</t>
  </si>
  <si>
    <t>Flow diagram and narrative suggests clusters were recruited and randomized first</t>
  </si>
  <si>
    <t>"Reasons for declining consent included parents not wanting students to miss regular classes, students leaving the school, and students not feeling comfortable about being in a small group with peers."</t>
  </si>
  <si>
    <t>Authors violate randomization procedure by allowing a school to choose which group it belongs to: "Because one boys’ school, which had originally agreed to act as a control group, insisted on being in the intervention group, the 37% of participants who were male, were unequally distributed across conditions."</t>
  </si>
  <si>
    <t>No evidence or strong reason to believe this was the case</t>
  </si>
  <si>
    <t>Provide both ITT and complete case</t>
  </si>
  <si>
    <t>They removed data for boys, and at least one school was all boys</t>
  </si>
  <si>
    <t>Same procedures for both groups</t>
  </si>
  <si>
    <t>Self-report leaves room for subjectivity, no trained/blinded investigators assisting with outcome assessment, and comparator is wait-list (rather than an active intervention).</t>
  </si>
  <si>
    <t>No registration, protocol, or analysis</t>
  </si>
  <si>
    <t>Appears to be only one measure</t>
  </si>
  <si>
    <t>They removed all data from boys, and it is likely that they have done an analysis with all students who provided follow-up data</t>
  </si>
  <si>
    <t>High risk of bias related to allocation, recruitment, missing data, and reporting due to authors handling of an all-boys school that demanded to switch from control to intervention. Also high risk of bias related to measurement (unblinded participant self-report).</t>
  </si>
  <si>
    <t>"Characteristics of high-risk individuals at baseline were well balanced between trial arms, apart from
alcohol, street drug and cannabis use and bullying others, which were reported by fewer participants in
the usual PSHE group (Table 5).
The proportion of high-risk participants within the arms was also slightly higher in the classroom-based CBT and
attention control PSHE arms than in the usual PSHE arm (22.4%, 22.4% and 18.6%, respectively) (Table 6)."</t>
  </si>
  <si>
    <t>"For all participants, the median percentage of sessions attended was 89% (quartiles 67–100) in the
classroom-based CBT group and 100% (quartiles 88–100) in the attention control PSHE group, with 80%
of those in the classroom-based CBT group and 95% of the attention control PSHE groups attending at
least 60% of sessions. One year group (n = 199) was withdrawn from classroom-based CBT after
four sessions because of school closures in adverse weather. When this year group was removed from
analysis, the median percentage of classroom-based CBT sessions attended was 89% (quartiles 78–100),
with 92.2% attending at least 60% of sessions. For the high-risk participants, the median percentage of
sessions attended was 88% (quartiles 67–100) in the classroom-based CBT arm and 89% (quartiles
78–100) in the attention control PSHE arm. The percentage of participants attending more than 60% of
sessions was 80% and 93% in the classroom-based CBT and attention control PSHE groups, respectively.
Details were not collected on PSHE attendance in the usual PSHE arm."</t>
  </si>
  <si>
    <t>info on all groups not collected</t>
  </si>
  <si>
    <t>"Analyses were undertaken on an intention to
treat basis and accounted for the clustered nature of the design."</t>
  </si>
  <si>
    <t xml:space="preserve">see CONSORT diagram for attrition </t>
  </si>
  <si>
    <t>"We investigated variance at class and school level by
including these in the multilevel models. Neither of these
sensitivity analyses made any material difference to the primary
results and therefore the data presented are those from two level
(individual and year group) models based on observed data only."</t>
  </si>
  <si>
    <t xml:space="preserve">protocol </t>
  </si>
  <si>
    <t>protocol</t>
  </si>
  <si>
    <t>1. Journal article(s) with results of the trial
6. “Grey literature” (e.g. unpublished thesis)
2. Trial protocol</t>
  </si>
  <si>
    <t>Just states they were randomized</t>
  </si>
  <si>
    <t>"In the first semester of the main study, the children and parents were informed about
the study condition (intervention or control) of their school after having completed screening.
For later semesters, the children and parents knew whether their school was an intervention or
control school when signing up for the study."</t>
  </si>
  <si>
    <t>"although randomization was correctly performed in the current
randomized trial, “blinding” the participants regarding which condition they were in was not
possible."</t>
  </si>
  <si>
    <t>All participants were aware they were in a trial</t>
  </si>
  <si>
    <t>"In the first semester, the families
invited to the study were unaware of the status of the school (intervention or control).
However, for recruitment in later semesters, the children and the parents knew that the
children would be in the intervention/control condition if they were invited to the study after
screening. 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t>
  </si>
  <si>
    <t xml:space="preserve">no evidence of deviation due to trial context </t>
  </si>
  <si>
    <t>All clusters had participants</t>
  </si>
  <si>
    <t>There were missing data &gt;5% across time points</t>
  </si>
  <si>
    <t>"Dropout was larger
in the intervention condition compared to the control condition prior to groups starting; 67
children in the intervention condition compared to seven in the control condition. Reasons for
dropout were not collected formally, but anecdotal reasons included the child not having
significant problems and the parents not having time for group meetings."
"The missing-at-random assumption was
supported by statistical analysis."</t>
  </si>
  <si>
    <t>The authors describe missingness in a way that provides evidence that it was MAR</t>
  </si>
  <si>
    <t>Measurement was comparable between groups across timepoints</t>
  </si>
  <si>
    <t xml:space="preserve">Students and parents were aware of the trial </t>
  </si>
  <si>
    <t>Students and parents were aware of group allocation</t>
  </si>
  <si>
    <t xml:space="preserve">"Children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 This could have influenced parent and child scores at pre and post test. </t>
  </si>
  <si>
    <t xml:space="preserve">While possible, it's not likely the parents or students had strong beliefs in the benefits or harms of the program. </t>
  </si>
  <si>
    <t xml:space="preserve">While this is a registered trial, it was registered retrospectively. </t>
  </si>
  <si>
    <t>The authors report findings from all measures across timepoints</t>
  </si>
  <si>
    <t>The authors report findings from the different analyses they conducted with the data</t>
  </si>
  <si>
    <t xml:space="preserve">No pre-registered protocol. </t>
  </si>
  <si>
    <t xml:space="preserve">There were concerns across multiple domains. </t>
  </si>
  <si>
    <t>Lack of reported information algorithmically leads to high risk in several domains (as well as some concerns for all other domains).</t>
  </si>
  <si>
    <t>Depression Diagnosis</t>
  </si>
  <si>
    <t>ig_group_type</t>
  </si>
  <si>
    <t>1. Intervention</t>
  </si>
  <si>
    <t>I (Yo), Think (Pienso), Feel (Siento), and Act (Actuo)</t>
  </si>
  <si>
    <t>1. Active</t>
  </si>
  <si>
    <t>3. Whole Class</t>
  </si>
  <si>
    <t>2. Once A Week</t>
  </si>
  <si>
    <t>3. Behavioral Health Personnel</t>
  </si>
  <si>
    <t>1. Student</t>
  </si>
  <si>
    <t>1. School (During School Time)</t>
  </si>
  <si>
    <t>1. In-Person</t>
  </si>
  <si>
    <t>Counseling, Skills Training, Behavioral Training</t>
  </si>
  <si>
    <t>Paper: The intervention I (Yo), Think (Pienso), Feel (Siento), and Act (Actuo) was based on a cognitive-behavioral therapy model and delivered to the whole class during regular school hours. The intervention was developed after 18 months of formative research. The choice of intervention components was informed by previous school-based depression programs.15-17 The intervention consisted of 11 weekly and 2 booster sessions, each lasting approximately 1 hour, similar to other school-based mental health interventions.7 There was an introductory session, 6 sessions dealing with thought restructuring and emotions, 3 sessions of problem-solving strategies, and 1 closing session to revise and integrate all previous work. Two booster sessions delivered at 2 and 7 months reviewed challenging negative thoughts and problem-solving strategies. A third planned booster session was canceled because 40% of the sample had moved to other classes or schools. Eight trios of trained young facilitators (psychologists, occupational therapists, and social workers) delivered the intervention. Facilitators received 5 days of training and weekly supervision from senior clinicians. Students received a workbook with main messages and examples. To ensure treatment integrity, a detailed operational manual was provided to facilitators, training and supervision sessions were conducted, and 10% of the sessions were evaluated by an independent observer. Teachers had no involvement other than rare requests to assist with the discipline of the class. Previous studies suggested that the presence of teachers could inhibit students from sharing their experiences.17
Protocol: The intervention was based on a cognitive-behavioural therapy (CBT) model delivered to all students in the class during school hours. We developed the intervention after a period of 18 months of formative and pilot research. We included and adapted some ideas from several CBT depression prevention programmes for children within this age range; however, the intervention was developed specifically for this study. The programme consisted of 11 weekly and 3 booster group sessions each lasting one hour. The number of sessions was comparable to most other similar studies with adolescents. In previous studies with other populations we have used even shorter group interventions with good results[37]. There was an introductory session, five sessions dealing with thought re-structuring, one session related to identifying emotions, three sessions of problem solving and one closing session with a revision of the learning and planning for the future. Eight trios of trained research workers (psychologists, teachers, social workers, and others) delivered the intervention. These workers had a detailed manual specifying key learning points and objectives for each session and students received a similar but shortened workbook (available on request). Each session was delivered with the assisted of a power point presentation and a poster with key learning points was left in the classroom as well as a personal cards handed out with similar contents. Further material and examples were written in the students' workbooks. Methods included didactic sessions; small group and class interactive exercises. To ensure treatment integrity there was a detailed operational manual with checklists for therapist actions, training and supervision sessions, and a random sample of sessions were observed and evaluated by an independent rater. Two additional booster sessions were delivered at 2 and 7 months after the intervention was completed. All parents were offered one session of information on mental health but no information about specific youngsters was provided except when there was a marked clinical risk. Teachers were asked to assist with the discipline of the class in special circumstances. Previous studies suggested that the presence of teachers could inhibit students from sharing their experiences so we opted for allowing their presence only under special circumstances[24]. Facilitators received five days of training which covered the identification and management of mental health concerns, group management techniques as well as training to deliver the specific intervention. The intervention was fully manualised. During the course weekly supervision groups were provided for facilitators. Supervisors were experienced Senior Clinicians from the local team. They participated in the initial intervention training sessions so that they were familiar and knowledgeable about the intervention. One of the lead applicants offered support and advice to the group supervisors when needed.
Registration: The intervention will be based on a CBT model delivered to all students in the class during school hours. The programme consists of 11 weekly and 3 booster group sessions each lasting one hour. There is an introductory session, 5 sessions dealing with thought re-structuring, 1 session related to identifying emotions, 3 with problem solving and 1 closing session with a revision of the learning and planning for the future. Eight trios of trained research workers (psychologists, teachers, social workers, and others) deliver the intervention. These workers will have a detailed manual specifying key learning points and objectives for each session and students will receive a similar but shortened workbook. Methods include didactic sessions; small group and class interactive exercises. Three additional booster sessions will be delivered at 2, 7, and 9 months after the intervention is completed. Teachers assist with the discipline of the class in special circumstances. Facilitators receive five days of training which cover the identification and management of mental health concerns, group management techniques as well as training to deliver the specific intervention. The intervention is fully manualised. During the course weekly supervision groups will be provided for facilitators. Duration of course: 3 months plus 3 booster sessions in the following 18 months</t>
  </si>
  <si>
    <t>A third planned booster session was canceled because 40% of the sample had moved to other classes or schools.
The intervention was carefully developed, was based on the best evidence available, and had good levels of attendance.
Delivering booster sessions proved difficult, since a large proportion of the students changed schools.
Students were satisfied with the intervention (data not shown); this explains the good attendance rate.
We were unable to deliver the booster sessions as planned because a large proportion of the students changed schools or classes and because a student strike lasting several weeks occurred during implementation of the regimen.
The mean (SD) number of sessions attended was 8.4 (3.4), with 80.5% of students attending at least 6 sessions.</t>
  </si>
  <si>
    <t>2. Comparison</t>
  </si>
  <si>
    <t>Standard Curriculum</t>
  </si>
  <si>
    <t>3. TAU</t>
  </si>
  <si>
    <t>1. Teacher</t>
  </si>
  <si>
    <t>Paper: A group of students serving as controls received the standard curriculum, which included 1 hour weekly of class assembly during which problems could be discussed. If the active intervention proved effective, we offered to implement it in all control schools after completion of the trial.
Protocol: The control group received nothing other than the normal teaching activities and assessments. According to the school curriculum all classes receive one curricular hour weekly for counselling delivered by their head-teachers. We advised teachers to put more emphasis on emotional problems for 12 weeks giving more and better information, allowing students to exchange experiences and providing mutual support. If the active intervention proved to be more effective, we offered to implement the course in all control schools after completion of the trial.
Registration: The control group will receive nothing other than the normal teaching activities and assessments. At present all classes receive one curricular hour weekly for counselling delivered by their head-teachers. We will advise teachers to put more emphasis on emotional problems for 12 weeks giving more and better information, allowing students to exchange experiences and provide mutual support. If the active intervention proves to be more effective, we will implement the course in all control schools after completion of the trial.</t>
  </si>
  <si>
    <t>Prevention Program</t>
  </si>
  <si>
    <t>2. Small Group</t>
  </si>
  <si>
    <t>Counseling, Skills Training, Behavioral Training, Social Relationships</t>
  </si>
  <si>
    <t>The treatment program is a 14-session (15 sessions in 2001–2002) program that is conducted during school and in the school setting but outside the regular classroom. Students participate in various programs outside the regular classroom, and the prevention program was one of those. Meetings were scheduled to occur twice per week for the first 3 weeks and then once per week for 8 weeks (7 sessions during late fall, and 7 more beginning in mid-January). Each group was 6–8 in number with both boys and girls participating in each group. In this initial study, no adherence or competence ratings were made, but we recognize the need for such measures in generalization studies. On the other hand, intensive training, regular phone supervision, and formal biweekly supervision were provided for the group leaders who were school psychologists in the respective schools in which the program was implemented; most of them had prior pilot-study experience implementing this program. In order to maximize its effectiveness and usability, we developed a program that can be implemented by regular or usual school-based staff. The program leaders in the various schools generally varied over the course of the program, though some of the leaders participated each year in the program; leader selection was based on staff availability and educational/clinical preparation.
The program is written in Icelandic and comprises a manual for group leaders and a manual/homework book for the student participants. We were guided initially by: developmental theories; psychopathology research and resilience research regarding depression; previous programs that were designed to enhance self-esteem within a human development context (e.g., Pope et al., 1988, Ryff, 1989); other programs designed to prevent development of depression (e.g., Clarke et al., 1995, Gillham et al., 1995); and programs designed to treat MDD among adolescents (Craighead et al., 1994, Lewinsohn et al., 1990; see also Kaslow &amp; Thompson, 1998).
Obviously, not every relevant variable can be addressed in a 14-session, school-based prevention program, but our discussions in the development of the program included all the previously noted factors. We incorporated what seemed to be the most important adaptive and resilience coping strategies (Lewinsohn et al., 1994, Reinherz et al., 1999) for this age group into the prevention manual. The resulting rationale for the program was sensitive to developmental processes and gender differences, while incorporating principles of interpersonal, problem solving, behavioral, and cognitive models of psychopathology and intervention. The focus of the group leaders' and students' manuals was on the development of adaptive coping skills to enhance self-esteem and well-being and, thereby, to prevent the development of an episode of MDD and related problems. In other words, the program rationale and procedures have a positive flavor and are designed to enhance adaptive personal development.
In our prior preliminary studies, we had revised the manuals within the context of feedback from the student participants and feedback from meetings with the investigators and the group leaders. In addition, we developed an extensive set of handouts (including culturally relevant cartoons and excerpts from local comic books), videos of Mr. Bean (a British film made in 1997; Bean's misadventures are reminiscent of a silent film comedy and enjoyed by the students), and a relaxation tape. We also developed numerous large, laminated posters, which were mounted on the walls of the group room. Certain aspects of the program and the illustrative examples were culturally specific to Iceland though the principles from which they were drawn were based on findings from multiple cultures.</t>
  </si>
  <si>
    <t>Notes modification of 15 sessions in 2001-2002</t>
  </si>
  <si>
    <t>Assessment-Only Control</t>
  </si>
  <si>
    <t>5. No Treatment</t>
  </si>
  <si>
    <t>Students randomly assigned to this condition only participated in the assessment sessions at the beginning and end of the program and at 6-month follow-up sessions. They were permitted to seek treatment elsewhere at any time. A student could also contact the school psychologist if she/he felt like help was needed. In addition, if at any research interview a clinical problem was noted, a clinical referral was provided to the parents.</t>
  </si>
  <si>
    <t>CRAIC (Control, Responsibility, Awareness, Impetus, and Confidence)</t>
  </si>
  <si>
    <t>8. Cannot Tell</t>
  </si>
  <si>
    <t>The four 40-minute sessions were designed as active learning interventions, using games and challenges to both raise awareness of how thinking can influence behaviours and emotions, and to highlight that we can reframe our thinking styles. Attention was given to common cognitive distortions such as catastrophising, mind-reading and discounting the positive. Each session was designed to transmit one clear message: understanding that how you think is linked to how you feel; respecting individual differences; recognising our own talents and those of others; and not believing everything you think.</t>
  </si>
  <si>
    <t>In real terms, the first five minutes of each session was lost, as participants would come to the assigned room from different parts of the school building after their previous class and it was also common to have to send one class member to find others who were slow in presenting at the correct room.</t>
  </si>
  <si>
    <t>Control Group</t>
  </si>
  <si>
    <t>1. School</t>
  </si>
  <si>
    <t>During the course of the study, when the CBC group were having their weekly session the control group continued with their scheduled school-work for that time.</t>
  </si>
  <si>
    <t>MoodGYM</t>
  </si>
  <si>
    <t>20 to 40</t>
  </si>
  <si>
    <t>6. Self-Administered</t>
  </si>
  <si>
    <t>2. Internet</t>
  </si>
  <si>
    <t>Social Relationships, Counseling, Skills Training, Behavioral Training</t>
  </si>
  <si>
    <t>MoodGYM is an online cognitive–behavioral program that is fully automated and self-directed. The main role of the teacher is to introduce the program to students and help guide and support their use of it. The project coordinators and classroom teachers at each school were provided with a MoodGYM teacher manual, which contained detailed instructions on how to administer the YouthMood Project questionnaires and how to deliver the MoodGYM program. No other training was required of project coordinators or classroom teachers. The MoodGYM program was presented by the usual classroom teacher in a variety of subject areas, including personal development, physical education, pastoral care, and religious studies. Participants were not graded or assessed on their completion of the program. The MoodGYM program was delivered to students over a 5-week period, with one module of the program presented each week during one class period. Each module was opened and closed according to the school’s schedule, and this prevented students from jumping ahead in the program or changing program responses. The role of the classroom teacher was to supervise students in their completion of the program and to answer incidental questions during its completion. Formal in-class discussion about the program was not undertaken. The MoodGYM modules took between 20 and 40 min to complete. At the completion of the MoodGYM program, students resumed normal classes. MoodGYM (www.moodgym.anu.edu.au) is a free, interactive Internet-based program designed to prevent or decrease the symptoms of anxiety and depression in adolescents. Based on cognitive– behavioral therapy, the MoodGYM program aims to change dysfunctional thoughts and beliefs, improve self-esteem and interpersonal relationships, and teach important life skills, such as problem solving and relaxation. The program consists of five interactive modules that are designed to be completed in a set order. Each module contains information, animated demonstrations, quizzes, and “homework” exercises. At the beginning of the MoodGYM program, users are introduced to six distinct characters that form the basis of examples and discussion. Each character has a specific way of dealing with stressful situations, which are explored in the program. Anxiety and depression quizzes are completed at the beginning of each module and at the end of the MoodGYM program. This allows changes in the user’s anxiety and depression symptoms to be tracked throughout the program. The user’s answers to the exercises and quizzes are recorded in the user’s personal MoodGYM workbook, which the user can access at any time throughout the program. Table 1 provides an overview of the MoodGYM program. Feelings Teaches users how to identify negative thinking patterns, biased perceptions of situations, and negative views about the future. Users are taught the association between thoughts, feelings, and behavior. Thoughts Teaches users how to identify dysfunctional thoughts and how to contest and change them. Personal areas of vulnerability are discussed, and there is an introduction to the topic of self-esteem and some basic strategies with which to increase self-esteem.
Unwarping Teaches users specific ways to change dysfunctional thoughts, with a focus on seeking evidence for warped thoughts and identifying alternatives for them. Further strategies to build self-esteem are discussed, as well as the importance of developing new skills and interests. Destressing Teaches users to identify the situations or events that may precipitate negative thinking and the ways in which these situations could be handled better. Stress and stressors and how they can be alleviated are discussed, as well as the impact of parenting styles on negative thoughts. Relaxation techniques are introduced and tried out in this module. Relationships Teaches users about relationship breakups and how to cope with them. A simple problem-solving strategy is introduced and demonstrated.</t>
  </si>
  <si>
    <t xml:space="preserve">Adherence and attendance. The MoodGYM program automatically records the commencement and completion of each module and the number of cognitive– behavioral therapy exercises completed in the program. The number of modules completed can range from 0 to 5, and the number of exercises completed can range from 0 to 29. Exercise completion rate was considered a good gauge of adherence to and engagement with the MoodGYM program as exercise completion was not compulsory, whereas the completion of all five modules was expected. High adherence was defined in the current study as the completion of at least 20 exercises, whereas the completion of 19 or fewer exercises was categorised as low adherence. The completion of 20 or greater exercises was considered an adequate measure of high adherence, as it reflects the completion of at least two-thirds of the MoodGYM exercises and reflects the 85th percentile for exercise completion. Thus, two groups were created to distinguish high (20–29 exercises) and low (0–19 exercises) adherence. The mean number of modules completed was 3.16 (SD = 1.68), with 347 of the 559 (62%) intervention condition participants completing three or more modules of the MoodGYM program and 183 participants (32.7%) completing all five modules. 1008_02: Table 1 presents the number of MoodGYM exercises completed by participants in the intervention condition. Fifteen percent of participants in the intervention condition completed at least 20 of the 29 exercises in the MoodGYM program. A mixedmodellinearregressionanalysiswasconductedto identify thepredictorsofadherencetotheMoodGYMprogram for participantsintheinterventioncondition(highandlow adherence groupscombined).Adherencewasoperationalisedas the numberofexercisescompletedintheMoodGYMprogram. Table 2 presents hepredictorsofadherencetotheMoodGYM program forparticipantsintheinterventioncondition. Pre-intervention depressivesymptoms,self-esteem,location and gradeweresignificantpredictorsofadherence,whilepre- intervention masteryapproachedsignificance(p¼.08). These findings suggestthatparticipantsintheinterventioncondition who wereinYear9,fromaruralarea,orhadhigherlevelsof depressive symptomsorself-esteematpre-interventionwere more likely to adhere to the MoodGYM program. On average, participants from rural areas completed 1.79 more exercises than participants in urban areas, while participants in Year 9 completed, on average, 2.60 more exercises than participants in Year 10. Participants completed an average 0.10 and 0.18 more exercises for every one point increase in pre-intervention levels of depressive symptoms and self-esteem respectively. </t>
  </si>
  <si>
    <t>4. Waitlist</t>
  </si>
  <si>
    <t>Students in the wait-list control schools continued usual classes that were unrelated to the material presented in the MoodGYM program. Following the completion of the third questionnaire (at 6 months), schools in the wait-list control condition were invited to undertake the MoodGYM program. Fifteen of the schools began the program.</t>
  </si>
  <si>
    <t>Penn Resiliency Program</t>
  </si>
  <si>
    <t>4. Researcher</t>
  </si>
  <si>
    <t>Behavioral Training
Skills Training
Counseling</t>
  </si>
  <si>
    <t>"The theoretical underpinning of the program is cognitive–
behavioral: Children in this 12-week program learn about the links between thoughts and emotions,
they learn how to generate a list of possible explanations for negative events in their lives, and they
learn how to use evidence to choose the most plausible explanations for these events. The program
also helps children consider appropriate ways to handle conflict, set goals, and problem-solve
social situations. These skills are taught in a weekly group setting by a trained masters-level leader
following a manual. Children also receive weekly homework assignments that they complete
between sessions."</t>
  </si>
  <si>
    <t>7. Cannot tell</t>
  </si>
  <si>
    <t>It's not clear what the no treatment control students did, but it's likely they went to regular classes as usual</t>
  </si>
  <si>
    <t>Preventive Curriculum</t>
  </si>
  <si>
    <t>1. Less Than Weekly</t>
  </si>
  <si>
    <t xml:space="preserve">See pg. 186 "Procedures and Assesment" for all details;
Students had three structured lectures and two 20-min video tapes during 3 consecutive classes. They learned about the definition and theories around depression. </t>
  </si>
  <si>
    <t>Control Health Class</t>
  </si>
  <si>
    <t>Usual class curriculum during the same 3 days as the intervention</t>
  </si>
  <si>
    <t>Girls in Transition (GT)</t>
  </si>
  <si>
    <t>Counseling
Behavioral Training</t>
  </si>
  <si>
    <t>"The Girls in Transition (GT; Gillham et al., 2008) program is a newly developed
school-based group intervention designed for early adolescent girls. The curriculum is
split into four units: thinking skills, problem-solving and coping skills, challenging media
messages, and identification of strengths and goals. The GT program is similar to the
Penn Resiliency Program (PRP), with a few modifications to make it more appropriate
for an all-girls format. Like PRP, GT uses a cognitive-behavioral approach to teaching
students the relationship between their thoughts and feelings. Students are taught to
recognize their maladaptive thinking patterns and to establish more adaptive ways of thinking by de-catastrophizing and restructuring their thought. The intervention utilizes a
variety of different modalities to teach these skills to students, including acting out skits
and role plays, participating in interactive games, reflecting on media clips, filling out
worksheets, and discussing topics as a group or in pairs. As with many cognitivebehavioral
interventions, students are encouraged to practice the skills they learn during
the sessions at home in the form of weekly homework assignments. The GT program
differs from PRP in order to address some of the gender-specific vulnerabilities that
adolescent girls face. In addition to the cognitive-behavioral skills that are taught in PRP,
the GT curriculum also focuses on specific topics that are particularly relevant to girls,
such as rumination, perfectionism, media messages, and identifying positive role models."
"Group leaders received
regular supervision from a licensed psychologist."</t>
  </si>
  <si>
    <t>"At School 1, because most of the students
were in the high school at that point and their schedules changed dramatically, the GT2
group did not participate in the program as there was not a time in which most students
were available."</t>
  </si>
  <si>
    <t>Waitlist control students remained in their class while other students participated in the program</t>
  </si>
  <si>
    <t>Cognitive-behavior program (CB)</t>
  </si>
  <si>
    <t>"The CB was derived from the Coping With Stress Course
(Clarke &amp; Lewinsohn, 1995), which is a psychoeducational,
cognitive– behavioral intervention for depression in adolescents.
The course is based on the multifactorial model of
depression (Lewinsohn, Hoberman, Teri, &amp; Hautzinger, 1985)
and Beck’s (1967; Beck, Rush, Shaw, &amp; Emery, 1979) cognitive
model. The CB program educates about the nature and risk
for depression and teaches how to (a) monitor daily moods; (b)
identify activating events; (c) discover, challenge, realistically
evaluate, and revise negative beliefs; (d) recognize the connections
among activating events, beliefs, and consequences (e.g.,
affect and behaviors); and (e) problem solve and cope with
stressful events. The expectation is that these skills will help
teens deal with stress and thereby immunize them against future
depression. The sessions consist of active guidance by group
leaders and structured activities for participants. A participant
workbook, including exercises for practice outside of the group,
was distributed to all students."</t>
  </si>
  <si>
    <t>interpersonal psychotherapy–adolescent skills training (IPT-AST)</t>
  </si>
  <si>
    <t>Counseling
Social Relationships
Behavioral Training</t>
  </si>
  <si>
    <t>"The IPT–AST (Young &amp; Mufson, 2003) was created as an
extension of interpersonal therapy, which has been found to be
effective in the treatment of depression in adolescents (Mufson,
Weissman, Moreau, &amp; Garfinkle, 1999; Mufson et al., 2004).
IPT–AST was designed originally for use with adolescents
between the 7th and 10th grades who were experiencing subclinical
symptoms of depression. IPT–AST seeks to prevent
depression by teaching communication and social skills necessary
to develop and maintain positive relationships. Three general
problem areas are emphasized: (a) Interpersonal role transitions
are targeted when an adolescent has difficulty adjusting
to a life change that requires a new or different role, or when the
family is having trouble adjusting to the adolescent’s new
developmental role in the family; (b) interpersonal role disputes
occur when the adolescent and another person have nonreciprocal
expectations for their relationship that lead to frequent
conflicts; and (c) interpersonal deficits are identified
when an adolescent lacks the social and communication skills
needed to initiate and maintain relationships.
IPT–AST, as it was initially developed, includes two
pregroup individual sessions and eight group sessions. The
purpose of the pregroup sessions is for the leader to get to know
the adolescent, assess depression symptoms, provide education
about depression, explain the structure of the program, and
conduct an interpersonal inventory. In the current study, however,
it was not feasible to run individual pregroup sessions
because of the large number of participants. Materials typically
covered during these individual sessions were incorporated into
the first group session.
The eight IPT–AST group sessions are divided into three
phases. The initial phase (Sessions 1–3) teaches adolescents
about the link between interpersonal relationships and their
mood and introduces them to techniques that may be useful in
improving their relationships. The middle phase (Sessions 4 – 6)
focuses on applying the skills learned in the first phase to
individual situations reported by group members. These sessions
generally are less scripted, although role-playing is commonly
used, and group members act as coaches for one another
as they practice dealing with interpersonal issues. The last two
sessions are the final phase, which centers on establishing the
group members’ sense of competence in dealing with interpersonal
problems and preparing them for dealing with difficult
situations on their own. Group leaders review the strategies that
have been helpful to each group member, role-play hypothetical
future situations, and discuss ways to generalize the skills they
have learned."</t>
  </si>
  <si>
    <t>No-Intervention Control Group</t>
  </si>
  <si>
    <t>"Participants in the no-intervention control group attended their
regularly scheduled health classes, where they were taught the
standard wellness curriculum. Although no materials were provided
to create an attention placebo control group, these classes
were delivered in groups in a classroom setting similar to that used
in the intervention groups. The size, environment, and format of
the wellness classes were similar to the interventions, and the
primary systematic difference was the content delivered."</t>
  </si>
  <si>
    <t>.b (“Dot be”)</t>
  </si>
  <si>
    <t>35 to 60</t>
  </si>
  <si>
    <t>Skills Training</t>
  </si>
  <si>
    <t>The mindfulness-based intervention chosen was the .b (“Dot be”) Mindfulness in Schools curriculum which is based on the adult programs MBCT/MBSR but modified for adolescents in line with principles identified from reviews of effective school-based mental health and wellbeing programs (e.g., explicit teaching of skills and attitudes, shorter practices, interactive and experiential teaching methods, and age appropriate resources such as course manual and guided practices for home; Kuyken et al., 2013). The program consists of nine weekly lessons (for detailed lesson structure see http://mindfulnessinschools.org/what-is-b/nine-lessons/), the length of which can be modified to suit a school's normal lesson length. This varied from 35 to 60 min in the schools in our study. In order to fit the length of the school term and to allow followeup a term later, the programwas reduced to 8 lessons, with the introductory lesson shortened for inclusion in the first session. Throughout the course, a range of mindfulness practices were taught: short unguided practices (breath counting, .b: stop and be
present, mindfulness of routine daily activities including walking, and watching thought traffic) and two 9-min guided audio files (“FOFBOC: Feet on floor and bum on chair”, a seated body scan and breath awareness; and “Beditation”, a lying down body scan and relaxation practice). Guided by a homework manual, students were encouraged to practice these at home in a structuredway outside of formal lessons. All mindfulness lessons were conducted by the first author (CJ), a mindfulness practitioner with ten years of personal practice, who in
addition to .b curriculum certification had undergone adult facilitator training. Before this study commenced, she had also run a small pilot community youth group with the .b programme to establish familiarity with the curriculum.</t>
  </si>
  <si>
    <t>At the two post intervention time points, additional questions were added to the questionnaire package, surveying amount of home practice. At T2 (one week post completion) students were asked “During the 8 week course, how often did you practice each of the following techniques outside of the lessons? Students were supplied with a list of techniques learnt during the mindfulness course and asked to rate each on a five point scale as follows: 1 “never”, 2 “once or twice in total”, 3 “greater than twice in total but less than once a week”, 4 “once or twice each week” to 5 “three times or more each week”. At T3 (end of school year, 11 weeks later) the question was reworded “Since the mindfulness course at school, how often have you used the following mindfulness techniques?” Attendance over the 8-lesson course was high (M = 7.09; SD = 1.56), with 87% attending at least six of the eight lessons. Due to the very low consent rates at the SES schools, this data is more representative of middle-high SES bands. Mean frequencies for each type of home practice both during the course (measured post intervention) and since the course (measured at follow-up) are shown in Table 4. Across all techniques, on average, students undertook self-directed mindfulness practice less than once a week at both time-points. Overall, 26.25% of students undertook homework once a week or more during the course, and this had reduced to 12.72% at follow-up. Longer practices requiring audio files were done less frequently at both time points, and at follow up, and frequencies for all practices had reduced compared to immediately post intervention. Amount of home practice was investigated as a moderator. As can be seen in Table 5, frequency of homework did not account for significant variance in any of the primary dependent variables after accounting for baseline scores.</t>
  </si>
  <si>
    <t>Normal Lessons</t>
  </si>
  <si>
    <t>The control group undertook normal curricular lessons, which were mostly pastoral care or community projects.</t>
  </si>
  <si>
    <t>.b (“Dot be”) without parental involvement</t>
  </si>
  <si>
    <t>40 to 60</t>
  </si>
  <si>
    <t>1. Teacher, 4. Researcher</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</si>
  <si>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</si>
  <si>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</si>
  <si>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.b (“Dot be”) with parental involvement</t>
  </si>
  <si>
    <t>1. Student, 5. Family</t>
  </si>
  <si>
    <t>1. School (During School Time), 3. Home</t>
  </si>
  <si>
    <t>1. In-Person, 2. Internet</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</si>
  <si>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 Parental involvement. For those students allocated to the Mindfulness with parental involvement arm of the trial, parents were also invited to be involved. The parental component was designed predominately in e-format to minimise the time burden and be easily accessible. Parents were invited to a 1 h evening information session at their child's school before the program commenced, with a presentation explaining mindfulness, the research, and the .b program, followed by opportunity for questions. For those parents that could not attend, a link to a recording of this session was sent via email. Once a week, parents received a further email with a link to a 10 min private YouTube clip which summarised the key points of the current lesson, took parents through an experiential exercise, explained the child's home practices for that week, and invited email feedback or questions.</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</si>
  <si>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Attendance at the pre-course information night for parents was low (8%), varying according to SES group (high, 29%; medium, 6% and low, 0%). Similarly, return rates of post course feedback forms were low (8%) with varying responses amongst SES brackets (high, 17%; medium, 7% and low, 4%). Given the low numbers of feedback forms returned, we used an alternative measure of the parental uptake of the weekly information i.e., the number of hits on the private YouTube channel per individual weekly lesson, interpreting one hit as one family/parent logging on. For the first two lessons, involvementwas relatively high (38e40%) but dropped to 9% by the end of the course.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</si>
  <si>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The control group undertook normal lessons (i.e., Pastoral care, Community projects, English, Science or History).</t>
  </si>
  <si>
    <t>Aussie Optimism Program</t>
  </si>
  <si>
    <t>4. School</t>
  </si>
  <si>
    <t>"The Aussie Optimism: Positive Thinking Skills Program (AOP:
PTS; Rooney et al., 2004) is designed to meet the developmental needs of children in middle primary school, Years 4 and 5. The
revised program includes ten weekly 60-min sessions based on
cognitive and behavioural principles outlined by Seligman, Reivich,
Jaycox, and Gillham (1995). The program presents developmentally
appropriate adaptations of activities used for older children in the
Aussie Optimism Program(Roberts, Kane, Thomson, Bishop, &amp; Hart,
2003). The program included a facilitator’s manual with learning
outcomes, implementation notes, classroom activities, and all of
the resources needed to conduct these activities, plus a student
workbook with all the information and worksheets required by the
students. The initial session focused on confidentiality and group
rules. The remaining sessions focused on identifying thoughts and
feelings, exploring the connection between thoughts, feelings and
behaviours, evaluating and challenging thoughts, learning to think
more accurately and positively, learning about relaxation and
distraction along with the scheduling of pleasurable events, and
constructing a fear hierarchy. Throughout the sessions, cognitive
and behavioural skills were taught through games and activities.
The weekly modules are listed in Table 1. The program outcomes
and activities were all designed to fit with the learning outcomes of
the Western Australian Curriculum Framework Health Curriculum,
and emphasised learning areas relating to interpersonal and selfmanagement
skills. The intervention was implemented by classroom
teachers, with all children in the classroom participating."</t>
  </si>
  <si>
    <t>Control</t>
  </si>
  <si>
    <t>There is no description of the control group</t>
  </si>
  <si>
    <t>OVK</t>
  </si>
  <si>
    <t>Counseling
Skills Training
Behavioral Training</t>
  </si>
  <si>
    <t>"Participants assigned to the experimental condition received 16 weekly lessons of OVK during school hours by their mentor, who is the designated teacher to whom parents and adolescents first can turn to in case of problems. In OVK, the adolescents are taught skills derived from cognitive behavior therapy (CBT), and social problem-solving and coping skills, through completing pen and paper exercises in a workbook, engaging in the group discussions, performing role-plays, and completing homework assignments. First, they learn about associations among situations, cognitions, feelings, and behavior. Then they learn to check the accuracy of their cognitions and to be flexible in finding alternative interpretations. Further, they learn social and coping skills, including negotiating, assertiveness, and relaxation. The content of the OVK program is described in detail elsewhere [12]. The teachers were extensively trained in four days by certified members of the research team. The first two days consisted of “adult skills”, in which the teachers were taught to use the CBT skills on their own thoughts and feelings. During the third and fourth day the teachers practiced all the lessons of the program, on which the trainers provided feedback. Moreover, the teachers were given a comprehensive manual that thoroughly described each exercise. In addition, we gave precise instructions as to what components might be cut in case of lack of time, as recommended by Ringwalt [33]. During the program, the teachers could contact the research team at any time in case they had questions about the content. They were asked to report how many lessons they had taught. Of the 28 teachers who provided the OVK lessons, 16 filled out adherence reports. On average 80.5% of 16 lessons were taught per class, with 95.3% of the first eight lessons and 65.5% of the last eight lessons being taught. After the OVK program ended, we interviewed all teachers for a qualitative process evaluation. "</t>
  </si>
  <si>
    <t xml:space="preserve">Control </t>
  </si>
  <si>
    <t>Regular school curriculum</t>
  </si>
  <si>
    <t>Positive Thoughts and Actions</t>
  </si>
  <si>
    <t>4. Researcher
3. Behavioral Health Personnel</t>
  </si>
  <si>
    <t>1. Student
5. Family</t>
  </si>
  <si>
    <t>1. School (During School Time)
3. Home
2. School (Out-of-School Time)</t>
  </si>
  <si>
    <t>Counseling
Family Engagement
Skills Training
Behavioral Training</t>
  </si>
  <si>
    <t>"PTA is a manualized, developmentally based prevention
program designed to address key factors that contribute
to and perpetuate depressive symptoms during
the early adolescent years. All scenarios and examples
used in the curriculum focus on common stressors and
situations experienced by middle school students, in
addition to using personally generated issues. PTA
focuses on cognitive-behavioral factors such as the
youth’s coping and cognitive style and problem solving,
with application of skills to broader areas including
school functioning, interpersonal relations, and health
behavior (McCarty, Violette, &amp; McCauley, 2011). PTA
student groups took place at school during the school
day (three schools) or after school (one school). Groups
consisted of weekly (once a week for 12 weeks) 50-min
sessions with groups of four to six students. PTA
includes significant involvement of parents through the
inclusion of two home visits with parents and students
together, and two parent workshops, conducted in the
evenings at the school during Weeks 4 and 6 of the student
groups. See Table 2 for a description of the intervention
structure and session titles. Topics addressed
during parent sessions were setting personal goals for students and parents, adolescent development, teaching
parents cognitive and behavioral skills, and communication
skills. At Week 11 of the groups, students rated
their satisfaction and comfort with the PTA class using
a modified version of the Working Alliance Inventory
(Horvath &amp; Greenberg, 1989). Following each home visit
and parent workshop, parents rated how helpful the
content of the session was."</t>
  </si>
  <si>
    <t>"Two PTA video recordings per group (n¼22, 17%) were
randomly selected and independently rated for presence=
absence of core concepts of the curriculum, achieving
96% agreement. Overall mean intervention adherence
across group leaders was excellent at 92%, (range¼73–
100%). A comparable percent of audio-recorded ISP
interviews (n¼10, 16%) were rated for adherence to core
concepts of the intervention, with 99% agreement
between coders. Individual adherence ratings ranged
from 80% to 96%, with an overall mean of 91%."</t>
  </si>
  <si>
    <t>Individual Support Program</t>
  </si>
  <si>
    <t>3. Behavioral Health Personnel
4. Researcher</t>
  </si>
  <si>
    <t>Counseling
Linkage To Services</t>
  </si>
  <si>
    <t>"The control group participants received an ISP, which
was a modified version of the Measurement for
Adolescent Potential for Suicide intervention (Eggert,
Thompson, Herting, &amp; Nicholas, 1995). This modification
involved removal of modules on suicide risk
(because youth with suicidal ideation were excluded during
the recruitment process) and adapting questions to
ensure relevance to a middle school population. The
ISP intervention consisted of a 45- to 90-min individualized
supportive interview, facilitated by the use of a
laptop computer, in which the interviewer queried about
stressors, depression and anxiety, personal control=
hopelessness, coping strategies, and support resources.
The interviewer’s role was to summarize and empathize
with the student’s perspective while formulating an overall
sense of the youth’s areas of strength and need. The
student and interventionist worked together on a brief
action plan to be implemented after the interview to
address issues that the youth would like to change, and
the student was asked to follow up with a school counselor
or teacher that he or she chose for future support.
The interventionist called the youth’s parent to discuss the student’s plan and any areas of need in which the parent
could be helpful, and also contacted the student’s
chosen supportive school staff member. Thus, both ISP
and PTA involved supportive adult contact with problem
solving."</t>
  </si>
  <si>
    <t>Positive Thoughts and Actions (PTA)</t>
  </si>
  <si>
    <t>7. Other</t>
  </si>
  <si>
    <t>1. School (During School Time), 2. School (Out-of-School Time), 3. Home</t>
  </si>
  <si>
    <t>Counseling, Behavioral Training, Family Engagement, Skills Training</t>
  </si>
  <si>
    <t>See Table 2 for week-by-week content. PTA took place at school, consisting of 12 weekly (once per week) group-administered sessions, two home visits with parents and student together, and two groupbased parent workshops, conducted in the evenings at the students’ school. The PTA program included aspects of behavioral, cognitive, interpersonal, and family-systems interventions, the content of which is detailed in Table 2. PTA taught three major skills: thinking positively, taking positive action, and problem solving. Students applied these skills to self-identified problems/goals, and parents were given communication and problem-solving tools to help support their children. The same intervention specialist who would be leading student groups set up a meeting with the family prior to the first group. Surveys of parent availability were conducted prior to scheduling all parent workshops to maximize attendance. Intervention specialists made personalized reminder calls prior to each workshop and family meeting to engage parents. In the final student group, students practiced giving a short speech about what they gained from the experience. Then, in the final family session, students presented this synopsis to their parent(s), as well as demonstrating some of the concepts learned from the PTA curriculum.</t>
  </si>
  <si>
    <t>Of the students randomized to the intervention group, 35 of 36 completed the prevention program, with an average attendance rate of 11 of 12 sessions for completers. One hundred percent of the parents of PTA youth received at least some of the parent intervention, and 94% received at least three of the four sessions.</t>
  </si>
  <si>
    <t>School-as-Usual</t>
  </si>
  <si>
    <t>The control group participants received usual care in the school, meaning they were free to seek school-based (e.g., counseling) or other services (e.g., community mental health), but they were not provided with systematic intervention. Control group students attended their regular academic classes during the PTA student group time.</t>
  </si>
  <si>
    <t>CWD-A</t>
  </si>
  <si>
    <t>"The groups were scheduled to begin on a pre-determined start date. The school psychologist, school psychology intern, and a school counselor co-facilitated the groups. They were responsible for starting and ending the groups on time and for administering the group curriculum. The groups were always held on the same day of the week. However, delivery of the group functioned on a rotating schedule. For example, the first session of the experimental group was held during first period and the first session of the treatment as usual group was held during second period. Then, during the following week, the second session of the experimental group was held during second period and the treatment as usual group did not meet. During the third week, the experimental group met during third period and the treatment as usual group met during fourth period. This design was selected so students did not miss the same class each week. The experimental group met once every week for 50 minutes for ten weeks. The treatment as usual group met once every other week for 50 minutes for ten weeks. "
"The Adolescent Coping with Depression Course (CWD-A; Clarke et al., 1990) is a psychoeducational, cognitive-behavioral group intervention for adolescent depression. The CWD-A program includes a leader’s manual and a teen workbook that are designed to be implemented across sixteen two-hour sessions held twice a week over eight weeks (Clarke et al.). The program was created as an after-school program, but the authors noted that it can be modified for several different environments and uses. Skills taught as part of the CWD-A course include relaxation techniques (i.e., deep breathing and progressive muscle relaxation), pleasant event scheduling to increase reinforcing activities, minimizing negative thoughts (i.e., all or nothing thinking, overgeneralization, personalization, disqualifying the positive, etc.), social skills training (i.e., body language, conversation starters, eye contact, etc.), effective communication (i.e., minimizing mind reading, reciprocal conversations, body language, etc.), and problem-solving (i.e., how to identify and evaluate the problem, brainstorm solutions, weigh advantages and disadvantages to solutions, decide on a solution, and evaluate the decision). The teen workbook supplements the lessons with readings, learning tasks, self-monitoring forms, homework assignments, and quizzes. Rules, guidelines, and the rationale are parts of the first session and then subsequent sessions teach specific skills. The goal of the CWD-A intervention is for adolescents to learn new skills to help them gain control over their moods and deal with situations that contribute to their depression. The authors also created a parent component to the intervention. However, for the purposes of this study, the parent component was not used because the intervention occurred during the school day. For the purposes of this study, the CWD-A was modified to ten sessions, one per week, for fifty minutes each versus the original intervention, which was sixteen sessions, two per week, for two hours each. Table 4 shows the modified version of the CWD-A sessions and order across the ten-week experimental group."</t>
  </si>
  <si>
    <t>The authors describe this as "treatment as usual" but I have classified it as active given that students were receiving services outside of their usual classes and schedules. 
"The treatment as usual group received a coping skills/problem solving curriculum developed by Ann Vernon (1998). This curriculum consisted of five sessions designed for children in grades six through eight. The school counselors used components of the curriculum as a part of their school services prior to implementing this intervention. This curriculum was selected because it was considered treatment as usual in this rural school district and it was common for school counselors to use components of this curriculum with children experiencing internalizing concerns. The following modules were administered every other week in the following order starting with Session 1: “Rational Reasoning,” “Like a Yo-Yo,” “Domino Effect,” “Pain Relievers,” and “Salient Solutions.” The author of the curriculum asserted that the lessons were designed to teach positive mental health concepts and to help students cope with situational and developmental problems. Each lesson included a statement about a developmental perspective, objects, step-by-step lesson, and questions. At the time this research paper was written, no known research existed on Ann Vernon’s curriculum "</t>
  </si>
  <si>
    <t>RAP-Kiwi</t>
  </si>
  <si>
    <t xml:space="preserve">"Both the RAP-Kiwi and placebo interventions had group leader
and participant manuals. RAP-Kiwi was adapted from the Resourceful
Adolescent Program (RAP), designed in Australia. The
program incorporates cognitive-behavioral and interpersonal
therapy principles and has been shown to be effective in a cohort
study comparing the program with no intervention (Shochet et al.,
2001). To ensure applicability to New Zealand teenagers, we kept
the overall structure but adapted the language, cartoons, and anecdotes
in consultation with youths. Titles and key messages were
provided in English and Maori. Input was provided from Asian and
Pacific advisers to ensure acceptability to the small number of
youths from these ethnic groups attending the schools we selected.
Teachers were consulted about the content and layout and their
suggestions incorporated. The New Zealand version was titled
“RAP-Kiwi.”"
</t>
  </si>
  <si>
    <t xml:space="preserve">"To fit the school timetable, in one school
the program was run twice a week in year 9 (13-year-olds) and in
the other it was run weekly in year 10 (14-year-olds)."
</t>
  </si>
  <si>
    <t>Placebo program</t>
  </si>
  <si>
    <t>1. Teacher
8. Cannot Tell</t>
  </si>
  <si>
    <t xml:space="preserve">"To control for the nonspecific effects of a novel intervention
in the school, a comparison placebo program was developed
with a focus on having fun but without elements thought to
be active in preventing depression. Manuals for intervention and
placebo were designed to look alike and could be distinguished
easily only by color. A summary of the content of sessions in both
programs is outlined in Table 1. The placebo group had the experience
of being in a study and of meeting weekly in a group with a
supportive adult, and had time away from regular classes. They
worked from participant manuals similar to RAP-Kiwi, but the
activities were around arts and crafts rather than cognitive behavioral
therapy."
</t>
  </si>
  <si>
    <t xml:space="preserve">
"To fit the school timetable, in one school
the program was run twice a week in year 9 (13-year-olds) and in
the other it was run weekly in year 10 (14-year-olds)."
</t>
  </si>
  <si>
    <t>Normal Penn group</t>
  </si>
  <si>
    <t>Skills Training
Social Relationships</t>
  </si>
  <si>
    <t>"The Penn Prevention Program has been
designed to teach preadolescent children the
cognitive-behavioural skills considered necessary
to prevent the emergence of depressive
symptoms (Jaycox, Reivich, Gillham, &amp;
Seligman, 1994; Seligman, Reivich, Jaycox, &amp;
Gillham, 1995)."</t>
  </si>
  <si>
    <t>"The Normal Penn Program
involved the cognitive component followed by
the social component, while the Reverse Penn
Program involved the social component followed
by the cognitive component."</t>
  </si>
  <si>
    <t>Reversed Penn Group</t>
  </si>
  <si>
    <t>Social Relationships
Skills Training</t>
  </si>
  <si>
    <t>Attention control</t>
  </si>
  <si>
    <t>2. Attention Control</t>
  </si>
  <si>
    <t>"A program of group activities
was designed, focusing on an environmental
problem pertinent to the local area. Group activities
used to foster a group identity in the Penn
program were adapted for use in the attention
control group to increase the degree of similarity
between the two programs."</t>
  </si>
  <si>
    <t xml:space="preserve">Non-participation control </t>
  </si>
  <si>
    <t>"In contrast, participants
in the non-participation control group
had no active involvement in the study"</t>
  </si>
  <si>
    <t>SPARX-R</t>
  </si>
  <si>
    <t>3. 2-4 Times A Week</t>
  </si>
  <si>
    <t>20 to 30</t>
  </si>
  <si>
    <t>SPARX-R is a gamified online cognitive behavior therapy intervention for the prevention of depression. SPARX-R is a revised version of SPARX, which was developed as an unguided, interactive program using the format of a fantasy game providing cognitive behavioral skills to treat mild to moderate symptoms of depression in help-seeking adolescents. SPARX-R provides users with the same skills as those in SPARX [12]; however, the revised version is framed in preventive terms. For example, participants are told that “this version of SPARX was made to help young people who are having hassles and feeling down, stressed, or angry a lot of the time. Even if you are doing fine, SPARX-R can help strengthen your skills for dealing with problems when they do come along.” Further, for the version of SPARX-R used, care was taken to ensure that terminology and local helplines and services were suitable for Australia. SPARX-R users choose and personalize an avatar and are led through the program by a virtual guide who provides context and links the content of the program to their real-life experiences. The user navigates their way through a series of challenges within a fantasy world that has been overrun by GNATs (gloomy, negative, automatic thoughts), with the mission of restoring balance in the game world. The program has 7 modules (levels), each of which takes
approximately 20 to 30 minutes to complete. Participating schools scheduled curriculum time for participants to complete 1 to 2 modules per week, allowing a few days in between modules for students to process what they learned and practice new skills before beginning the next module. The intervention was completed over the course of 5 to 7 weeks in class under teacher supervision. The modules cover the following topics: finding hope, being active, dealing with strong emotions, overcoming problems, recognizing unhelpful thoughts, challenging unhelpful thoughts, and bringing it all together. Key skills taught by the program were relaxation, activity  scheduling and behavioral activation, emotion regulation, interpersonal skills, problem solving, cognitive restructuring, and distress tolerance [12]. SPARX-R was delivered to students on desktop computers via the Internet in school classrooms and supplemented with a paper notebook for students to review key messages from each module and record personal comments. A trailer for how SPARX works can be found at sparx.org.nz.</t>
  </si>
  <si>
    <t>Program sessions were scheduled at each school’s convenience. For the most part, students collectively completed the sessions during the first 20 to 30 minutes of a designated class period and then resumed their regular lessons for the remainder of the period. Completion rates of the active intervention were modest (59% in the SPARX-R group; defined as completion of 4 or more of 7 modules). Completion may have also been compounded by technical difficulties. Several technical problems occurred during implementation (particularly in schools allocated to the SPARX-R intervention), which impacted some students’ ability to complete all of their allocated modules during class time. This was largely due to the excessive load on the school information technology (IT) system associated with multiple students simultaneously accessing the online research platform and downloading the SPARX-R game files.</t>
  </si>
  <si>
    <t>lifeSTYLE</t>
  </si>
  <si>
    <t>Counseling, Skills Training, Behavioral Training, Other</t>
  </si>
  <si>
    <t>Attention-matched control intervention. lifeSTYLE is an adaptation of an interactive, online program originally developed as a control intervention for a trial targeting adults with suicidal thoughts [22]. The format and structure of the program was retained, but the content was adapted to suit adolescents. This active comparison was used to control for the large placebo effect commonly seen in depression prevention and treatment trials, which has been cited as a key methodological weakness in many studies. The aim of the intervention was to provide an engaging and useful resource for young people that matched the intervention in terms of duration and attention without providing any direct mental health content. As with SPARX, lifeSTYLE consisted of 7 modules, each of which took 20 to 30 minutes to complete. The program covers the following topics: independence, participating in your community, work skills, mobile phone safety and hygiene, healthy skin, sustainable eating, and maintaining a healthy home environment. Each module includes information about the specified topic as well as interactive activities such as quizzes, mythbusters, videos, and scenarios to which students can respond. As with SPARX-R, the intervention was delivered online to students in school classrooms.</t>
  </si>
  <si>
    <t>Program sessions were scheduled at each school’s convenience. For the most part, students collectively completed the sessions during the first 20 to 30 minutes of a designated class period and then resumed their regular lessons for the remainder of the period. The completion rate of 4 or more modules in the lifeSTYLE group (which did not encounter the same degree of difficulty due to a smaller load on IT systems) was substantially higher (88%) [than SPARX-R]</t>
  </si>
  <si>
    <t>Aussie Optimism Program: Feelings and Friends (AOP-FF)</t>
  </si>
  <si>
    <t>The Feelings and Friends program comprised 10 modules and was designed to support the Western Australian Health and Physical Education Curriculum, and to be implemented by class teachers to whole classes. The Feelings and Friends program was postulated to have its effect by targeting salient risk and protective factors for internalizing difficulties. Specifically, the program was designed to enhance social and emotional competence, in combination with equipping children with behavioral coping skills. Topics and brief content information of each module are detailed in Table 2. TABLE 2 | Summary of feelings and friends modules.1 My feelings For students to increase their emotional knowledge via normalizing emotions, and identifying a range of feelings 2 Body clues &amp; first aid for feelings For students to appreciate physiological manifestations of various emotions For students learn emotion regulation skills, be introduced to the idea that there are strategies that can be used to cope with unpleasant feelings, and learn to self soothe 3 First aid for being scared and worried For students to learn and practice strategies to deal with anxiety (e.g., relaxation, confronting fear, pleasant activity scheduling) 4 First aid for anger For students to learn and practice strategies to deal with fear (e.g., self soothe, STOP!) 5 Other people’s feelings For students to be aware of other people’s feelings (e.g., by listening and looking for external body clues) 6 Caring about people’s feelings To foster empathy, and encourage respect and concern for other people’s emotions For students to learn that different people may have different feelings in the same situation 7 Friendly habits To reinforce prosocial behavior as well as identify and discourage anti-social behavior, particularly by fostering perspective taking and exercising empathy 8 Solving problems For students to learn the process of problem-solving 9 Mad, sad &amp; glad solutions For student to be able to think about consequences of solutions in terms of their costs and benefits to the self and others 10 Quiz time! Review knowledge, understandings, and skills developed throughout the program. Training was provided to the teachers who agreed to be part of the study, and included detailing the rationale for promoting mental health within the school curriculum, teaching the various components in the program via direct instruction and role-playing, as well as supervised practice with the materials. Training was provided by the researcher and two registered clinical psychologists.</t>
  </si>
  <si>
    <t>To ensure the integrity of the program, facilitators of the program were asked to self-monitor their implementation of the program by completing a checklist and rating of the content covered in each module. Independent integrity measures were obtained by random observation of two of the teachers administering two different modules. This allowed for the comparison of teacher and expert ratings of program implementation, which provided a measure of implementation fidelity. Small focus groups were also held with ... teachers regarding ... implementation issues. In total, 100% of the modules were completed by two of the five intervention classes, 90% with one class, 80% with another, and 20% by the fifth class. As one of the classes completed only 20% of the modules, a multiple regression, controlling for pre-test levels, was conducted to determine whether there was a dosage effect that would warrant excluding this class from analysis. There was no evidence of a dosage effect for any of the measures (p &gt; 0.05). In some cases, not all of the components of a particular module were completed or the component was not completed as specified in the manual. Unfortunately, log books were not completed by two of the five facilitators. Therefore, it was unclear to what extent these classes completed all components. Of the three who completed the log books, at least 95% of each group session was completed either in full as presented or with modifications to suit student needs. Complete independent integrity check data were only obtained for one of the facilitators. In this case, there was good agreement between the entries provided by the facilitator and observer. Qualitative feedback was generally positive, with facilitators reporting implementation success across the Year 2 and 3 groups, and teachers of these year groups reporting that the experience was “worthwhile” and “has a lot of potential to help the children.” However, two teachers (of Year 1 classes) commented that the program was too difficult for their students and needed to be adapted and simplified. Overall, the Years 2 and 3 teachers positively endorsed the program. However, the 2 Year One teachers who did not complete the program rated the program less favorably, stating the developmental inappropriateness of the program to their younger children being a major limitation. On the whole, child, parent and teacher feedback converge on the overall merits of such a prevention program, with the majority of teachers and students describing the experience as worthwhile and enjoyable.</t>
  </si>
  <si>
    <t xml:space="preserve">regular health education lessons </t>
  </si>
  <si>
    <t>1. School (During School Time)
2. School (Out-of-School Time)</t>
  </si>
  <si>
    <t>"Girls in the OVK condition were given the first eight lessons of
the OVK program by professional psychologists. Lessons were provided weekly at schools during or after class time and lasted
approximately an hour per week"
"OVK is a depression prevention program adapted for Dutch
adolescents from PRP (Tak et al., 2012). The full program consists of
sixteen lessons including homework, of which the first eight lessons teach CBT principles and the last eight lessons focus on
social problem solving. A recent study showed that the first eight
lessons alone are effective in reducing depression symptoms in
adolescent girls with elevated depressive symptoms (Wijnhoven
et al., 2014). In these first eight lessons adolescents learn to
recognize their own emotions and cognitions, and how they relate
to each other and to events the adolescents may experience. In
addition, adolescents practice skills to change maladaptive cognitions
into more adaptive ones."</t>
  </si>
  <si>
    <t>"In the current study only the first
eight lessons were provided to decrease the length of the program,
replicate the study of Wijnhoven et al. (2014), and to provide a
better match to the SPARX program."</t>
  </si>
  <si>
    <t>SPARX</t>
  </si>
  <si>
    <t>Skills Training
Counseling
Behavioral Training</t>
  </si>
  <si>
    <t>"SPARX is a CBT-based treatment for clinical depression in the
form of an interactive fantasy game intended for adolescents
(Merry et al., 2012). The program consists of seven levels in which
balance needs to be restored in a fantasy world plagued by negative
thoughts. CBT principles are introduced and practiced through
challenges, educational interactions with a guide, and real-life
homework tasks."</t>
  </si>
  <si>
    <t>"All remaining participants completed at least three levels of SPARX,
with 78.8% of participants reporting they completed all seven
levels."</t>
  </si>
  <si>
    <t>OVK &amp; SPARX</t>
  </si>
  <si>
    <t>3. Behavioral Health Personnel
6. Self-Administered</t>
  </si>
  <si>
    <t>1. In-Person
2. Internet</t>
  </si>
  <si>
    <t xml:space="preserve">"The combined
OVK &amp; SPARX condition consisted of both the 8 sessions of OVK and
weekly use of SPARX."
</t>
  </si>
  <si>
    <t>"Participants in the SPARX and OVK&amp;SPARX conditions
completed an average of 6.48 (SD ¼ 1.27) out of 7 levels
according to participants' self-report. One participant in the
OVK&amp;SPARX condition did not play the game, and another participant
in the same condition reported completing only the first level.
All remaining participants completed at least three levels of SPARX,
with 78.8% of participants reporting they completed all seven
levels. All participants were included in the analyses."</t>
  </si>
  <si>
    <t>"The control condition did not consist of a formal program,
and thus participants could participate in the intervention of
their choice after the final follow-up assessment."</t>
  </si>
  <si>
    <t>LARS&amp;LISA</t>
  </si>
  <si>
    <t>Social Relationships, Skills Training</t>
  </si>
  <si>
    <t xml:space="preserve">1060: "Our manualized school-based universal primary prevention program LARS&amp;LISA (Po¨ssel, Horn, Seemann, &amp; Hautzinger, 2004) is based on the social information processing model of social competence as described by Dodge (1993). Methods used are taken from cognitive-behavioral therapy. Based on Dodge’s (1993) model, our prevention program targets on cognitive and social aspects, which can be further differentiated as follows: (a) two sessions about the relationship between cognition, emotion, and behavior, (b) three sessions about exploration and changing dysfunctional cognitions, (c) two sessions of assertiveness training, and (d) two sessions of social competence training. The cognitive part of the program is based on the cognitive therapy approach of Beck, Rush, Shaw, and Emery (1979). First, the trainers explain the relationship between cognition, emotion, and behavior to the adolescents. Students then acknowledge their own automatic thoughts, confront them with the reality, and finally substitute them by functional, that is, more realistic and helpful thoughts.
This part is designed to decrease underlying dysfunctional cognitions and to increase functional cognitions. By doing so, adolescents are expected to show less sadness, less anger, and more pleasure even with stressful experiences like school and social rejection. Furthermore, it can be posited that students’ self-efficacy in social interactions increases as they develop functional cognitions. They frequent social interactions and come to see them as a possible alternative against withdrawal. The social part of the program includes trainings for assertiveness and social competence. In the assertiveness training, adolescents practice confident, assured behavior in various situations. The social competence training targets the students’ abilities to develop and maintain social contacts and networks. The training of new or unfamiliar functional behaviors in role plays leads to increased recognition about their possible value as alternative behaviors. Positive reinforcement during the program encourages adolescents’ positive evaluation of the adaptive behavior beyond the program. Increasingly adaptive social behavior is expected as the result of the role plays, enabling participating adolescents to develop their individual social network, to enlarge it, and to improve using it. Additionally, LARS&amp;LISA includes a motivation section (one session), which is a main improvement to the previous program (LISA-T; Po¨ssel et al., 2005; Po¨ssel, Horn, Hautzinger, &amp; Groen, 2004), and gives students an opportunity to consider their goals and immediate plans of action to achieve them.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Each intervention group was coached by a trainer and a cotrainer, who were either master’s-level psychologists or graduate students experienced in working with adolescents. As the majority of trainers and cotrainers were female (female _x0002_ 5, male _x0002_ 3), it was not possible to fit their gender to the gender of the adolescents. To minimize effects of the trainer’s gender, trainers and cotrainers worked in gender-mixed teams. Special training was provided for all trainers in three steps. First, each future trainer went through the program as a participant. Second, the trainers studied the manual and all materials and procedures, and they resolved unclear points with Patrick Po¨ssel. Finally, they led a group as cotrainer together with a more experienced trainer. Furthermore, supervision was provided for all trainers with the help of video recordings of each session and a 1.5-hr weekly meeting with Patrick Po¨ssel. These recordings were also used to ensure that trainers adhered to the LARS&amp;LISA manual." 1028:"The manualized school-based universal primary prevention program LARS&amp;LISA (Pössel, Horn, Seemann, et al., 2004) is based on the social information processing model of social competence as described by Dodge (1993). This model distinguishes five stages of information processing: encoding, mental representation, response accessing, response evaluation and selection, and enactment.
Evidence exists that depressed children have deficits in social information processing. For example, multiple cross-sectional studies found that higher levels of depressive symptoms are significantly associated with a more negative (Bell, Luebbe, Swenson, &amp; Allwood, 2009; Quiggle, Garber, Panak, &amp; Dodge, 1992) and less positive (Bell et al., 2009) social information processing style. Children with higher levels of depressive symptoms make more global, stable, and internal attributions; evaluate assertive behavior less favorably; and select more passive responses compared with children with low depression levels (Quiggle et al., 1992). In a longitudinal study with adolescents, Pössel, Seemann, Ahrens, and Hautzinger (2006) showed that depressive information processing significantly predicts depression assessed 1 year later. LARS&amp;LISA is designed to address these social information processing deficits. Many of the methods used in the program are taken from cognitive-behavioral therapy (Beck, Rush, Shaw, &amp; Emery, 1979). The program targets cognitive and social components of the social information processing model as follows: (a) five cognitive sessions focus on understanding the relations among cognitions, emotions, and behaviors, and teach how to identify and challenge negative cognitions; and (b) four social sessions train participants in assertiveness and social competence. Each part of the program is designed to address stages of the social information processing model (Dodge, 1993) and to improve knowledge and skills. The cognitive component of the program is related to Dodge’s (1993) stages of mental representation, response accessing, and response evaluation and selection. In the mental representation stage, information encoded from social situations is stored within short-term memory. Depressed individuals in this stage tend to interpret negative events as global and stable (Abramson, Alloy, &amp; Metalsky, 1989). LARS&amp;LISA is designed to decrease underlying negative cognitions and to increase more accurate appraisals. The cognitive component of LARS&amp;LISA seeks to alter adolescents’ information processing through the development of more accurate beliefs, which then will result in less negative emotions (Beck et al., 1979). Thus, adolescents in this program are expected to show less sadness and anger when confronted with negative events, such as academic failure or social rejection. Regarding the response evaluation and selection stage, the cognitive components of the program teach students to re-evaluate their appraisals of the consequences of their behaviors as they learn to evaluate the acceptability and results of their actions. This training is especially useful for adolescents vulnerable to depression, who often select social withdrawal as the least negative option compared with aggression or assertiveness. Finally, adolescents’ selfefficacy in social interactions increases due to the development of more accurate and functional cognitions and behaviors. They practice engaging in social transactions and learn to select such response options as an alternative to withdrawal. The social component of the program involves training in assertiveness and building social competence and is linked with the information processing stages of (a) response accessing, (b) response evaluation and selection, and (c) enactment. In regard to response accessing, LARS&amp;LISA provides training in new or unfamiliar functional behaviors such as assertiveness through role plays that lead to adolescents’ increased recognition of the feasibility of these more adaptive behaviors. In the response evaluation and selection stage, positive reinforcement during role plays encourages adolescents’ favorable evaluations of their behaviors both inside and outside the context of the program. Functional behavior also occurs in the enactment stage, which represents individuals’ actual verbalizations, motor activities, autonomic activity, and other responses. By learning increasingly adaptive social behaviors, adolescents develop, expand, and improve their use of their social networks. Additionally, LARS&amp;LISA includes a motivation section (one session), which represents an improvement made on a previous iteration of the program (LISA-T; Pössel et al., 2005; Pössel, Horn, Hautzinger, et al., 2004). This section gives students an opportunity to consider their goals and how they plan to achieve them. Based on these principles,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t>
  </si>
  <si>
    <t>Intervention classes were conducted separately by gender, because adolescents may be hesitant to portray themselves authentically in front of peers of the opposite gender.</t>
  </si>
  <si>
    <t>School Lessons as Usual</t>
  </si>
  <si>
    <t>The control classes attended their usual school lessons because with this design adolescents and teachers knew about the assignment of the students to the intervention or the nonintervention control group.</t>
  </si>
  <si>
    <t>LISA-T</t>
  </si>
  <si>
    <t>"The cognitive focus of the program is based on the cognitive
therapy approach of Beck et al. (1979). First, we explain to students
the relationship between cognition, emotion, and behavior. Students
then acknowledge their own automatic thoughts, confront
these thoughts with reality, and finally substitute them with functional,
i.e., more realistic and helpful, thoughts.
The social focus is addressed by modules of assertiveness and
social competence training. In the assertiveness training, students
practice confident, assured behavior in various situations. Social
competence training targets the students’ abilities to develop and
PREVENTION OF DEPRESSION IN ADOLESCENTS maintain social contacts and networks. Both are practiced in roleplaying
using examples of situations brought up by the students.
J ."</t>
  </si>
  <si>
    <t>"We delivered LISA-T once weekly over a 10-week period in the
context of regular school lessons. One session took two lessons, i.e.,
a total of 1.5 hours. During this time, the LISA-C group attended
their usual lessons. The LISA-T group was divided into two subgroups
according to sex because our pilot study has shown more
cooperation between students when the sexes were segregated.
Thus, groups varied in size from 8 to 24 students."</t>
  </si>
  <si>
    <t>LISA-C</t>
  </si>
  <si>
    <t>"During this time, the LISA-C group attended
their usual lessons."</t>
  </si>
  <si>
    <t>" The LARS&amp;LISA intervention is based on the
social information processing (SIP) model (Dodge, 1993) and uses various methods from
CBT (Beck, Rush, Shaw, &amp; Emery, 1979). Cognitive and social components of the social
information processing model are targeted as follows: (a) four cognitive sessions focus on
understanding the relations among cognitions, emotions, and behaviors and teach how to
identify and challenge negative cognitions; and (b) four social sessions train participants in
assertiveness and social competence skills (for a description of the links between the SIP and
LARS&amp;LISA, see Pössel, Adelson, &amp; Hautzinger, 2011). In addition, the first session
outlines the rationale for the program, and the 10th session is a review and celebration."</t>
  </si>
  <si>
    <t>"The manualized school-based prevention program, LARS&amp;LISA, was originally
developed in Germany (Pössel, Horn, Seemann et al., 2004) and was modified for youth in
the United States. Modifications included constructing culturally appropriate role plays for
American students in which relevant idiomatic expressions were used and otherwise tailoring
the program for use by American youth."</t>
  </si>
  <si>
    <t>Nonspecific Control</t>
  </si>
  <si>
    <t>"The NSp condition was structurally equivalent (Baskin et al., 2003) to the
LARS&amp;LISA program in the following ways: (a) ten 90-minute weekly sessions, (b) gender
homogenous groups, (c) two group leaders, (d) similar content areas (see Online
Supplement), (e) similar amount of attention from group leaders, and (f) similar degree of
PREVENTION OF DEPRESSION 9
training and supervision of group leaders. The primary difference between the LARS&amp;LISA
and the NSp program was that the latter did not convey any information about the cognitivebehavioral
model or teach specific cognitive or social skills. Instead, NSp used basic
supportive humanistic strategies with more broad-based and open-ended conversations (e.g., a
discussion about what emotions are without connecting feelings to thoughts or behaviors)."</t>
  </si>
  <si>
    <t>No Intervention Control</t>
  </si>
  <si>
    <t>"Students randomized to the NIC condition remained in their regular Wellness class,
which was the same duration as the CB and NSp conditions. Wellness classes included
discussions about health, nutrition, sleep, and exercise. Control students participated in the
same assessments at each time point as those in the CB and NSp conditions."</t>
  </si>
  <si>
    <t>Teaching Kids to Cope</t>
  </si>
  <si>
    <t>6. Cannot Tell</t>
  </si>
  <si>
    <t>"group-administered, cognitive-behavioral
intervention"
"The group sessions lasted 45 minutes
and were conducted during school time. Group
leaders were master’s-level nurses with psychiatricmental
health experience including group therapy and
adolescent work."
"A booster session was
randomly administered at 9 months follow-up to 20
(43%) intervention subjects."</t>
  </si>
  <si>
    <t>"To ensure integrity of the intervention,
all sessions were audiotaped and an expert group therapy
consultant reviewed a random sample of approximately
one h r d of the sessions. Adherence to the protocol
as well as appropriate group therapy interventions
were validated."</t>
  </si>
  <si>
    <t>"control usual care condition"</t>
  </si>
  <si>
    <t>The Optimism and
Lifeskills Program</t>
  </si>
  <si>
    <t>"The Optimism and
Lifeskills Program used was adapted from the
Penn Prevention Program (Jaycox et al., 1994)
developed to prevent depressive symptomology
among 10- to 13-year-olds. The original program
consisted of 12, 90-minute sessions
(18 hours). However, to fit the conditions of the
Western Australian school term the program
was adapted to 8, 80-minute weekly sessions
(10 hours, 40 minutes). Also, the language was
modified to make it more relevant for young
Australians."
"A cognitive component included Ellis’s,
(1962) ABC model, Beck’s (1976) cognitive
triad model, and attribution style training
(Seligman, et al., 1988). Students were taught
the link between thoughts and feelings, to evaluate
and challenge negative thoughts, and
to make more optimistic and realistic interpretations
of day-to-day problems. The social problem-
solving component included coping
strategies for uncontrollable situations, social skills, decision making, assertiveness, and negotiation
(Elias, Gara, Schuyler, Branden-Muller
&amp; Sayette, 1991). The group sessions included
instruction, games, cartoons, role-plays, and
group discussions. Homework was given at the
end of each session via student workbooks.
Table 1 shows the content of each session."</t>
  </si>
  <si>
    <t>"The facilitators used a program
manual to ensure consistency of implementation
and received supervision on a fortnightly basis by a registered clinical psychologist.
Facilitators kept logbooks on the content covered
during each session, plus information relating
to the process of program implementation."</t>
  </si>
  <si>
    <t>"Control
group students proceeded with their usual educational
program."</t>
  </si>
  <si>
    <t>Mindfulness condition</t>
  </si>
  <si>
    <t>3. Behavioral Health Personnel
7. Other</t>
  </si>
  <si>
    <t>"The intervention was a mindfulness group training specifically
developed for adolescents (Dewulf 2009, 2013). It
integrated elements of MBCT (Segal et al. 2002) and
MBSR (e.g., Kabat-Zinn 1990). The program was delivered
by an instructor in eight weekly 100-min sessions, which
include guided experiential mindfulness exercises (e.g.,
mindfulness of breathing, breathing space, body scan), sharing
of experience of these exercises; reflections in small
groups, inspiring stories; psycho-education (e.g., stress, depression,
self-care), and review of homework. Homework
assignments were 15 min of mindfulness practice each day,
suggested reading, and weekly tips on how to bring mindfulness
into daily life. Each session focused on a specific
theme, and some exercises are repeated throughout the
program. Sessions thematically focus on “attention to the
breath and the moment” (session 1), “attention to the body
and pleasant moments” (session 2), “attention to your inner
boundaries and to unpleasant moments” (session 3), “attention
to stress and space” (session 4), “attention to thoughts
and emotion” (session 5), “attention to interpretations and
communication” (session 6), “attention to your attitudes and
your moods” (session 7), and “attention to yourself and your
heartfulness” (session 8). Participants in this program received
the book Mindfulness voor jongeren [Mindfulness for
adolescents] (Dewulf 2009) for reviewing the material at
home. For formal practice, the book comes with a double
CD with mindfulness exercises and several sitting meditations.
Participants were also encouraged to apply mindfulness
throughout their daily lives. They received a workbook
for making notes on their home practice; these notes are then
used as input for discussion during the next group session."</t>
  </si>
  <si>
    <t>"The three instructors
regularly met eight times during the course of the
first mindfulness groups to discuss their experience with
the sessions and to evaluate and to maximize or ensure
close adherence to the protocol, but no formal adherence
measure was used."</t>
  </si>
  <si>
    <t>Control group</t>
  </si>
  <si>
    <t>"Participants in the control groups
followed their regular school program; no intervention or
attention was provided to them."</t>
  </si>
  <si>
    <t>Resourceful Adolescent Program</t>
  </si>
  <si>
    <t>"The RAP-A program is a manualised
group treatment program developed by Shochet, Holland
and Whitefield (1997a, b). It involved 11 one-hour
weekly sessions with 8 to 12 participants per group. It
included both cognitive-behavioural and interpersonal
approaches covering topics such as building selfesteem,
keeping calm, self-talk, thinking resourcefully,
problem solving, identifying and accessing support
networks, considering the perspective of others and keeping the peace."</t>
  </si>
  <si>
    <t>"To maintain program integrity, the
program was delivered in English and the overall
structure and content of the program was unchanged.
The English language was not perceived as a difficulty
by students or teachers, as Mauritian children are
taught in the English language and use English textbooks
from the age of 5 years (primary school). Therefore
Mauritian students are very comfortable with the
use of English and the spoken home language can be
English, French or Mauritian Creole. The cultural relevance
of the program was discussed with the program
facilitators (teachers) and their feedback indicated that
no changes were required to the program."</t>
  </si>
  <si>
    <t>Penn Prevention
Program</t>
  </si>
  <si>
    <t>3. Behavioral Health Personnel
5. Other School Personnel</t>
  </si>
  <si>
    <t>"1. Introduction: Feelings and thoughts
2. The link between thoughts and feelings
3. Thinking styles and considering causes
4. Alternatives and evidence
5. Evaluating thoughts and decatastrophising
6. Dealing with family conflict
7. Assertion and negotiation
8. Coping skills
9. Graded tasks and social skills training
10. Decision making
11. Problem-solving review
12. Review and party"</t>
  </si>
  <si>
    <t>"The 12-session program shown in Table 2 was the same as that used by
Jaycox et al. (1994), with minor changes to Australian spelling and place
names."
"Facilitators completed
checklists to monitor program integrity and all sessions were audiotaped.
The mean percentage of content covered as reported by facilitators for
the 12 sessions was, 73, 81, 92, 97, 94, 41, 97, 96, and 93 (M _x0001_ 74.11%).
Two independent raters reviewed 25% of session audiotapes. These two
sets of ratings were significantly correlated (r _x0001_ .66, p _x0002_ .01), and no
significant differences between the independent raters (Mraters _x0001_ 78.76,
SD _x0001_ 23.97) and facilitators (Mfacilitators _x0001_ 85.17, SD _x0001_ 21.64) were found,
t(26) _x0001_ 1.77, p _x0003_ .05. With only one exception, facilitators achieved a high
level of program integrity."</t>
  </si>
  <si>
    <t>"Control group children participated
in their usual health education classes."</t>
  </si>
  <si>
    <t>4. Daily Contact</t>
  </si>
  <si>
    <t>"The Aussie Optimism Program included two components: SLS
(Roberts, Ballantyne, et al., 2003) and OTS (Roberts, Ballantyne,
et al., 2003; Roberts, Roberts, et al., 2003). These components each
contained ten 60-minute lessons to be taught at times convenient
to the teachers (see Table 2). The lessons included didacticinformation; interactive activities such as role-plays, games, and
co-operative learning tasks; cross curriculum applications; worksheets;
and homework activities to integrate skills into the home
setting. Each lesson related to interpersonal or self-management
skills, consistent with the Western Australian Health Education
Curriculum."</t>
  </si>
  <si>
    <t>Academic
Social Relationships
Skills Training</t>
  </si>
  <si>
    <t>"Control group teachers implemented 20 regular health education
lessons relating to self-management and interpersonal skills.
They used a variety of resources, but the lessons had similar
learning outcomes as AOP."</t>
  </si>
  <si>
    <t>"Students in the control condition received their regular health
education lessons, which were related to the development of selfmanagement
and interpersonal skills. Teachers used a variety of
resources and teaching strategies.
These lessons had similar learning outcomes to AOP. Control
group teachers received training and resources in AOP in the
second year of the research project."</t>
  </si>
  <si>
    <t>Aussie Optimism + Coaching</t>
  </si>
  <si>
    <t>1. School (During School Time)
3. Home</t>
  </si>
  <si>
    <t>Social Relationships
Skills Training
Family Engagement</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</si>
  <si>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
"While teachers in both
intervention groups received program manuals, resources, and
student workbooks, teachers in the training/coaching condition
were able to additionally access up to 5 h of coaching per
year to support them in program implementation. The coaching
was provided by school psychologists who were accredited
trainers in AOP and had experience in school-based intervention
programs. Teachers in this condition accessed coaching at
their own convenience for a variety of issues including:
individualizing the program to meet the needs of their students,
advice on how to implement certain activities and motivate
students, advice on how to adapt the content for children with
special needs, encouraging parent participation, and assistance
with dealing with referrals for children with more serious
problems."</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</si>
  <si>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
"In 2003, SLS coaching was offered to the 54 teachers in the
training/coaching condition; and in 2004, OTS coaching was
offered to the 48 teachers who remained in the training/coaching
condition. Coaching was not fully utilized by teachers. The
Grade 6 mean per teacher was 2.27 h (range of 0–4 h). In
Grade 7, the mean per teacher was just 0.30 h (range 0–1 h).
The coaching involved discussion of positive and negative aspects
of the program, implementation of specific content, program
structuring and timetabling, student and class issues, and teacher
and parent issues. It is not clear why teachers did not fully take up
the opportunity to enhance their implementation with additional
coaching. Explanations included: a lack of teacher time to access
coaching in their busy school days, a lack of time for school
psychologists to coach teachers, teachers finding the program
Frontiers in Psychology | www.frontiersin.org 7 February 2018 | Volume 8 | Article 1392
Roberts et al. Aussie Optimism Programs
relatively easily to implement without coaching, and teachers not
allocating time for coaching."</t>
  </si>
  <si>
    <t>Aussie Optimism</t>
  </si>
  <si>
    <t>Family Engagement
Social Relationships
Skills Training</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</si>
  <si>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</si>
  <si>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</si>
  <si>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Positive Thinking Program</t>
  </si>
  <si>
    <t>"The Positive Thinking Program (PTP; Rooney et al., 2000) involved
eight, 60-minute weekly sessions. The program is based on cognitive and behavioural
principles, theories and strategies outlined by Seligman et al. (1995) and presents
developmentally appropriate adaptations of activities used for older children in
the Aussie Optimism Program (Roberts, Ballantyne, &amp; van der Klift, 2003; Roberts,
Roberts, et al., 2003). The initial session focused on confidentiality and group rules.
Cognitive and behavioural skills taught using games and activities in subsequent sessions
included identifying thoughts and feelings; exploring the connection between
thoughts, feelings and behaviours; evaluating and challenging thoughts; learning to
think more accurately and positively; and relaxation and distraction. The outcomes
and activities were designed to fit with the learning outcomes for the Western
Australian Curriculum Framework Health Curriculum, particularly learning areas
relating to interpersonal and self-management skills. The program was designed to
be implemented universally with whole classes within a school-based setting for 8-
to 9-year-old children in the middle primary school years. The specific content of
the Positive Thinking Program is shown in Table 2. The program included a facilitator’s
manual with learning outcomes, implementation notes, classroom activities,
and all of the resources needed to conduct these activities with all the information
and worksheets required by the students."</t>
  </si>
  <si>
    <t>"The PTP interventions were facilitated by two psychologists with 4-year behavioural
science degrees. They were trained in running groups by the developers of the
PTP, and received supervision and support during the implementation from the
TABLE 2
Content of the Positive Thinking Program (PTP)
Session
1. Group rules, identifying thoughts and feelings, and relaxation
2. Exploring the connection between thoughts, feelings and behaviours, and relaxation
3. Exploring thoughts, non-productive and positive thinking styles, and relaxation
4. Looking for evidence for thoughts, challenging negative thoughts, and generating positive thoughts, and relaxation
5. Enactive practice in challenging negative thoughts, and relaxation
6. Linking negative thoughts and negative moods, strategies to regulate negative moods, and relaxation
7. De-catastrophising outcomes for negative events in school, home and community settings, and relaxation
8. Enactive practice in de-catastrophising outcomes for negative interpersonal conflicts with peers and family,
relaxation, and a review of all sessions
Australian Journal of Guidance &amp; Counselling
Volume 16 Number 1 2006
▲
program developers. The 8-hour training workshop included information about
anxiety and depression in children, review of the content and rationale for the activities,
demonstration of the program activities, and opportunities to practise implementation
skills through a guided practice and feedback model. The weekly intervention
sessions were run in the usual classroom with whole classes, at designated
times that were convenient to the schools over an 8-week period."</t>
  </si>
  <si>
    <t>"control
condition involving their regular Health Education curriculum."</t>
  </si>
  <si>
    <t>RAP-PIR</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</si>
  <si>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"PIR is a manualized group program that teaches adolescents
basic social skills and complex performance skills, including
social perception, conversation, friendship building and maintenance,
self-care, assertiveness, interpersonal problem solving, conflict
resolution with peers, and techniques to manage bullying."</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</si>
  <si>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</si>
  <si>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RAP-Placebo program</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</si>
  <si>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"A placebo program and manual were created
that included exercises thought to be therapeutically inactive.
Some of these exercises were modeled on those designed by Merry
et al. (2004) in their RAP-Kiwi study, although the present program
also incorporated relaxation and had a larger emphasis on
group discussions of topics relevant to adolescents."</t>
  </si>
  <si>
    <t>"All interventions had
detailed session-by-session group leader manuals and participant
workbooks. The training for each of the interventions was 1 day in
duration. 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</si>
  <si>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assessment-only waiting-list control</t>
  </si>
  <si>
    <t>No-intervention control condition</t>
  </si>
  <si>
    <t>"Students in the no-intervention control
completed the questionnaire assessments at the four time points equivalent
to baseline, end of term 2, end of term 3, and 12-month follow-up but
did not participate in any of the interventions. High-symptom students in
this condition also completed the diagnostic interviews as outlined above.
In the four conditions, participants, program deliverers, and assessors were
not blind to experimental condition."</t>
  </si>
  <si>
    <t>Universal intervention</t>
  </si>
  <si>
    <t>"The universal intervention integrated two major
cognitive– behavioral components, namely, cognitive restructuring and
problem-solving skills training (Beck, Rush, Shaw, &amp; Emery, 1979;
D’Zurilla &amp; Nezu, 1980). The first component focused on the identification
of thoughts, feelings, and problem situations and the relationships between
these. It also taught cognitive techniques to identify and challenge negative
or irrational thoughts. The second component focused on teaching life
problem-solving skills, including the development of a positive problemsolving
orientation. It was delivered by teachers on a whole-classroom
basis (i.e., high-symptom students plus their class peers), following a
program manual, using a variety of teaching methods, including didactic
sessions; cartoons; individual, small group, and whole-class interactive
exercises and activities; home tasks; and diary keeping."</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</si>
  <si>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t>
  </si>
  <si>
    <t>Indicated intervention</t>
  </si>
  <si>
    <t>2. Guidance Counselor
3. Behavioral Health Personnel</t>
  </si>
  <si>
    <t>"The indicated program also included
cognitive– behavioral content relating to cognitive restructuring and
problem-solving skills training as described for the universal program.
However, the longer session duration (90 min) and small group format
(8–10 high-symptom adolescents) enabled a greater focus on the teaching
of interpersonal skills (assertion, conflict resolution, and negotiation) and
self-reward (see Kowalenko et al., 2002, for a detailed program description).
The intervention consisted of eight weekly sessions delivered in the
school setting and scheduled at a different time each week to minimize
disruption to regular classes. Each group had two facilitators who were
trained school counselors or community or mental health professionals."</t>
  </si>
  <si>
    <t>Universal plus indicated intervention</t>
  </si>
  <si>
    <t>1. Teacher
3. Behavioral Health Personnel
2. Guidance Counselor</t>
  </si>
  <si>
    <t>"The combined intervention involved
the 8-week universal program over one school term followed by the
8-week indicated program in the following term."</t>
  </si>
  <si>
    <t>Problem Solving For Life</t>
  </si>
  <si>
    <t>"The content was developed to be
youth, teacher, and school user friendly; relatively culture free; age appropriate; and appealing, interesting, meaningful, and relevant. Implementation required minimal preparation by teachers, with supporting materials
such as resource book, overheads, background notes, handouts, cartoons,
puzzle pieces, and posters being provided for each session
The PSFL program integrates two components, namely cognitive restructuring and problem-solving skills training (Beck et al., 1979; D’Zurilla
&amp; Nezu, 1980). The first component focuses on cognitive style and teaches
young people to identify thoughts, feelings, and problem situations and the
relationships between these. This phase also teaches cognitive techniques
to identify and challenge negative or irrational thoughts that may contribute
to the development of negative affect and depressive symptoms. The
second phase focuses on teaching life problem-solving skills, including the
development of positive problem-solving orientation. This aspect makes
use of cognitive restructuring methods to develop positive orientation
toward problem solving. Teaching methods include didactic sessions;
cartoons; individual, small group, and whole class interactive exercises and
activities; home-tasks; and diary keeping."</t>
  </si>
  <si>
    <t>"However, around half the teachers did
not have time to complete all the tasks set in Sessions 3, 4, and 5."</t>
  </si>
  <si>
    <t xml:space="preserve">Control group </t>
  </si>
  <si>
    <t>"monitoring control group"</t>
  </si>
  <si>
    <t>RAP-UK</t>
  </si>
  <si>
    <t>"The RAP is a manualised depression prevention programme designed for use with groups of young people
aged 12–15 years. It is based on a CBT model and interpersonal therapy principles. CBT recognises the
importance of negative thoughts and low self-worth/image in the onset and maintenance of depression.
These are actively targeted with core treatment components including psycho-education, identifying
and challenging negative/dysfunctional thoughts, identifying personal strengths (thereby enhancing
self-esteem/image), managing social problems, and learning to problem solve. Students complete their
own workbook and group leaders have a detailed manual specifying key learning points and objectives."</t>
  </si>
  <si>
    <t>"For this study, the RAP was modified for use in the UK (RAP-UK). The content, key messages and goals
were consistent with the original RAP, but the structure and method of delivery were revised to fit in with
the UK education system. The key elements of RAP-UK – personal strengths, helpful thinking, keeping
calm, problem solving, support networks and keeping the peace – are organised into nine sessions, each
approximately 50–60 minutes long. RAP-UK was designed with a flexible method of delivery in mind to
ensure that it could fit into a busy school timetable while retaining the key elements of the programme.
Two additional booster sessions were offered to schools approximately 6 months after the initial
programme had been completed. These provided an opportunity to review RAP-UK skills and to
practise applying them to current difficulties. RAP-UK was delivered by two trained facilitators external to
the school."</t>
  </si>
  <si>
    <t>Attention Placebo</t>
  </si>
  <si>
    <t>1. Teacher
4. Researcher</t>
  </si>
  <si>
    <t>"The attention placebo intervention will involve similar time and contact with external providers, but will
not include the active components of the CBT intervention identified above. The school will deliver
their usual PSHE curriculum, but the class teacher will be joined by two researchers from outside of the
school who will assist with delivering the lessons and engaging with young people. This will therefore
control for the non-specific effects of interventions that are considered important in studies of
depression.29 In the same way as the RAP program, the delivery of the Attention Placebo intervention
will be flexible to fit in with existing school PSHE programs."</t>
  </si>
  <si>
    <t>"During the course of delivery, regular separate supervision groups will be provided
for the active and attention placebo intervention group leaders. The supervision sessions will take place at
least once a month and will require a minimum of 9 hours (equivalent to 1 hour for each session of RAP).
Notes will be taken during these sessions to provide a record of content."
"The intervention leaders in the Attention Placebo and
Active Intervention groups will also record the content of each lesson using a standardised checklist such
that comparisons between the content of the Active Intervention and Attention Placebo can be made."</t>
  </si>
  <si>
    <t>Usual PSHE</t>
  </si>
  <si>
    <t>"In this group young people will participate in the usual personal health and social education (PSHE)
sessions provided by the school. This is therefore “treatment” as usual provided by the school staff and
does not involve any external input from the research team. Records summarising the content of each
session will be kept so that any potential overlap with the active intervention can be determined."</t>
  </si>
  <si>
    <t>"An attendance register will be kept to monitor attendance and attrition during the course of delivering the
intervention and placebo PSHE sessions."</t>
  </si>
  <si>
    <t>Op Volle Kracht</t>
  </si>
  <si>
    <t>"The first eight lessons of OVK covered the CBT principles
and the latter eight lessons were used to practice coping, decision
making, social skills, and problem solving skills. All
adolescents received a workbook in which all the assignments
were presented. Under the supervision of a group trainer, adolescents
practiced the skills in a variety of ways: role-playing,
holding discussions, or completing pen and paper assignments.
Each lesson included homework to facilitate internalization
and transfer of the skills. At 8 months follow-up, a 2 h
booster session was provided to the students in the intervention
condition during school hours. This session began with an
assembly which included a hip-hop performance by professional
artists who addressed the core principles of OVK.
Adolescents subsequently followed a rap workshop with their
classmates in which they wrote their own poems about what
they had learned from OVK."</t>
  </si>
  <si>
    <t>"To ensure program fidelity, the group trainers and the research
team remained in close, frequent contact. Additionally,
two meetings were held which included the OVK developers,
the research team, and the group trainers. Program fidelity was
measured through a self-report questionnaire which was
completed by group trainers after each lesson. Group
trainers had to indicate for each lesson whether they
had discussed each exercise, whether they had discussed the
homework, whether they had covered the most important
messages, and whether they had assigned homework for the
next lesson."
"The prevention program Op Volle Kracht (OVK) is based on
PRP (Gillham et al. 1995), but adaptations were made to better
fit our design and sample (for a detailed program description see
Tak et al. 2012)."
"First, the examples provided in the PRP booklet
were made more relevant for Dutch youth, and the layout of the booklet was made more modern and colorful. Adaptations
were also made to PRP’s scheduling and content to best implement
OVK within the school curriculum. Whereas PRP
consists of 12 lessons lasting 90 min each, OVK consisted
of 16 lessons lasting 50 min each, and a 2 h booster session
delivered at 12 months follow-up. Program duration of
OVK is comparable to PRP and other prevention programs
(Araya et al. 2013; Pössel et al. 2013; Stallard
et al. 2012). Whereas in PRP the relation between a
situation, thoughts, feelings and behavior is explained
in one session, in OVK these concepts were discussed
in separate sessions. Subsequently, in OVK one session
was added which combined these four concepts.
Additionally, a session on social skills was added. Finally,
we somewhat condensed PRP because we expected to need
less discussion time in a universal context and because shorter
programs have produced better results (Stice et al. 2009)."</t>
  </si>
  <si>
    <t>"mentor lessons, in which
the teacher responsible for this class facilitates discussions
about school organization, homework, school related problems,
and organizing a classroom event. The control group
received the mentor lesson as usual."</t>
  </si>
  <si>
    <t>The Thiswayup Schools</t>
  </si>
  <si>
    <t>"The Thiswayup Schools: Combating Depression and Overcoming
Anxiety courses were developed as universal prevention courses
based on CBT principles. The depression course contains 7 lessons
whilst the anxiety course contains 6 lessons. Each lesson aims to teach
students to identify symptoms of depression or anxiety and teaches
them how to deal with these effectively. The programmes incorporate
several important cognitive-behavioural components that are based on skill acquisition; psycho-education, management of thoughts, emotions
and behaviours specific to each disorder."</t>
  </si>
  <si>
    <t>"The courses were delivered
once a week over a total of six/seven weeks. The lessons ran for
40 min, students log into the course and individually undertake the
15–20 minute self-directed lesson in which students follow a cartoon
based storyline of teenagers with anxiety or depression solve real life
problems. In the second component of each lesson, teachers hand out
class work sheets to stimulate a discussion to reinforce the information
learnt from the cartoon storyline. Teachers in the intervention groups
required no training, apart from the manual. Work completed by the
control and intervention groups was done in regular personal development
and health classes under the supervision of their regular teacher.
The current online lessons can be viewed at www.thiswayup.org.au/
schools."</t>
  </si>
  <si>
    <t>"Students from the control schools completed the
same pattern of assessments but received their usual health classes in
place of the online programme."</t>
  </si>
  <si>
    <t>Group counseling</t>
  </si>
  <si>
    <t>"GC
consisted of a pre-group session (15–45 min), eight weekly
group sessions (with sessions lasting as long as the IPT-AST
groups in that school; 45–90 min), a mid-group session (15–
45 min), and four booster sessions (15–45 min). Because we
wanted the content of GC to approximate normal practices
in schools when someone is identified as potentially
benefiting from a group program, we did not provide any
limitations on the content or techniques used in GC."</t>
  </si>
  <si>
    <t>Interpersonal Psychotherapy-Adolescent Skills
Training</t>
  </si>
  <si>
    <t xml:space="preserve">"IPT-AST IPT-AST has two individual pre-group sessions
(30–50 min each), eight group sessions (45–90 min each),
and an individual mid-group session that the parents are
invited to attend (30–50 min). During pre-group sessions, the
leader provides a framework for the group and reviews the
teen’s current relationships to identify interpersonal goals for
group. These goalsmight include reducing conflictwith family
members or peers and/or increasing support that one receives
from relationships. In the first two group sessions, youth learn
about the symptoms of depression, discuss the relationship
between feelings and interpersonal interactions, and participate
in activities that help them understand the impact of their communication
on others. Youth are introduced to different communication
and interpersonal strategies in the third group, such
as using BI statements^ and finding the right time to have a
conversation, and practice these skills by role-playing hypothetical
situations. In sessions four through six, youth apply
these interpersonal strategies to their own relationships with
the goal of reducing conflict and building support from others.
Finally, in the remaining sessions, the group reviews the strategies
learned and identifies ways to continue using the skills.
Mid-way through group, there is an individual session
where the adolescent applies the communication and interpersonal
strategies to a particular relationship related to his or her
goals for the group. The adolescent is encouraged to have a
parent attends part of the mid-group session so she/he can
practice using the interpersonal skills in a conversation with
a parent to address a parent-related issue, or to get support
from a parent to address other interpersonal goals." </t>
  </si>
  <si>
    <t>"In addition,
in this study, we added four individual booster sessions in the
6 months following group. These booster sessions, lasting
between 15 and 50 min, are used to discuss the application
of the strategies to current life stressors to solidify the adolescent’s
skills and address interpersonal problems and increase
support to prevent the worsening of depression symptoms.
There were 18 IPT-AST groups, ranging in size from three to
seven youth. Ten groups were implemented during the school
day; eight were conducted after school. The individual sessions
(pre-group,mid-group, and booster sessions) occurred primarily
during school day. All groups had two leaders. "</t>
  </si>
  <si>
    <t>beyondblue</t>
  </si>
  <si>
    <t>1. Student
6. Community
5. Family
4. Staff
3. Teachers
2. Peers</t>
  </si>
  <si>
    <t>1. School (During School Time)
2. School (Out-of-School Time)
4. Community</t>
  </si>
  <si>
    <t>Linkage To Services
Social Relationships
Skills Training
Behavioral Training</t>
  </si>
  <si>
    <t>"The intervention was comprised of four specific components
(Supplemental file 1). These consisted of: (i)
Curriculum Intervention – aimed to improve problemsolving
and social skills, resilient thinking style and
coping strategies through 10 classroom sessions, each
lasting 40–45 minutes, during a single school term in
each of the 3 years of the intervention; (ii) Building
Supportive Environments – to improve the quality of
social interactions amongst all members of the school
community in both formal and informal settings; (iii)
Building Pathways for Care and Education – to facilitate
adolescents’ access to support and professional services
at school and in the wider community by enhancing
partnerships between families, school staff, education
support/welfare personnel and community-based
health professionals; and (iv) Community Forums – to
provide young people, their families, and school personnel
with information to assist them to identify problems,
to seek help for themselves and to help peers."
From 1061_2 "Supportive Environments. The focus of this
element was on increasing youth participation
in all aspects of school operations, from the
classroom to the schoolyard, and improving
the quality of the social relationships in the
school environment among all members of the
school community in both formal and informal
settings.
􀂄 Pathways. This module provided a framework
for schools appropriately to access support and
professional services for young people with
mental health problems at school and in the
wider community. It included writing a charter
of school mental health.
􀂄 Classroom Component. The Classroom
Component aimed to promote adolescents’
emotional well-being and positive school outcomes
by teaching them core skills for resilience.
The programme involved structured content and
resources for eight to twelve classroom lessons
a year, and was designed to be delivered by
teachers each year when the cohort of students
was in Year 8, Year 9 and Year 10. It was based
on cognitive-behavioural theory, and aimed to
develop problem-solving and coping skills, optimism,
and social and emotional skills to assist
young people to cope with life challenges.
􀂄 Community Forums. All schools in the trial were
asked to conduct, in the first or second year of
the project, a community forum focused on
mental health promotion and connection with
local services."</t>
  </si>
  <si>
    <t>"The programme involved structured content and
resources for eight to twelve classroom lessons
a year, and was designed to be delivered by
teachers each year when the cohort of students
was in Year 8, Year 9 and Year 10." 
1061 specifies it was 10 sessions in one term each year.</t>
  </si>
  <si>
    <t xml:space="preserve">Comparison </t>
  </si>
  <si>
    <t>6. Community</t>
  </si>
  <si>
    <t>Linkage To Services
Counseling</t>
  </si>
  <si>
    <t>"The comparison group participated
in the Community Forum component only, with
subsequent minimal contact other than annual data
collection."</t>
  </si>
  <si>
    <t>Waitlist Control</t>
  </si>
  <si>
    <t>DISCOVER</t>
  </si>
  <si>
    <t>"The DISCOVER ‘How to Handle Stress’ workshop programme was adapted from an adult version (Brown, Cochrane, &amp; Cardone,
1999) and refined through formative field testing and feedback from a Teenage Advisory Group (Sclare et al., 2014).
Workshop content: This focused on methods for coping with common personal and academic stresses experienced by older
adolescents, such as social anxiety and worry, dealing with coursework, dealing with family expectations and exam anxiety.
Cognitive-behavioural therapy (CBT) principles and methods included psycho-education about the CBT model, fear exposure,
thought challenging, mindfulness, problem solving, sleep hygiene and time management which were all explained and demonstrated.
Video vignettes were also used to illustrate the difficulties and effects of stress on a young person's thoughts and actions, and
demonstrated the techniques in practice. Participants were given workbooks and encouraged to set a personal goal as homework and
offered a telephone goal review. Personal goals were selected by students and could relate to social, personal, relationships or
schoolwork. Many participants chose to work on goals related to managing school-related difficulties, improving their sleep and
managing anxious feelings.
Workshop delivery: Workshops were co-facilitated by two qualified clinical psychologists and one assistant psychologist, who was
a graduate psychologist who had not undertaken clinical training. The team were trained to deliver the workshop according to a
detailed manual. To ensure fidelity, workshop leaders completed an evaluation form after each workshop, recording the completion
of manualised components. The workshop was delivered face-to-face in a quiet schoolroom over one day.
Personalised telephone goal review: As part of the intervention, one week after the workshop, all workshop participants were
telephoned by a workshop leader for a 20–30 min call, in order to monitor goal progress and support their use of CBT coping skills.
Participants were offered up to two further goal reviews within the 12-week follow-up period."</t>
  </si>
  <si>
    <t>"All sixth-form students were invited to attend information meetings, of whom 209 (12.6%) attended. Of these, 155 (74.2%)
consented to participate, representing 9.4% of the total students in the sampling frame.
Five schools (n=72 students) were randomly allocated to the experimental arm and five schools (n=83 students) to the control
arm. At two of the experimental schools, the upper workshop size of 15 was exceeded and two extra workshops were run.
In the experimental arm 72.2% (n=52) attended the full day intervention, and 11.1% (n=8) attended part of the day. Less than
18% (17.7%; n = 12) did not attend the workshop. More Year 13 (31.8%; n=7) students were non-attenders compared to Year 12
students (10.0%; n=5) (λ2 (2)=5.92, p=0.05). Workshop non-attendance differed between schools (range: 0% – 33.3%; Fishers
exact test: p=0.001). No significant associations between gender, or baseline clinical outcome scores and workshop attendance were
found (all p &gt; 0.05).
All 52 students who attended the full workshop selected a personal goal. From these, 78.8% (n=41) participated in at least one
telephone review, 34.6% (n=18) took part in at least two calls and 7.7% (n=4) took part in three. No significant differences in age,
gender, ethnicity, outcomes at baseline (p's &gt; 0.25) were found between those who had no phone reviews, those with one phone
review, or those with 2 or more reviews"</t>
  </si>
  <si>
    <t>CB Group</t>
  </si>
  <si>
    <t>Skills Training
Behavioral Training
Counseling</t>
  </si>
  <si>
    <t>"CB group was similar to the program evaluated in the US
effectiveness trial (Rohde et al., 2014a, b). The program is
manualized and includes six weekly 1-h sessions that focus
on two main components: (1) changing thinking, which
involves identifying negative thoughts and cognitive restructuring,
and (2) changing doing, which involves increasing
involvement in pleasant activities and behavioral coping
flexibility."</t>
  </si>
  <si>
    <t>"For this trial, we translated the program in French and
made minor adjustments based on conversations with one
of the original developers (P. Rohde). We also developed a
Web site to allow participants to complete homework online.
Participants could access the Web site on a computer, mobile
phone or tablet using a user name and password assigned
by the research team. The Web site presented a new homework
everyday (e.g., session 2, day 3). This Web site had a
user-friendly interface with short text entries, visual analog
scales to rate mood, and single-click icons to note activities,
rewards, and successful coping plans. The nature of home
exercises changed weekly in relation to session content. Participants
could track the progress of their homework completion
on a side window, view previous homework, and have
access to in-session material in a separate tab. They were
also allowed to personalize background images.
Five groups of 5–9 participants were selected in school by
endogenous clinicians. Schools were allowed to determine
when the program would be conducted. All schools chose
to hold sessions during class hours."</t>
  </si>
  <si>
    <t xml:space="preserve">Brochure Control </t>
  </si>
  <si>
    <t>"Participants assigned to the control condition received a
brochure on depression from a not-for-profit mental health
organization (Fondation des Maladies Mentales). The brochure
described the nature of depression and the types of
services that are available for youth. This condition was chosen
to emulate usual preventive interventions in secondary
schools, which typically do not involve more than information
and awareness-raising."</t>
  </si>
  <si>
    <t xml:space="preserve">Learned Optimism Program </t>
  </si>
  <si>
    <t>1. Teacher
5. Other School Personnel
3. Behavioral Health Personnel</t>
  </si>
  <si>
    <t>Skills Training
Behavioral Training</t>
  </si>
  <si>
    <t>"The learned optimism program is an eight-week, curriculum-based program
designed to assist adolescents in developing a more optimistic self-explanatory style
that contributes to resiliency and positive mental health. The premise is that
individuals can be taught more optimistic self-talk in response to life's setbacks and
difficulties. The program combines in-session instruction with weekly homework
assignments that target how individuals think, feel, and react when faced with
problems."</t>
  </si>
  <si>
    <t>"Participants in the treatment and delayed-treatment groups were divided into
groups of 10 and met once a week for one class period (50 minutes). The classroom
teachers divided their own classes into groups of 10 to ensure heterogeneous groups.
Staff from a local mental health community agency and staff from the middle school
served as co-facilitators for the learned optimism groups. The specific curriculum,
on a week-by-week account, is provided in Appendix E."</t>
  </si>
  <si>
    <t>Delayed Treatment</t>
  </si>
  <si>
    <t>1. Teacher
3. Behavioral Health Personnel
5. Other School Personnel</t>
  </si>
  <si>
    <t>"The researcher met with the attention-placebo group in their classroom once a
week for one class period. The researcher presented various scenarios involving
ethical social dilemmas adolescents encounter, and then facilitated a group
discussion of possible solutions to the problems presented. This was an open-ended
discussion, and no problem-solving techniques or strategies were taught. This group participated in a learned optimism treatment program during the second eight-week
period of the study."</t>
  </si>
  <si>
    <t xml:space="preserve">Attention Control </t>
  </si>
  <si>
    <t>"The control group followed their regular class curriculum. They did not
participate in a learned optimism or attention-placebo program."</t>
  </si>
  <si>
    <t>Control intervention</t>
  </si>
  <si>
    <t>"The control intervention incorporated scientific information
and education on the human brain. It was designed to
be run in parallel to the experimental intervention, requiring
three main parts (see Supplementary Information, Annex 1 by
Yeager et al. 2016b). In the first part, the students read a
scientific article that taught facts about the brain, including
brain localization and the role of different brain areas in
supporting cognitive functioning. In the second part, the students
read stories of other adolescents explaining how they
adjusted to the sensory and physical environment (the building,
sounds, smells, and so on) of high school. In the last part,
participants wrote how and why students adjust to the physical
environment at high school."</t>
  </si>
  <si>
    <t>Experimental Intervention</t>
  </si>
  <si>
    <t>Social Relationships
Behavioral Training</t>
  </si>
  <si>
    <t>"The experimental intervention that was used was modeled on
that developed by Yeager et al. (2014). In this study, the total
length was of 50–60 min. It has three main parts: First, participants
are asked to read a scientific article providing evidence
that individuals have the potential to change. They read discussions
of neurological and behavioral studies that show that
behaviors are controlled by thoughts and feelings in the brain
and that pathways in the brain can change, under the right
circumstances. After they take this information in, participants
are asked to write three sentences that explain in their own
words what scientific evidence shows that people have the
potential to change. Second, participants read several normative
excerpts that, they are told, are written by upperclassmen
who previously read the same article and endorsed its conclusions
on a person’s potential to change. Such testimonials are
provided to add credibility to the incremental theory of personality and they are obtained from previous interventions
in the United States and edited by the research team. As the
final task, a self-persuasive writing exercise is completed.
Participants write their own version of this narrative to share
with future students.
The assignment is to describe a time when the participant
felt alienated from, rejected by, or disappointed by another
person at school. Then, they imagine that the same event has
happened to another student and write one to three paragraphs
describing what they (the participant) could do or say to help
the other student to understand that people can change, and
that the things happening to him/her might also change. A
long line of research on cognitive dissonance (Walton and
Cohen 2011) has shown that this activity facilitates the internalization
of the intervention message."</t>
  </si>
  <si>
    <t>Treatment Program</t>
  </si>
  <si>
    <t xml:space="preserve">"The second phase of the study involved group
interventions conducted with all experimental group children
during class time at the schools . The i ntervention
consisted of eight sessions, SO-minutes each, that were
conducted twice a week in the context of the Healthy
Lifestyles Curriculum. Two classes were randomly selected
for the intervention.
The treatment program that was utilized in the present
study was developed based on a review of theoretical and
empirical research. However, in addition to the research
literature, the ecological validity and usefulness of the
treatment were also thought to be very important.
Therefore, both the empirical literature and the ecological
validity were considered when developing the intervention
for the current study and will be discussed below."
"The core of the intervention consisted of a treatment
adapted from the Adolescent Coping with Depression Course
(CWD; Clarke et al., 1990). The adapted treatment focused on social skills and interpersonal relationships (i.e.,
derived from behavioral models of depression), with selected
cognitive strategies considered developmentally appropriate
for fifth-grade students. The original CWD course was
designed for participants in the 14- through 18-age range .
However, the developers of this course contend that with
modification of the content and pace, the course could be
applicable to younger populations. As previously discussed,
Kahn et al. (1990) adapted the CWD program for a young
middle-school population and achieved favorable results."
"At the end of each session, the children were given a
goal to work on until the next session. A chart listing the
goals was left in both intervention classrooms. At the
beginning of each session, the group leaders would review
the previous session and ask the children about the progress
made on their goal."
</t>
  </si>
  <si>
    <t>"Each session was delivered to
both classrooms on the same day and the order of the
classrooms was reversed for each session, to prevent one
classroom from always being first or second."</t>
  </si>
  <si>
    <t>UKPR</t>
  </si>
  <si>
    <t>1. Teacher
5. Other School Personnel</t>
  </si>
  <si>
    <t>"Curriculum and structure. The PRP is a curriculum developed
by a team of psychologists at the University of Pennsylvania
(see Brunwasser et al., 2009, for a summary of the program and
previous PRP research). Its original aim was to prevent adolescent
depression, but it now aims more broadly to build resilience and
promote realistic thinking and adaptive coping. The curriculum
teaches cognitive-behavioral and social problem-solving skills.
Central to PRP is Ellis’s (1962) Activating event-Belief-
Consequences model, that beliefs about events mediate their impact
on emotions and behavior. PRP participants are encouraged to
identify and challenge unrealistic beliefs, to use evidence to make
more accurate appraisals of situations and of others’ behavior, and
to use effective coping mechanisms when faced with adversity.
Participants also learn techniques for positive social behavior,
assertiveness, negotiation, decision making, and relaxation. A
range of teaching methods and materials are used, including class
discussion, worksheets, and games. The UKRP is the 18-hr UK
implementation of PRP, with minor changes in examples and
adaptations made for vocabulary. Appendix sets out the table of
contents for UKRP."</t>
  </si>
  <si>
    <t>"Schools had been asked to find 18 hr in their students’ class
timetables for each set of workshops, but the length of each session
and the time gap between sessions depended on each school’s timetable. The majority of schools (12 of 16; 75%) had lesson slots
of 1 hr’s duration, and so split the program across 18 sessions. Of
the remainder, two schools had 50-min sessions; one school had
80-min sessions; and one school had 100-min sessions. The frequency
of sessions also varied: nine schools scheduled one workshop
per week; six schools scheduled one workshop per fortnight;
and one school scheduled three workshops per fortnight. The size of UKRP workshop groups also varied. The developers
of PRP recommended that it be taught in groups of 15 or fewer;
because most secondary school classes have about 30 students, this
meant splitting classes in two for UKRP. Group size ranged
between five and 18, while the mean group size was 13.5. Forty of
78 workshop groups (51%) contained 14 or 15 students, and only
11 groups (14%) had more than 15 students"</t>
  </si>
  <si>
    <t>"Control group. UKRP was fitted into an already full school
timetable. This meant that 18 hr of lessons were replaced by UKRP
for students in the intervention group, whereas control group
students continued to receive usual school provision. Table 3 sets
out the lessons that UKRP replaced. The most commonly replaced
lesson was Personal, Social and Health Education (PSHE), or a
similar lesson. PSHE is usually taught for 1 hr a week in secondary
schools. There is no standard curriculum, and content and teaching
style vary substantially, but lessons usually cover the following:
emotional and physical health and well-being; sex and relationships;
drugs, alcohol, and tobacco; personal finance; careers; and
study skills (Formby et al., 2011)."</t>
  </si>
  <si>
    <t>UP-A</t>
  </si>
  <si>
    <t>"Unified Protocols for Transdiagnostic Treatment
of Emotional Disorders in Children and
Adolescents  (UP-C and UP-A, respectively"
"The school-based intervention was the Spanish
version of the UP-A modified for delivery as a
weekly 55-minute, nine-session universal preventive
intervention. 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</si>
  <si>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</si>
  <si>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WLCG</t>
  </si>
  <si>
    <t>RAP Program</t>
  </si>
  <si>
    <t>1. Teacher
2. Guidance Counselor</t>
  </si>
  <si>
    <t>"The RAP program is a manualised group intervention consisting of eleven 40- to 50-
min sessions that includes intervention techniques influenced by both cognitive–behaviour
therapy (Clarke et al., 1995) and interpersonal psychotherapy (Mufson et al., 1993). The
program was implemented according to an intervention manual. The specific sessions
included in the manual were as follows: Session 1, establishing rapport; Session 2,
affirmation of existing strengths; Sessions 3 and 4, promoting self-management and
emotional regulation skills in the face of stress; Session 5 and 6, cognitive restructuring;
Session 7, problem solving; Session 8, building and accessing psychological support
networks; Session 9 and 10, interpersonal components designed to promote family
harmony and avoid escalation of conflict; Session 11, summary and termination (Shochet
et al., 2001). The interpersonal components address role transitions during adolescence,
and encourage the use of skills to avoid the escalation of conflict with friends and family,
the ability to take another persons perspective, and the importance of broadening social
support networks (Shochet et al., 2001)."</t>
  </si>
  <si>
    <t>"Facilitators reported minimal deviation from the manual (M=.64, S.D.=.37) and
reported that they delivered the majority of the key concepts of the program (M=80.8%,
S.D.=13.1%). However, a decline in the percentage of key concepts presented in
sessions was reported over the course of the program. Specifically, in early sessions,
90.5% of key concepts were covered, but this fell to 77.3% in the middle sessions, and
66.4% in the late sessions. Students attended the majority of sessions (89%),
representing an average of 9.8 out of the 11 sessions. This compared favourably with
Shochet et al. (2001) who found all students attended at least 9 of the 11 sessions.
Students rated the program to be moderately enjoyable (M=6.60, S.D.=1.52) and useful
(M=5.90, S.D.=1.65). Final feedback from the students indicated they were moderately
satisfied with the program. The mean rating of the 13 items on the final feedback
questionnaire was 2.14 (S.D.=.67) while the mean rating of the item providing an overall
rating was 2.82 (S.D.=1.07). These results are slightly lower, but comparable to those
reported by Shochet et al."</t>
  </si>
  <si>
    <t>Comparison</t>
  </si>
  <si>
    <t>"Students and parents in School B (n=116)
acted as a comparison group."</t>
  </si>
  <si>
    <t>ER Program</t>
  </si>
  <si>
    <t>Counseling
Skills Training</t>
  </si>
  <si>
    <t>"The ER program was largely based on modules outlined in Emotion Regulation in Children and Adolescents: A
Practitioner’s Guide, by Southam‐Gerow (2013), with content adapted as a prevention program for children aged
8–13 years. The modules outlined in this guide were specifically developed to be adapted to a wide variety of
presenting issues, rather than focusing on one disorder, indicating its suitability for use as a transdiagnostic
protocol. The Emotion Regulation Program has as its main focus building ER skills by teaching children to identify
and understand emotions, and develop positive ER strategies to manage negative emotions. The latter was thought
to improve resilience and thus, in turn, reduce symptoms of worry, anxiety, and depression. Specifically, the program contains three main components: (a) identifying and understanding one’s own emotions and the emotions
of others, (b) developing an understanding that thoughts, feelings, and behaviors are interrelated and how thoughts
can interfere with ER, and (c) practical prevention strategies, such as improving physical health and self‐efficacy.
Table 1 shows the outline of session contents."</t>
  </si>
  <si>
    <t>BA Program</t>
  </si>
  <si>
    <t>Behavioral Training
Counseling
Skills Training</t>
  </si>
  <si>
    <t>"The BA program is based on the BA for Worry treatment manual developed by Chen et al. (2013). The original
manual was designed to target adult worry and was then modified for adolescents (14–18 years old). In the current
study, it was further modified for use with children by including age‐appropriate language and activities. The pivotal
goal of the BA program is to develop adaptive behaviors to cope with avoidance by helping participants to identify
patterns of avoidant behavior, and encouraging the development and practice of alternative behaviors. This serves
to provide participants with increased opportunities for positive reinforcement, and decreased aversive
experiences which serve to extinguish threat associations and reduce worry. It was thought that by developing
adaptive behaviors, resilience would also be improved as children would be better equipped to manage challenging
situations by using adaptive strategies. The BA program began with psychoeducation relating to the functional
impact of worry. Participants then learned about how avoidance can impact upon worry, and were given opportunities to reflect upon their own patterns of worry and its consequences. Participants were encouraged to
identify short‐term goals which, together with the assessment of their avoidance patterns, help to develop
alternative goal‐oriented behaviors. Participants were then encouraged to engage in these alternative behaviors
whilst monitoring their own practice and rewarding themselves for successful implementation. Table 2 provides an
outline of session contents."</t>
  </si>
  <si>
    <t>"The primary aim was to investigate the efficacy of these two
programs in preventing anxiety and depression symptomology by comparing them with a usual class control
(UCC) condition."</t>
  </si>
  <si>
    <t>"The CWD-A course is a CBT intervention; therefore, it is structured and time-limited. The course is based on cognitive (Rush, Beck, Kovacs, &amp; Hollon, 1977), self-control (Rehm, 1977), behavioral (Lewinsohn, Youngren, &amp; Grosscup, 1979), 
American Indian and Alaska Native Mental Health Research Copyright: Centers for American Indian and Alaska Native Health Colorado School of Public Health/University of Colorado Anschutz Medical Campus (www.ucdenver.edu/caianh) 20 VOLUME 20, NUMBER 1 
interpersonal (Weissman et al., 1979), and social skills (Bellack, Hersen, &amp; Himmelhoch, 1981) treatment approaches, with a strong focus on skill development. The CWD-A course was developed for groups of six to eight students to be taught in 16 2-hour sessions. "</t>
  </si>
  <si>
    <t>"Many of the modifications made for the current study were based on Kahn, Kehle, Jenson, and Clark’s (1990) modifications for middle school students, but utilized the most recent version of the CWD-A course. Kahn’s primary modifications included simplification of terms, examples, role-plays, practice assignments, and removal of the relaxation and parent training components. Kahn’s modified course was taught in 12 50-minute sessions. For this study, additional modifications for cultural sensitivity and relevance were made, including offering it as part of the regular school schedule (class credit was provided), changing examples and role-play situations to reflect culturally appropriate and relevant activities, and adding discussions about the cultural impact of skills such as assertiveness, eye contact, constructive criticism, and self-disclosure. 
The name of the course was changed to the Skills Development Class, to remove stigma from attending the group. The class was taught in 13 35- to 40-minute sessions, held twice each week for 7 weeks, followed by 2 booster sessions held within 1 month post-intervention. Booster sessions included a general review of materials covered during the class. Students were provided small snacks to encourage a relaxed atmosphere, as well as small rewards for meeting their goals or completing homework. A certificate of completion was provided to students at the end of the class. "</t>
  </si>
  <si>
    <t>2. School (Out-of-School Time)</t>
  </si>
  <si>
    <t>"Students in the TAU group were offered services in the community, either at their local Indian Health Service clinic or with the school counselor, during the Fall semester. Sixty-three percent (5 of 8) of students in the TAU group received some level of individualized counseling services during the year. Specific interventions provided to these students were not evaluated. Further, it should be noted that, due to the small size of the community and limited resources, therapists involved in the CWD-A class provided some of the individualized services to students in the TAU group. "</t>
  </si>
  <si>
    <t>RAP-A-ASD</t>
  </si>
  <si>
    <t>"reatment manual, in conjunction with the RAP-A-ASD
supplementary treatment manual that identifies the ASDspecific
adaptations made to the RAP-A program and
also includes information about working with an ASD
population. RAP-A-ASD consists of 11 weekly 50-minute
sessions covering the following topics: (1) getting to
know you, (2) building self-esteem, (3) introduction to the
RAP model, (4) keeping calm, (5) self-talk, (6) thinking
resourcefully, (7) finding solutions to problems, (8) identifying
and accessing support networks, (9) considering
the other person’s perspective, (10) keeping the peace and
making the peace, and (11) putting it all together."</t>
  </si>
  <si>
    <t>"The intervention was implemented in the second and
third terms of the Australian school year (i.e., April–September).
Each weekly session was conducted with one participant
at a time, during school hours, by a facilitator who
had undergone training to deliver RAP-A and RAP-A-ASD.
Training included awareness of ASD phenomenology,
diagnosis, and treatment; familiarisation with the RAP-A
and RAP-A-ASD facilitator manuals and participant 1 3
workbooks; and understanding of possible process issues
that may arise when working with an ASD population.
Each facilitator was a provisional psychologist who was
completing the internship component of a postgraduate
degree in Educational and Developmental or Clinical Psychology
at the Queensland University of Technology (i.e.,
the fifth year of a 6 year course of study required to become
a fully registered psychologist in Australia). Their training
was supplemented with fortnightly supervision by the program
developers for the duration of the intervention."</t>
  </si>
  <si>
    <t>"The control group had the usual access to the school guidance
counsellor and/or learning support teacher for emotional
support and counselling, as well as ongoing monitoring
and support from classroom teachers and other school
services."</t>
  </si>
  <si>
    <t>intervention</t>
  </si>
  <si>
    <t>2. Internet
1. In-Person</t>
  </si>
  <si>
    <t>"Here we repeat information that also appears in the supplement to Yeager et al. (2014). .
The structure and content of the incremental theory of personality intervention was modeled on
the six-session workshop tested and described by Yeager et al. (2013). In the third week of
school, students were told that university researchers would be coming into their classroom to
ask for their help in improving some messages to deliver to next year’s high school freshmen.
On the day of the intervention, researchers told students that because they were currently going
through the transition to high school, they were in the best position to provide guidance to next
year’s students about what that is like. Researchers then told students about something called a
“growth mindset” that they hoped to teach to next year’s students and that they, the students,
could help by first reading scientific information about the growth mindset and then writing a
note explaining how someone could use the mindset. Next, researchers handed out envelopes
containing a paper copy of either an experimental intervention or a control activity (in Sample 1)
or students logged in to the computer and were assigned to materials (in Samples 2 and 3).
Experimental and control exercises were formatted identically (similar clip art, font, and amount
of text on a page) so that students would not suspect that another person was completing a
different writing exercise. Both exercises discussed “the growth mindset” and the ability for
growth and change, again to minimize the possibility that students would suspect that they had
completed different activities. Importantly, the teachers were kept blind to study hypotheses,
message content and students’ experimental conditions, and other teachers (whose grades were
also part of the dependent variable) were not informed that students had participated in the
experiment (and hence were also blind to condition and message content).
As noted in the manuscript, the experimental activity first presented scientific
information in support of the idea that people have the potential to change. This involved
reading a scientific article showing that people’s behaviors are controlled by “thoughts and
feelings in their brains,” and that such pathways in the brain can be changed. To provide
students with a reason to read the article, the intervention stated:
Below is an article reproduced from a popular magazine called Psychology Today, and it
was published this year. It summarizes some scientific research on the “growth mindset.”
We need your help picking out the most important points for students like you. Your
assignment is to read the article and then summarize the three most important things that
a student like you would need to know in order to use the growth mindset.
To build interest, the article began with a brief anecdote (based on what a teen who participated
in our pilot studies said) about a person who ran into an old friend from high school, who talked
how the growth mindset was helpful during freshman year. The teen in the anecdote said:
Not everybody is stuck on one personality; over time, people can change through practice
and when their brain makes new connections.
Next, the article summarized what researchers say about the science underlying the “Growth
Mindset.” For instance, the article began as follows:
People’s personalities live in their brains, and the brain can be changed.
I first read the research of Dr. Daniel Lawrence from Stanford University. I learned that
people don’t do things because of some label that people use to describe them. They do
things because of the thoughts and feelings that they have—thoughts and feelings that
live in the brain, and that can be changed.
When you have a thought or a feeling, the pathways of neurons in your brain send signals
to other parts of your brain that lead you to do a behavior. By changing these pathways,
you can actually change and improve how you behave after challenges and setbacks.
Everyone’s brain is a “work in progress!”
The article then went on to summarize the findings of actual research studies that documented
people’s ability to change.
After participants read and summarized the content in this article, they were asked to help
communicate these ideas to future students, after reading the comments that previous students
had made about them. That is, first the document told participants that researchers had recently
completed a survey on campus about the growth mindset, and they were asked to read three
example quotes that upperclassmen had written. Each of these quotes involved a disclosure of a
time the upperclassman felt excluded or left out, followed by statements that during that time
they remembered that people can change—both they and the people who are doing bad things to
them. For instance, one quote about the first month of high school (taken from an actual
interview with a student when piloting the intervention) stated:
Some people in school began treating their friends, including me, in a way that showed
we weren't as close or we were belittled or not important anymore. We are excluded and
ignored. This morning I was walking by and all the person could do was act as if I
weren't there. Seeing them and they just look you in the face without a hi or smile used
to make me feel invisible…
But I realized that it’s probably not about me... Maybe they are acting different because
they are going through some drama that’s making them act this way. They could be
insecure so they need to make themselves feel better by making me feel bad. People do
things because of their thoughts and feelings, not because they have a trait that makes
them good or bad. And thoughts and feelings change all the time.
Next, participants were asked to write their own version of such a narrative, drawing on the
examples they had just read and on their own experiences in high school or middle school, to
share with future ninth graders. As in the Yeager et al. (2013) intervention, the design of this
final activity drew on a long line of research on persuasion, particularly the “saying-is-believing”
or “self-persuasion” technique (Aronson, 1999). Using this method, even brief encounters with a
novel message have resulted in long-term changes in important behaviors (e.g., Aronson, 1999;
Aronson et al., 2002; Walton &amp; Cohen, 2011). Note that excerpts from selected students’ notes
were in fact shared with future students, and so there was no deception.
The control group activity was parallel but focused on malleability in a non-relevant but
important domain (athletic ability), to, as noted in the paper, eliminate the possibility that simple
optimism about the potential for growth in any domain might account for our results. We did this
in order to have a true placebo—something that could plausibly be seen as helpful. Analogous to
the experimental intervention, this activity involved reading a scientific summary of evidence
that athletic talent is malleable, followed by quotes from upperclassmen endorsing it, and then a
self-persuasion exercise in which participants wrote mentoring notes to a future student echoing
that sentiment. Hence, both conditions involved information that peers endorsed a growth
message and a prosocial activity of sharing that information to help others; in this way, the only
difference between conditions was whether the intervention addressed the malleability of
personality. Hence, our optimistic, positive control group provided a conservative test of our
hypothesis."</t>
  </si>
  <si>
    <t>"The control condition was designed to be exactly parallel
to the experimental condition, except that the control
condition focused on malleability of athletic ability, a
nonpersonality domain that was never linked directly to
responses to exclusion or victimization, as the treatment
was. Nevertheless, athletic ability was also thought to be
important to adolescents, thus eliminating the possibility
that simple optimism about the potential for growth in
any important domain might account for our results. And,
of course, an entity-theory-of-personality control group
would have been unethical and, furthermore, would not
have allowed us to separate the negative effects of learning
an entity theory from the positive effects of learning
an incremental theory."</t>
  </si>
  <si>
    <t>"Participants in the intervention group received
MoodGYM, a self-paced interactive Internet
program (www.MoodGYM.anu.edu.au) that
aims to help people identify problems with
depression, to help overcome these problems
and to develop good coping skills. MoodGYM
is both skills- and knowledge-focused and
VOL 35, NO 1, 2006 On-line CBT for adolescent depression and stigma 45
contains information, demonstrations, questionnaires
(e.g. about depression and anxiety
levels) and practice exercises (e.g. relaxation,
problem-solving, cognitive restructuring,
assertiveness, self-esteem training and coping
with relationships). Users are able to proceed
through the program at their own pace and
automatically resume at the point they finished
at the end of a previous session. The
program comprises 5 main modules, which
each take 30–60 minutes to complete."</t>
  </si>
  <si>
    <t>"Participants undertook 1 module per week in
a computer laboratory at the school during
their usual 45-minute tutor group period.
Tutor groups consist of 10–15 students
who routinely meet weekly for 45 minutes
throughout the school year to undertake
personal development activities. A separate
laboratory was allocated for each tutor group
and each participant always had access to his
own computer. Whenever a participant was
unable to complete the full module at 1
session, allowance was made for him to
complete it at the beginning of the next
session. One of the researchers (MG) attended
the first module session to answer questions
and to ensure that all participants logged on
successfully. The teacher supervised subsequent
sessions."</t>
  </si>
  <si>
    <t>"Participants in the control
group undertook the usual personal development
program scheduled by the school for the
5 weeks of the trial. During these weeks this
consisted of private study, ad hoc discussion
and physical activities. There was no specific
discussion of depression during these activities.
At the completion of the program
participants in both groups resumed normal
personal development activities."</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</si>
  <si>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</si>
  <si>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Cannot tell
Behavioral Training</t>
  </si>
  <si>
    <t>"Participants in the
control group undertook the school’s normal personal development
activities about nutrition during the trial."</t>
  </si>
  <si>
    <t>RAP–A</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</si>
  <si>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t>
  </si>
  <si>
    <t>"Group leaders for the adolescent
program were psychologists with varied training and
experience, ranging from experienced clinicians to
graduate psychology students on practicum. Thirteen
facilitators of the adolescent program were randomly
assigned to the RAP–F or RAP–A conditions. The parent
program was facilitated by trained psychologists
that did not facilitate any of the adolescent programs.
All facilitators attended 15 training sessions involving
25 hr of training. Training involved three elements: (a)
two orientation workshops prior to commencement ofthe RAP program; (b) 11 supervision and session-planning
meetings of approximately 1½ hr each, held after
every RAP session; and (c) one final debriefing meeting
at conclusion of the RAP program. Training and supervision
meetings were conducted by three
experienced clinical psychologists involved in the program.
Each facilitator was asked to present any group
process and practical problems that arose in the session,
and these were all discussed in turn (for example, how
to encourage nonparticipating students, how to manage
disruptive behavior).
To ensure the program was delivered within the parameters
specified in the Group Leader’s Manual,
group facilitators self-monitored their implementation
or were monitored by independent observers who were
clinical supervisors from the RAP project, or both. The
observers rotated across the various facilitation groups.
Integrity checks required the observer to indicate
(“yes–no” response) whether the facilitator had covered
the content areas of the particular session as outlined
on a session outline checklist. The number of
content areas per session ranged from 5 to 11. Integrity
checks by independent observers were carried out on
12.5% of RAP sessions, and self-ratings were completed
on 57% of sessions."</t>
  </si>
  <si>
    <t>RAP-F</t>
  </si>
  <si>
    <t>1. School (During School Time)
7. Cannot tell</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</si>
  <si>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
"Three parent group sessions
were conducted at 3-week intervals over the 11-week
duration of the RAP–A program. Each session lasted 3
hr and was conducted at night to maximize parental attendance.
Sessions were conducted with two group facilitators.
The content of the sessions was as follows:
Session 1, identification of existing parental strengths
and identification and management of stress to enhance
calm and effective parenting; Session 2, provision of
information on normal adolescent development and
strategies for promoting adolescent self-esteem and
balancing independence and attachment issues; and
Session 3, provision of strategies to promote family
harmony and manage conflict. A number of strategies
were used to maximize involvement of parents in
RAP–F, including scheduling night meetings, individual
invitations, reminder letters, and the provision of
supper."</t>
  </si>
  <si>
    <t xml:space="preserve">Adolescent Watch </t>
  </si>
  <si>
    <t>"Adolescent Watch, a comparison group in which adolescents
simply completed the measures."</t>
  </si>
  <si>
    <t>Think, Be, Do</t>
  </si>
  <si>
    <t>Skills Training
Social Relationships
Behavioral Training</t>
  </si>
  <si>
    <t>"The adaptation process resulted in the creation of the Think, Be, Do curriculum.
The curriculum is ten-sessions (consistent with brief and effective CBT interventions),
administered by teachers in special education classrooms. The curriculum was designed
and structured to work within a 50-minute classroom period, and incorporates a
companion student workbook for students to reference even after the intervention is
completed. Table 6 provides a synopsis of the Think, Be, Do sessions. See appendix B for
the complete Think, Be, Do curriculum."</t>
  </si>
  <si>
    <t>"eacher fidelity, observer fidelity, and social validity measures were used to
determine overall implementation feasibility and acceptability of the Think, Be, Do
5 3
curriculum."</t>
  </si>
  <si>
    <t>control condition</t>
  </si>
  <si>
    <t>"Control condition classrooms. Control condition classrooms were instructed to
conduct business as usual. Once posttest data was collected, teachers from the control
condition were trained on the Think, Be, Do curriculum so they may use the curriculum in
their classroom in the future. In addition, observers were not instructed to observer
classrooms in the control condition."</t>
  </si>
  <si>
    <t>Mindfulness</t>
  </si>
  <si>
    <t>3. Behavioral Health Personnel, 7. Other</t>
  </si>
  <si>
    <t>Skills Training, Behavioral Training</t>
  </si>
  <si>
    <t xml:space="preserve">The mindfulness group program consisted of eight weekly 100-min sessions and integrated elements of mindfulness-based stress reduction (MBSR; Kabat-Zinn 1990) and mindfulness-based cognitive therapy (MBCT; Segal et al. 2002). A detailed description of the program is
given in Raes et al. (2014). Students develop specific skills in their capacity to become non-judgmentally aware of thoughts, feelings, and sensations and increase their capacity to replace automatic, habitual, and often judgmental reactions with more conscious and skillful responses. The program was delivered by certified mindfulness trainers with more than 3-year experience. Two of them were clinical psychologists, and one was a medical doctor. They all worked at the Institute for Attention and Mindfulness (IAM). </t>
  </si>
  <si>
    <t>During the course of the program, they [the providers] regularly met to evaluate protocol adherence. Competence and/or fidelity was not formally measured. In one vocational school, the mindfulness training was stopped early due to unexpected unavailability of the trainer.</t>
  </si>
  <si>
    <t>Usual Curriculum</t>
  </si>
  <si>
    <t>Students followed their regular school program</t>
  </si>
  <si>
    <t>The Little Prince is Depressed</t>
  </si>
  <si>
    <t>3. Behavioral Health Personnel
4. Researcher
1. Teacher</t>
  </si>
  <si>
    <t>"During the first phase of the implementation stage, the school teachers in the participating schools observed and assisted the research team in all 12 programme sessions as part of the teacher training package. Upon completing the first phase, the school teacher- observers received a half-day training session that aimed to answer any enquiries raised after observing the professional-led programme. In the second phase of the implementation stage, the trained school teachers conducted the programme, while the research team pro- vided on-going consultations via phone or e-mail. "</t>
  </si>
  <si>
    <t>video</t>
  </si>
  <si>
    <t>"The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t>
  </si>
  <si>
    <t>pamphlet</t>
  </si>
  <si>
    <t xml:space="preserve">"The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
</t>
  </si>
  <si>
    <t>pamphlet and video</t>
  </si>
  <si>
    <t>control</t>
  </si>
  <si>
    <t>"f the participant
was assigned to the control group, she returned to the
classroom."</t>
  </si>
  <si>
    <t>Coping Skills Program</t>
  </si>
  <si>
    <t xml:space="preserve">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The intervention group was administered the 8-weekly program at the school premises by the first author. The program included the following major components: identifying negative thinking, chang- ing to positive thinking, using ABC to challenge negative thoughts, using social detective game to solve relationship problems, and dealing with academic stress. Sessions were scheduled at a different time each week to minimize disruption to regular classes. The sessions accommodated exams, vacation times, and sport/annual day programs. The program included didactic sessions, cartoons, individual, group and pair exercises, role plays, and home tasks. </t>
  </si>
  <si>
    <t xml:space="preserve">With regard to problem areas reported by the adolescents, 58% of the sample reported experiencing academic problems, followed by problems with peers (31%) and with parents (31%), indicating the domains in which the adolescents would be most amenable to seek help. The content of the intervention program was devised based on these findings, thereby including skills to deal with academic stress and conflicts in interpersonal relationships. Though a majority of the sample reported sharing these problems with a peer (45%), 36% of the students reported not having shared these problems with anyone, further highlighting the need to reach across to these adolescents. The remaining 13 (divided into two groups of 6–7 each) attended minimum 7 out of 8 sessions of the program. There were no drop-outs or non-completers (those who attended &lt;6 sessions). </t>
  </si>
  <si>
    <t>Psycho-Educatory Interactive Session</t>
  </si>
  <si>
    <t xml:space="preserve">The control group received one psycho-educatory interactive session for ethical reasons. </t>
  </si>
  <si>
    <t xml:space="preserve">6 girls were selected in the final sample, all of whom attended the psycho-educatory session </t>
  </si>
  <si>
    <t>Preventive Health Class</t>
  </si>
  <si>
    <t>All details on p. 193 (PDF can't copy/paste); adolescents had five consecutive 50-min classes on the symptoms, causes, and treatments of depression, including specific behaviors and activities to help with depression symptoms</t>
  </si>
  <si>
    <t>Control students received their regular health class curriculum</t>
  </si>
  <si>
    <t>Kiwi ACE program</t>
  </si>
  <si>
    <t>1. Teacher, 3. Behavioral Health Personnel, 5. Other School Personnel</t>
  </si>
  <si>
    <t>Over the eight weeks of the program, students were taught to appreciate the relationships between thinking, feeling and behaviour, and to challenge thoughts and beliefs. Problem-solving and personal and social skills and strategies were developed using exercises, role-plays,
rehearsals and structured personal discussions. Sessions were included that focused on the use of pleasurable activities that increase positive feeling and the changing of unproductive habits. To increase the use of pleasurable activities, a ‘Fun form’ was introduced and students
used a ranking scale to measure feelings before and after pleasurable activities. They were encouraged to compete in generating five ways in which they could have more pleasurable experiences in each day. The idea was promoted that ‘moments’ of pleasure are worthwhile and that moments of pleasure need not incur a high cost financially. To increase motivation to change unproductive habits, students were asked to choose something they would like to change, such as swearing, cigarette or marijuana smoking or alcohol use, and to complete a
‘balance sheet’ about the habit, of ‘good things about it’ and ‘not so good things about it’. This activity in itself is often productive in terms of beginning to change motivations. Students then completed the sentence: ‘I want to change because …’ and set a small, achievable goal for themselves for the coming week. They used scaling to explore how important the goal was to them, and how confident they were of achieving that goal; and supports for changing behaviours were identified, along with ‘triggers’ for the undesired behaviours. Students were
encouraged to recall the last time they engaged in the undesired behaviours, the triggers in that particular situation and the immediate and delayed consequences that followed the behaviour. An Action Plan was drawn up with optional behaviours and their consequences, the
behaviour triggers and the management strategies for those. A Back-up Plan was called for and the idea of relapse was introduced with the words ‘If you mess up — you can learn from it — tomorrow is another day!’ (Woods, 2008). The section on changing unproductive habits was based on Sobell’s guided self-change (Sobell &amp; Sobell, 1993) and motivational interviewing (Miller &amp; Rollnick, 2002) and was included in response to anecdotal feedback from facilitators in the author’s earlier trial to assist students who were experiencing challenges with substance use. Students had the opportunity within the safety of the group to learn from, and to support, each other. This learning is an important protective mechanism that fosters resilience, connectedness and a sense of efficacy and wellbeing in the students (Durlak &amp; Wells, 1998). The intervention ran over 8 weeks in school time with one 90-minute session weekly. Groups comprising between eight and ten students were facilitated by school counsellors working with a second school-based professional. The cofacilitators comprised variously resource teachers of learning and behaviour (RTLBs), social workers and youth workers.</t>
  </si>
  <si>
    <t>To ensure fidelity to the program, facilitators attended 1½ days of training run by the author and were issued a facilitator handbook and a student workbook. Two further meetings and telephone contact were provided during the course of the program for feedback and
support. Facilitators came with varied skill levels in cognitive–behavioural techniques and the differences in program delivery and facilitation skills meant that the quality of the delivery of the program varied across the schools.</t>
  </si>
  <si>
    <t>Adolescents Coping with Emotions (ACE)</t>
  </si>
  <si>
    <t>Social Relationships, Skills Training, Counseling, Behavioral Training</t>
  </si>
  <si>
    <t>ACE is an early intervention program that aims to build resilience and increase positive coping in young people using cognitive-behavioural and interpersonal skills. The ACE program is an early intervention program targeting 13–16-year-olds, which aims to build resilience and increase positive coping in young people using cognitivebehavioural and interpersonal techniques. Groups of 8–10 students attended eight weekly sessions of 90-minutes duration during school time. Each group was co-led by a school counsellor and an adolescent mental health worker (from Community Mental Health Services) using the ACE group leader manual (Wignall et al., 1998a). CBT, interpersonal skills, group theory and psycho-educational approaches provide the conceptual framework for the main components of the ACE program. ACE components include the link between thinking and feeling, challenging unrealistic thinking, realistic thinking in the face of conflict, social skills training, recognizing achievement and rewarding self, learning assertiveness skills, dealing with conflict, interpersonal negotiation skills and problem solving. Group sessions provided a youth-friendly mix of interactive education, discussion, structured group activities and opportunities to practise new skills through role-plays and exercises. Each participant was provided with a workbook (Wignall et al., 1998b), which provided opportunities for practising the concepts introduced in each session (during sessions and at home). Careful attention was paid to the selection of rooms as privacy, consistency and lack of interruption were seen as priorities for fostering
group cohesion. Confidentiality was discussed and as a group ‘ground rule’, was an explicit expectation of those participating in the groups. Group leaders attended a two-day intensive CBT skills-based training program. Training included guiding group leaders through the ACE group leader manual (Wignall et al., 1998a), ACE participant workbook (Wignall et al., 1998b) and ACE starter kit (these resources are available from NK or Aw). Throughout the program, group leaders attended supervision sessions every 2 weeks.</t>
  </si>
  <si>
    <t>Waited 10 weeks before receiving intervention</t>
  </si>
  <si>
    <t>8. Cannot Tell
4. Researcher</t>
  </si>
  <si>
    <t>"Independent observers will attend randomly selected sessions (5%) and rate the content against the key
learning points and exercises detailed in the manual. The intervention leaders in the Attention Placebo and
Active Intervention groups will also record the content of each lesson using a standardised checklist such
that comparisons between the content of the Active Intervention and Attention Placebo can be made."</t>
  </si>
  <si>
    <t>EMOTION</t>
  </si>
  <si>
    <t>"EMOTION is a group-based intervention to reduce the
symptoms of anxiety and depression in school-aged children.
Professionals who work in community health, special
educational service, mental health care, or the schools
deliver the intervention to children in 20 group sessions
over 10 weeks. The professionals are given a three-day
training in EMOTION and are referred to collectively as
group leaders. The EMOTION intervention focuses on
building skills and on anxiety or depression-related activities
for the first 10 sessions. For depression, the first 10
sessions focus on psychoeducation, emotion regulation,
and behavioral activation; a strategy to encourage behaviors
that lead to fun and positive experiences. The latter
10 sessions focus on maintaining activation and cognitive
restructuring. The anxiety-related activities for the first 10
sessions focus on building a fear hierarchy, while graduated
exposure to fear-inducing situations are introduced
in the latter 10 sessions. In order to support the children,
parents are asked to attend seven parenting sessions. The
children also attend half of the parenting sessions. The
parenting sessions focus on creating a supportive home
environment for the children as well as practicing new
skills together with their children in the joint group meetings.
A complete overview of the EMOTION program
and its contents can be found in the published results
from the pilot study [8]"
"In the intervention schools, the children participated in the EMOTION groups during or
after school hours, whereas children in the control schools received the attention they would
generally receive (contact with school health nurse and family physician)."</t>
  </si>
  <si>
    <t>No information other than TAU</t>
  </si>
  <si>
    <t>RAP-A</t>
  </si>
  <si>
    <t>45 to 50</t>
  </si>
  <si>
    <t>adolescents received RAP.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your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t>
  </si>
  <si>
    <t>1. Teacher, 3. Behavioral Health Personnel</t>
  </si>
  <si>
    <t>1. School (During School Time), 2. School (Out-of-School Time)</t>
  </si>
  <si>
    <t xml:space="preserve">students received RAP and their parents were invited to take part in three parent workshops and mailed a flexible delivery version of the parent program: RAP-P.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 The Resourceful Adolescent Parent Program (RAP-P; Shochet et al, 1998) was developed as a companion to RAP-A, to be offered through schools to all parents of a particular cohort. RAP-P is based on an integration of Bowen Family Systems Theory (Kerr &amp; Bowen, 1988; Nichols &amp; Schwarz, 1995) and cognitive-behavioural strategies. RAP-P is a positively focused resilience-building programme which enhances parents’ existing strengths. RAP-P aims to help parents boost their own self-esteem and the self-esteem of their adolescents. RAPP also helps parents to manage their negative emotional over-reactions to their adolescents and their adolescents’ emotional over-reactions to them. Group leaders’ delivery of the programme models the positive and affirming communication that is essential for healthy adolescent development. RAP-P addresses family-based risk factors for adolescent depression, including unresolved and emotionally heated parent-adolescent conflict and parental overprotection, and protective factors, including family harmony, support for growing independence coupled with ongoing
appropriate attachment, and conflict management (Kaslow et al, 1994). RAP-P consists of three parts, each with a key message, and is usually delivered as a series of three workshops of two to three hours’ duration. Each session covers one part of the programme. The themes of Part 1 are identifying parents’ strengths, understanding how stress affects us as parents and managing our stress. Part 2 examines the important role parents play in teenage development, and Part 3 promotes positive family relationships and conflict prevention and management. RAP-P has also been produced as a video and in a flexible delivery format of six standalone workbooks. RAP-P workshops were facilitated by school counsellors or school psychologists who had completed a one-day RAP-P training workshop. </t>
  </si>
  <si>
    <t>The flexible delivery format of RAP-P consisted of a series of six standalone workbooks which were mailed to parents at two-week intervals following completion of RAP-A.</t>
  </si>
  <si>
    <t>Psychoeducational Intervention Program</t>
  </si>
  <si>
    <t>3. Behavioral Health Personnel, 4. Researcher</t>
  </si>
  <si>
    <t>The intervention program developed for the PSAS (Meyer et aI., 1992; Petersen, 1989) was designed as a psychoeducational approach to teach young adolescents adaptive emotional, cognitive, and behavioral responses to stressors or challenges and to decrease the development of depressive symptoms and affect. Emphasis was placed on ways of coping with the normal levels of distressed affect that are common reactions to chronic strains, stressful life events, developmental transitions, and daily hassles in early adolescence (Petersen, 1989; Rice &amp; Meyer, 1994). The idea behind this program was to develop or support intrapersonal and interpersonal ways of coping with challenges (Rice &amp; Meyer, 1994). The specific content of the program, as well as suggestions for the didactic material and role-playing exercises, were taken from skill-streaming (Goldstein et aI., 1980) and a group treatment of clinical depression in adolescence (Clarke &amp; Lewinsohn, 1986). In addition, the work of Compas and colleagues (Compas et aI., 1991; Compas, Phares, &amp; Ledoux, 1989) on the enhancement of coping and stress management skills in children and adolescents was added during the pilot phases of intervention program design. The program consisted of 16 sessions conducted in school. In one school, sessions were offered during free periods; in the other, they were scheduled during a period designed to focus on material like this. Because there were no systematic differences, we conclude that this difference did not contribute systematic variation to the outcome variables. Sessions were led by clinically trained graduate students or psychologists. Each session focused on a particular social skill or coping method (Table 18.1). Each session began with a group activity to serve as a "warm-up", followed by a didactic presentation that emphasized the topic for that session. Additional activities following the presentation were intended to help adolescents practice the content discussed; these activities involved role-playing, assertiveness exercises, discussion of videos, or games designed specifically for the intervention (Petersen, 1989; Rice &amp; Meyer; 1994). The session closed with a summary of the important points and activities during the session. Closing comments also attempted to bridge the gap between the current and following sessions as a means of maintaining continuity throughout the program. Each of the 16 sessions lasted approximately 40 minutes. The early sessions focused on the nature of challenges, which were discussed as opportunities or potential risks (Rice &amp; Meyer, 1994). Later sessions offered the practice of specific problem-solving methods and ways of applying those strategies to specific challenges that young adolescents may confront. For example, the second session focused on a framework for understanding challenges: The Wheel of Life (Harder, 1990). The Wheel of Life describes areas of life that may be more or less important to individuals, depending on their unique values and priorities. The areas include school, family, social, physical, mental, spiritual, community, and financial. Students were encouraged to consider their own priorities in these areas and how those priorities may result in conflicts between areas. The areas of the wheel also represent sources of potential challenge, as well as resources that may help in meeting those challenges. After the first two sessions, students were given opportunities to practice specific problem-solving methods and to apply them to challenges that may be experienced during early adolescence (e.g., peer pressure, friendships, conflicts or problems in the family). The last session included a role-played review of the previous 15 sessions, completion of a personal contract in which the adolescent agreed to use certain skills learned during the program, feedback, and a closing party. SEE TABLE 18.1 FOR SESSION-BY-SESSION OVERVIEW</t>
  </si>
  <si>
    <t>Yuli R Tak</t>
  </si>
  <si>
    <t>Clare M. Roberts</t>
  </si>
  <si>
    <t>Araya 2013</t>
  </si>
  <si>
    <t>Arnarson 2009</t>
  </si>
  <si>
    <t>Barry 2017</t>
  </si>
  <si>
    <t>Calear 2009</t>
  </si>
  <si>
    <t>Cardemil 2007a</t>
  </si>
  <si>
    <t>Clarke 1993a</t>
  </si>
  <si>
    <t>Hodas 2015</t>
  </si>
  <si>
    <t>Horowitz 2007</t>
  </si>
  <si>
    <t>Johnson 2016</t>
  </si>
  <si>
    <t>Johnson 2017</t>
  </si>
  <si>
    <t>Johnstone 2014</t>
  </si>
  <si>
    <t>Kindt 2014</t>
  </si>
  <si>
    <t>McCarty 2013</t>
  </si>
  <si>
    <t>McCarty 2011</t>
  </si>
  <si>
    <t>McLaughlin 2011</t>
  </si>
  <si>
    <t>Merry 2004</t>
  </si>
  <si>
    <t>Pattison 2001</t>
  </si>
  <si>
    <t>Perry 2017</t>
  </si>
  <si>
    <t>Pophillat 2016</t>
  </si>
  <si>
    <t>Poppelaars 2016</t>
  </si>
  <si>
    <t>Pössel 2004</t>
  </si>
  <si>
    <t>Puskar 2003</t>
  </si>
  <si>
    <t>Roberts 2010</t>
  </si>
  <si>
    <t>Raes 2014</t>
  </si>
  <si>
    <t>Rivet-Duval 2011</t>
  </si>
  <si>
    <t>Roberts 2003</t>
  </si>
  <si>
    <t>Quayle 2001</t>
  </si>
  <si>
    <t>Roberts 2018</t>
  </si>
  <si>
    <t>Rooney 2006</t>
  </si>
  <si>
    <t>Rose 2014</t>
  </si>
  <si>
    <t>Sheffield 2006</t>
  </si>
  <si>
    <t>Spence 2003</t>
  </si>
  <si>
    <t>Stallard 2013a</t>
  </si>
  <si>
    <t>Tak 2016</t>
  </si>
  <si>
    <t>Wong 2014</t>
  </si>
  <si>
    <t>Young 2016</t>
  </si>
  <si>
    <t>Cardemil 2007b</t>
  </si>
  <si>
    <t>Sawyer 2010</t>
  </si>
  <si>
    <t>Brown 2019</t>
  </si>
  <si>
    <t>Bursuk 1998</t>
  </si>
  <si>
    <t>Calvete 2019</t>
  </si>
  <si>
    <t>Cecchini 1997</t>
  </si>
  <si>
    <t>Challen 2014</t>
  </si>
  <si>
    <t>García-Escalera 2020</t>
  </si>
  <si>
    <t>Harnett 2004</t>
  </si>
  <si>
    <t>Johnstone 2020</t>
  </si>
  <si>
    <t>Listug-Lunde 2013</t>
  </si>
  <si>
    <t>Mackay 2017</t>
  </si>
  <si>
    <t>Miu 2015</t>
  </si>
  <si>
    <t>O'Kearney 2006</t>
  </si>
  <si>
    <t>O'Kearney 2009</t>
  </si>
  <si>
    <t>Shochet 2001</t>
  </si>
  <si>
    <t>Sinclair 2016</t>
  </si>
  <si>
    <t>Van der Gucht 2017</t>
  </si>
  <si>
    <t>Wong 2012</t>
  </si>
  <si>
    <t>Logsdon 2005</t>
  </si>
  <si>
    <t>Singhal 2014</t>
  </si>
  <si>
    <t>Clarke 1993b</t>
  </si>
  <si>
    <t>Woods 2011</t>
  </si>
  <si>
    <t>Kowalenko 2005</t>
  </si>
  <si>
    <t>Stallard 2013b</t>
  </si>
  <si>
    <t>Martinsen 2019</t>
  </si>
  <si>
    <t>Shochet 2009</t>
  </si>
  <si>
    <t>Petersen 1997</t>
  </si>
  <si>
    <t>study_author_year</t>
  </si>
  <si>
    <t>Possel 2008</t>
  </si>
  <si>
    <t>Briere 2019</t>
  </si>
  <si>
    <t>Possel 2013</t>
  </si>
  <si>
    <t>1. Social-Emotional</t>
  </si>
  <si>
    <t>4. Mental Health</t>
  </si>
  <si>
    <t>3. Depression symptoms</t>
  </si>
  <si>
    <t>Beck Depression Inventory–II (BDI-II)</t>
  </si>
  <si>
    <t>5. Self-Report</t>
  </si>
  <si>
    <t>2. Continuous</t>
  </si>
  <si>
    <t>4. Anxiety</t>
  </si>
  <si>
    <t>Revised Child Anxiety and Depression Scale</t>
  </si>
  <si>
    <t>1. Depression diagnosis</t>
  </si>
  <si>
    <t>Structured Clinical Interviews (Child Assessment Scale, A-Life)</t>
  </si>
  <si>
    <t>6. Other</t>
  </si>
  <si>
    <t>1. Binary</t>
  </si>
  <si>
    <t>Center for Epidemiologic Studies Depression Scale for Children (CES-DC)</t>
  </si>
  <si>
    <t>Center for Epidemiologic Studies Depression Scale (CES-D)</t>
  </si>
  <si>
    <t>Revised Children’s Manifest Anxiety Scale (RCMAS)</t>
  </si>
  <si>
    <t>Children’s Depression Inventory (CDI)</t>
  </si>
  <si>
    <t>Educational Achievement</t>
  </si>
  <si>
    <t>5. STEM</t>
  </si>
  <si>
    <t>10. General Mathematics Achievement</t>
  </si>
  <si>
    <t>5. Educational achievement</t>
  </si>
  <si>
    <t>easyCBM Math curriculum-based assessments (CBAs)</t>
  </si>
  <si>
    <t>2. Non-Standardized Test</t>
  </si>
  <si>
    <t>4. English Language Arts</t>
  </si>
  <si>
    <t>5. Reading Comprehension</t>
  </si>
  <si>
    <t>easyCBM Multiple Choice Reading Comprehension (MCRC)</t>
  </si>
  <si>
    <t>Composite Measure of Children’s Depression Inventory (CDI) and Center for Epidemiologic Studies Depression Scale (CES-D)</t>
  </si>
  <si>
    <t>12. Well-being</t>
  </si>
  <si>
    <t>Warwick-Edinburgh Mental Wellbeing Scale (WEMWBS)</t>
  </si>
  <si>
    <t>Depression Anxiety Stress Scale-Short Form (DASS-21): Depression Sub-Scale</t>
  </si>
  <si>
    <t>Depression Anxiety Stress Scale-Short Form (DASS-21): Anxiety Sub-Scale</t>
  </si>
  <si>
    <t xml:space="preserve">The Diagnostic Interview for Children and Adolescents, IV </t>
  </si>
  <si>
    <t>Spence Children’s Anxiety Scale</t>
  </si>
  <si>
    <t>Children's Depression Inventory (&gt;18)</t>
  </si>
  <si>
    <t>Mood and Feelings Questionnaire</t>
  </si>
  <si>
    <t>4. Participant Observation</t>
  </si>
  <si>
    <t>Children’s Depression Rating Scale-Revised (CDRS)</t>
  </si>
  <si>
    <t>Beck Depression Inventory Youth</t>
  </si>
  <si>
    <t>Reynolds Adolescent Depression Scale</t>
  </si>
  <si>
    <t>Trait Anxiety Scale of the Speilberger State-Trait Anxiety Inventory for Children</t>
  </si>
  <si>
    <t>Major Depression Inventory</t>
  </si>
  <si>
    <t>Suicidal Ideation</t>
  </si>
  <si>
    <t>11. Suicidal ideation</t>
  </si>
  <si>
    <t>Youth Risk Behavior Survey</t>
  </si>
  <si>
    <t>Spence Child Anxiety Scale–Generalized Anxiety Disorder</t>
  </si>
  <si>
    <t>Spence Child Anxiety Scale–Social Anxiety</t>
  </si>
  <si>
    <t>6. Academic Readiness/Skills</t>
  </si>
  <si>
    <t>1. General Academic Achievement</t>
  </si>
  <si>
    <t>Australian Tertiary Admission Rank</t>
  </si>
  <si>
    <t>1. Standardized Test</t>
  </si>
  <si>
    <t>Spence Children's Anxiety Scale</t>
  </si>
  <si>
    <t>Spence Children's Anxiety Scale (Parent Version)</t>
  </si>
  <si>
    <t>Reynolds Adolescent Depression Scale-2</t>
  </si>
  <si>
    <t>Self-Report Questionnaire—Depression (Selbstbeurteilungsbogen-
Depressive Stoerungen; SBB–DES)</t>
  </si>
  <si>
    <t>Beck Hopelessness Scale</t>
  </si>
  <si>
    <t>Hopelessness Scale for Children</t>
  </si>
  <si>
    <t>Diagnostic Interview for Children and Adolescents IV</t>
  </si>
  <si>
    <t>Beck Depression Inventory (BDI)</t>
  </si>
  <si>
    <t>Substance Use</t>
  </si>
  <si>
    <t>5. Substance Use</t>
  </si>
  <si>
    <t>10. Substance use</t>
  </si>
  <si>
    <t>Patient Health Questionnaire-9 (PHQ-9)</t>
  </si>
  <si>
    <t>Generalised Anxiety Disorder seven item scale</t>
  </si>
  <si>
    <t>9. Stress</t>
  </si>
  <si>
    <t>six-item short form of the Kessler psychological distress scale</t>
  </si>
  <si>
    <t>Structured Clinical Interview for DSM-IV Disorders</t>
  </si>
  <si>
    <t>Reynolds Child Depression Scale</t>
  </si>
  <si>
    <t>The Peer Nomination Inventory for Depression</t>
  </si>
  <si>
    <t>Depression Questionnaire for Children</t>
  </si>
  <si>
    <t>Anxiety Scale for Children</t>
  </si>
  <si>
    <t>MASC</t>
  </si>
  <si>
    <t>Children’s Depression Inventory - Short Form</t>
  </si>
  <si>
    <t>Subsyndromal Depression</t>
  </si>
  <si>
    <t xml:space="preserve">2. Subsyndromal depression </t>
  </si>
  <si>
    <t>State Anxiety Inventory for Children</t>
  </si>
  <si>
    <t>Depression Anxiety Stress Scale (DASS-21)</t>
  </si>
  <si>
    <t>Scale for Assessing Academic Stress (SAAS)</t>
  </si>
  <si>
    <t>Childrens Depression Inventory (&gt;20)</t>
  </si>
  <si>
    <t>The Children’s Automatic Thoughts Scale</t>
  </si>
  <si>
    <t>Self-Harm</t>
  </si>
  <si>
    <t>7. Self-harm</t>
  </si>
  <si>
    <t>Mood and Feelings Questionnaire Short version</t>
  </si>
  <si>
    <t>Multidimensional Anxiety Scale for Children</t>
  </si>
  <si>
    <t>Multidimensional Anxiety Scale for Children - Parent report</t>
  </si>
  <si>
    <t>Children's Depression Inventory (&gt;12)</t>
  </si>
  <si>
    <t>Diagnostic Interview Schedule for Children (DISC)</t>
  </si>
  <si>
    <t>Emotional Tone scale - Self-Image Questionnaire for Young Adolescents (SIQYA)</t>
  </si>
  <si>
    <t>effect_imputation</t>
  </si>
  <si>
    <t>1. Standard Curriculum / I (Yo), Think (Pienso), Feel (Siento), and Act (Actuo) / Depression Symptoms</t>
  </si>
  <si>
    <t>1. Pretest</t>
  </si>
  <si>
    <t>2. Means and SDs/Vars/SEs</t>
  </si>
  <si>
    <t>1. Unadjusted data</t>
  </si>
  <si>
    <t>5. None</t>
  </si>
  <si>
    <t>4. Standard Curriculum / I (Yo), Think (Pienso), Feel (Siento), and Act (Actuo) / Anxiety Symptoms</t>
  </si>
  <si>
    <t>2. Standard Curriculum / I (Yo), Think (Pienso), Feel (Siento), and Act (Actuo) / Depression Symptoms</t>
  </si>
  <si>
    <t>2. Posttest</t>
  </si>
  <si>
    <t>5. Standard Curriculum / I (Yo), Think (Pienso), Feel (Siento), and Act (Actuo) / Anxiety Symptoms</t>
  </si>
  <si>
    <t>3. Standard Curriculum / I (Yo), Think (Pienso), Feel (Siento), and Act (Actuo) / Depression Symptoms</t>
  </si>
  <si>
    <t>6. Standard Curriculum / I (Yo), Think (Pienso), Feel (Siento), and Act (Actuo) / Anxiety Symptoms</t>
  </si>
  <si>
    <t>581</t>
  </si>
  <si>
    <t>1. Assessment-Only Control / Prevention Program / New (initial) episodes of depression and/or dysthymia</t>
  </si>
  <si>
    <t>1. N Successful/Unsuccessful (Frequencies)</t>
  </si>
  <si>
    <t>2. Assessment-Only Control / Prevention Program / New (initial) episodes of depression and/or dysthymia</t>
  </si>
  <si>
    <t>1006_2</t>
  </si>
  <si>
    <t>172</t>
  </si>
  <si>
    <t>3. Assessment-Only Control / Prevention Program / New (initial) episodes of depression and/or dysthymia</t>
  </si>
  <si>
    <t>105</t>
  </si>
  <si>
    <t>2. Control Group / CRAIC (Control, Responsibility, Awareness, Impetus, and Confidence) / Depression Symptoms</t>
  </si>
  <si>
    <t>1. Control Group / CRAIC (Control, Responsibility, Awareness, Impetus, and Confidence) / Depression Symptoms</t>
  </si>
  <si>
    <t>F(1, 21)=5.63</t>
  </si>
  <si>
    <t>106</t>
  </si>
  <si>
    <t>3. Control Group / CRAIC (Control, Responsibility, Awareness, Impetus, and Confidence) / Depression Status</t>
  </si>
  <si>
    <t>5. Chi-Square Test Statistic</t>
  </si>
  <si>
    <t>c2[2]=3.73</t>
  </si>
  <si>
    <t>1. Control Condition / MoodGYM / Depression Symptoms</t>
  </si>
  <si>
    <t>0.03</t>
  </si>
  <si>
    <t>t(1370)=0.85, p=.40</t>
  </si>
  <si>
    <t>5. Control Condition / MoodGYM / Depression Symptoms</t>
  </si>
  <si>
    <t>2. Control Condition / MoodGYM / Anxiety Symptoms</t>
  </si>
  <si>
    <t>0.02</t>
  </si>
  <si>
    <t>t(1370)=0.14, p=.89</t>
  </si>
  <si>
    <t>3. Control Condition / MoodGYM / Anxiety Symptoms</t>
  </si>
  <si>
    <t>t(1292.7)=3.54, p&lt;.001
F(1, 69.7)=9.91, p&lt;.01
(d = 0.15), 95% CI [0.01, 0.31]</t>
  </si>
  <si>
    <t>6. Control Condition / MoodGYM / Depression Symptoms</t>
  </si>
  <si>
    <t>4. Control Condition / MoodGYM / Anxiety Symptoms</t>
  </si>
  <si>
    <t>t(1258.2) = 4.84, p &lt; .001
F(1,59.2) = 21.03, p &lt; .001
(d = 0.25), 95% CI [0.09, 0.41]</t>
  </si>
  <si>
    <t>1. Control / Penn Resiliency Program / Depressive symptoms</t>
  </si>
  <si>
    <t>4. One-Way ANOVA F-Test Statistic</t>
  </si>
  <si>
    <t>2. Pretest adjusted data</t>
  </si>
  <si>
    <t>There is a figure that has all the scores in bar-graph format, but no actual scores for M and SDs listed on the bars. Author query needed if we want those data</t>
  </si>
  <si>
    <t>2. Control / Penn Resiliency Program / Depressive symptoms</t>
  </si>
  <si>
    <t>Same as others - no detailed stats listed on the bar graph; author query needed for those numbers</t>
  </si>
  <si>
    <t>3. Control / Penn Resiliency Program / Depressive symptoms</t>
  </si>
  <si>
    <t xml:space="preserve">Same as others; a bar graph presents the pre, post, 3mo, and 6mo data but no stats are listed; author query necessary to obtain </t>
  </si>
  <si>
    <t>189</t>
  </si>
  <si>
    <t>2. Control Health Class / Preventive Curriculum / CESD - Girls</t>
  </si>
  <si>
    <t>5. Control Health Class / Preventive Curriculum / CESD - Boys</t>
  </si>
  <si>
    <t>3. Control Health Class / Preventive Curriculum / CESD - Girls</t>
  </si>
  <si>
    <t>6. Control Health Class / Preventive Curriculum / CESD - Boys</t>
  </si>
  <si>
    <t>4. Control Health Class / Preventive Curriculum / CESD - Girls</t>
  </si>
  <si>
    <t>7. Control Health Class / Preventive Curriculum / CESD - Boys</t>
  </si>
  <si>
    <t>10. Control / Girls in Transition (GT) / Depression</t>
  </si>
  <si>
    <t>9. Control / Girls in Transition (GT) / Anxiety</t>
  </si>
  <si>
    <t>The author does not provide the control group M and SD</t>
  </si>
  <si>
    <t>12. Control / Girls in Transition (GT) / Reading comprehension</t>
  </si>
  <si>
    <t>11. Control / Girls in Transition (GT) / Math computation</t>
  </si>
  <si>
    <t>3. Control / Girls in Transition (GT) / Depression</t>
  </si>
  <si>
    <t xml:space="preserve">The authors do not provide statistics for the control group for School 1 (they also call this "Cohort 1") separately from the other schools. There are no statistics provided for the ANOVA they state they ran within school groups on page 108: "Results from the one-way ANOVAs, which examined the differences between the intervention and control group at the two follow-up periods for each of the three cohorts, revealed few significant results. No statistically significant differences emerged between the two groups at either follow-up period among the students in Cohort 1." </t>
  </si>
  <si>
    <t>1. Control / Girls in Transition (GT) / Anxiety</t>
  </si>
  <si>
    <t>107</t>
  </si>
  <si>
    <t>7. Control / Girls in Transition (GT) / Reading comprehension</t>
  </si>
  <si>
    <t>5. Control / Girls in Transition (GT) / Math computation</t>
  </si>
  <si>
    <t>4. Control / Girls in Transition (GT) / Depression</t>
  </si>
  <si>
    <t>2. Control / Girls in Transition (GT) / Anxiety</t>
  </si>
  <si>
    <t>8. Control / Girls in Transition (GT) / Reading comprehension</t>
  </si>
  <si>
    <t>6. Control / Girls in Transition (GT) / Math computation</t>
  </si>
  <si>
    <t>699</t>
  </si>
  <si>
    <t>13. No-Intervention Control Group / Cognitive-behavior program (CB) / CDI Depressive Symptoms</t>
  </si>
  <si>
    <t>16. No-Intervention Control Group / interpersonal psychotherapy–adolescent skills training (IPT-AST) / CDI Depressive Symptoms</t>
  </si>
  <si>
    <t>14. No-Intervention Control Group / Cognitive-behavior program (CB) / CESD Depressive Symptoms</t>
  </si>
  <si>
    <t>17. No-Intervention Control Group / interpersonal psychotherapy–adolescent skills training (IPT-AST) / CESD Depressive Symptoms</t>
  </si>
  <si>
    <t>15. No-Intervention Control Group / Cognitive-behavior program (CB) / Depression Composite</t>
  </si>
  <si>
    <t>18. No-Intervention Control Group / interpersonal psychotherapy–adolescent skills training (IPT-AST) / Depression Composite</t>
  </si>
  <si>
    <t>1778</t>
  </si>
  <si>
    <t>2. No-Intervention Control Group / Cognitive-behavior program (CB) / CDI Depressive Symptoms</t>
  </si>
  <si>
    <t>F(2, 350)= 5.28</t>
  </si>
  <si>
    <t>9. No-Intervention Control Group / interpersonal psychotherapy–adolescent skills training (IPT-AST) / CDI Depressive Symptoms</t>
  </si>
  <si>
    <t>5. No-Intervention Control Group / Cognitive-behavior program (CB) / CESD Depressive Symptoms</t>
  </si>
  <si>
    <t>F(2, 330)=1.96</t>
  </si>
  <si>
    <t>11. No-Intervention Control Group / interpersonal psychotherapy–adolescent skills training (IPT-AST) / CESD Depressive Symptoms</t>
  </si>
  <si>
    <t>F(2,330)=1.96</t>
  </si>
  <si>
    <t>1. No-Intervention Control Group / Cognitive-behavior program (CB) / Depression Composite</t>
  </si>
  <si>
    <t>the full F statistic: F(2, 357) = 4.00</t>
  </si>
  <si>
    <t>7. No-Intervention Control Group / interpersonal psychotherapy–adolescent skills training (IPT-AST) / Depression Composite</t>
  </si>
  <si>
    <t>F(2,357)=4.00</t>
  </si>
  <si>
    <t>3. No-Intervention Control Group / Cognitive-behavior program (CB) / CDI Depressive Symptoms</t>
  </si>
  <si>
    <t>F(2, 304) = 1.16</t>
  </si>
  <si>
    <t>10. No-Intervention Control Group / interpersonal psychotherapy–adolescent skills training (IPT-AST) / CDI Depressive Symptoms</t>
  </si>
  <si>
    <t>F(2,304)=1.16</t>
  </si>
  <si>
    <t>6. No-Intervention Control Group / Cognitive-behavior program (CB) / CESD Depressive Symptoms</t>
  </si>
  <si>
    <t>F(2,287)=0.13</t>
  </si>
  <si>
    <t>12. No-Intervention Control Group / interpersonal psychotherapy–adolescent skills training (IPT-AST) / CESD Depressive Symptoms</t>
  </si>
  <si>
    <t>4. No-Intervention Control Group / Cognitive-behavior program (CB) / Depression Composite</t>
  </si>
  <si>
    <t>8. No-Intervention Control Group / interpersonal psychotherapy–adolescent skills training (IPT-AST) / Depression Composite</t>
  </si>
  <si>
    <t>1. Normal Lessons / .b (“Dot be”) / Depression Symptoms</t>
  </si>
  <si>
    <t>2. Normal Lessons / .b (“Dot be”) / Anxiety Symptoms</t>
  </si>
  <si>
    <t>3. Normal Lessons / .b (“Dot be”) / Wellbeing</t>
  </si>
  <si>
    <t>4. Normal Lessons / .b (“Dot be”) / Depression Symptoms</t>
  </si>
  <si>
    <t>Adjusted mean difference: .03 (-.06 to .11)
Cohen's d: 0.01</t>
  </si>
  <si>
    <t>6. Normal Lessons / .b (“Dot be”) / Anxiety Symptoms</t>
  </si>
  <si>
    <t>Adjusted mean difference: .01 (-.07 to .09)
Cohen's d: .03</t>
  </si>
  <si>
    <t>8. Normal Lessons / .b (“Dot be”) / Wellbeing</t>
  </si>
  <si>
    <t>Adjusted mean difference: .06 (-.08 to .21)
Cohen's d: .09</t>
  </si>
  <si>
    <t>5. Normal Lessons / .b (“Dot be”) / Depression Symptoms</t>
  </si>
  <si>
    <t>Adjusted mean difference: .09 (.003 to .19)
Cohen's d: .23</t>
  </si>
  <si>
    <t>7. Normal Lessons / .b (“Dot be”) / Anxiety Symptoms</t>
  </si>
  <si>
    <t>Adjusted mean difference: .08 (-.001 to .17)
Cohen's d: .23</t>
  </si>
  <si>
    <t>9. Normal Lessons / .b (“Dot be”) / Wellbeing</t>
  </si>
  <si>
    <t>Adjusted mean difference: .01 (-.14 to .16)
Cohen's d: .02</t>
  </si>
  <si>
    <t>41</t>
  </si>
  <si>
    <t>1. Control Group / .b (“Dot be”) without parental involvement / Depression Symptoms</t>
  </si>
  <si>
    <t>3. Neither (Exactly Equal)</t>
  </si>
  <si>
    <t>2. Control Group / .b (“Dot be”) with parental involvement / Depression Symptoms</t>
  </si>
  <si>
    <t>3. Control Group / .b (“Dot be”) without parental involvement / Anxiety Symptoms</t>
  </si>
  <si>
    <t>4. Control Group / .b (“Dot be”) with parental involvement / Anxiety Symptoms</t>
  </si>
  <si>
    <t>5. Control Group / .b (“Dot be”) without parental involvement / Wellbeing</t>
  </si>
  <si>
    <t>6. Control Group / .b (“Dot be”) with parental involvement / Wellbeing</t>
  </si>
  <si>
    <t>7. Control Group / .b (“Dot be”) without parental involvement / Depression Symptoms</t>
  </si>
  <si>
    <t>Adjusted mean difference: -0.01 (-0.06, 0.04) 
Cohen's d: 0.07</t>
  </si>
  <si>
    <t>8. Control Group / .b (“Dot be”) with parental involvement / Depression Symptoms</t>
  </si>
  <si>
    <t>Adjusted mean difference: -0.04 (-0.09, 0.01)
Cohen's d: 0.18</t>
  </si>
  <si>
    <t>13. Control Group / .b (“Dot be”) without parental involvement / Anxiety Symptoms</t>
  </si>
  <si>
    <t>Adjusted mean difference: 0.08 (-0.01, 0.16) 
Cohen's d: 0.23</t>
  </si>
  <si>
    <t>14. Control Group / .b (“Dot be”) with parental involvement / Anxiety Symptoms</t>
  </si>
  <si>
    <t>Adjusted mean difference: 0.07 (-0.02, 0.15)
Cohen's d: 0.20</t>
  </si>
  <si>
    <t>19. Control Group / .b (“Dot be”) without parental involvement / Wellbeing</t>
  </si>
  <si>
    <t>Adjusted mean difference: 0.02 (-0.14, 0.17)
Cohen's d: 0.02</t>
  </si>
  <si>
    <t>20. Control Group / .b (“Dot be”) with parental involvement / Wellbeing</t>
  </si>
  <si>
    <t>Adjusted mean difference: -0.08 (-0.23, 0.07)
Cohen's d: 0.13</t>
  </si>
  <si>
    <t>9. Control Group / .b (“Dot be”) without parental involvement / Depression Symptoms</t>
  </si>
  <si>
    <t>Adjusted mean difference: 0.03 (-0.03, 0.08)
Cohen's d: 0.11</t>
  </si>
  <si>
    <t>10. Control Group / .b (“Dot be”) with parental involvement / Depression Symptoms</t>
  </si>
  <si>
    <t>Adjusted mean difference: -0.01 (-0.06, 0.05)
Cohen's d: 0.03</t>
  </si>
  <si>
    <t>15. Control Group / .b (“Dot be”) without parental involvement / Anxiety Symptoms</t>
  </si>
  <si>
    <t>Adjusted mean difference: -0.04 (-0.13, 0.06)
Cohen's d: 0.09</t>
  </si>
  <si>
    <t>16. Control Group / .b (“Dot be”) with parental involvement / Anxiety Symptoms</t>
  </si>
  <si>
    <t>Adjusted mean difference: 0.01 (-0.08, 0.11)
Cohen's d: 0.03</t>
  </si>
  <si>
    <t>21. Control Group / .b (“Dot be”) without parental involvement / Wellbeing</t>
  </si>
  <si>
    <t>Adjusted mean difference: 0.04 (-0.15, 0.22)
Cohen's d: 0.05</t>
  </si>
  <si>
    <t>22. Control Group / .b (“Dot be”) with parental involvement / Wellbeing</t>
  </si>
  <si>
    <t>Adjusted mean difference: -0.07 (-0.25, 0.11)
Cohen's d: 0.10</t>
  </si>
  <si>
    <t>11. Control Group / .b (“Dot be”) without parental involvement / Depression Symptoms</t>
  </si>
  <si>
    <t>Adjusted mean difference: 0.03 (-0.03, 0.09)
Cohen's d: 0.11</t>
  </si>
  <si>
    <t>12. Control Group / .b (“Dot be”) with parental involvement / Depression Symptoms</t>
  </si>
  <si>
    <t>Adjusted mean difference: -0.02 (-0.08, 0.04)
Cohen's d: 0.08</t>
  </si>
  <si>
    <t>17. Control Group / .b (“Dot be”) without parental involvement / Anxiety Symptoms</t>
  </si>
  <si>
    <t>Adjusted mean difference: 0.01 (-0.09, 0.11)
Cohen's d: 0.02</t>
  </si>
  <si>
    <t>18. Control Group / .b (“Dot be”) with parental involvement / Anxiety Symptoms</t>
  </si>
  <si>
    <t>Adjusted mean difference: 0.01 (-0.09, 0.11)
Cohen's d: 0.03</t>
  </si>
  <si>
    <t>23. Control Group / .b (“Dot be”) without parental involvement / Wellbeing</t>
  </si>
  <si>
    <t>Adjusted mean difference: 0.08 (-0.11, 0.28)
Cohen's d: 0.11</t>
  </si>
  <si>
    <t>24. Control Group / .b (“Dot be”) with parental involvement / Wellbeing</t>
  </si>
  <si>
    <t>Adjusted mean difference: -0.08 (-0.27, 0.11)
Cohen's d: 0.11</t>
  </si>
  <si>
    <t>1018_2</t>
  </si>
  <si>
    <t>851</t>
  </si>
  <si>
    <t>1. Control / Aussie Optimism Program / CDI</t>
  </si>
  <si>
    <t>6. Control / Aussie Optimism Program / SCAS</t>
  </si>
  <si>
    <t>10. Control / Aussie Optimism Program / DICA - Incidence</t>
  </si>
  <si>
    <t>13. Control / Aussie Optimism Program / DICA- Recovery</t>
  </si>
  <si>
    <t>2. Control / Aussie Optimism Program / CDI</t>
  </si>
  <si>
    <t>7. Control / Aussie Optimism Program / SCAS</t>
  </si>
  <si>
    <t>11. Control / Aussie Optimism Program / DICA - Incidence</t>
  </si>
  <si>
    <t>14. Control / Aussie Optimism Program / DICA- Recovery</t>
  </si>
  <si>
    <t>3. Control / Aussie Optimism Program / CDI</t>
  </si>
  <si>
    <t xml:space="preserve">
</t>
  </si>
  <si>
    <t>8. Control / Aussie Optimism Program / SCAS</t>
  </si>
  <si>
    <t>12. Control / Aussie Optimism Program / DICA - Incidence</t>
  </si>
  <si>
    <t>15. Control / Aussie Optimism Program / DICA- Recovery</t>
  </si>
  <si>
    <t>4. Control / Aussie Optimism Program / CDI</t>
  </si>
  <si>
    <t>9. Control / Aussie Optimism Program / SCAS</t>
  </si>
  <si>
    <t>1018_3</t>
  </si>
  <si>
    <t>5. Control / Aussie Optimism Program / CDI</t>
  </si>
  <si>
    <t>2. LOCF</t>
  </si>
  <si>
    <t>They don't give the sample size after attrition for this follow-up "There were 910 students at pre-test, of which 542 responded at 30 month follow-up (a 40.44% attrition rate). Attrition rates did not differ significantly between groups. The analyses of student- reported outcomes were all conducted on the pre-test sample of 910 students. "</t>
  </si>
  <si>
    <t>16. Control / Aussie Optimism Program / SCAS</t>
  </si>
  <si>
    <t>17. Control / Aussie Optimism Program / CDI</t>
  </si>
  <si>
    <t>18. Control / Aussie Optimism Program / SCAS</t>
  </si>
  <si>
    <t>19. Control / Aussie Optimism Program / CDI</t>
  </si>
  <si>
    <t>20. Control / Aussie Optimism Program / SCAS</t>
  </si>
  <si>
    <t>5282</t>
  </si>
  <si>
    <t>5. Control  / OVK / Clinical depressive symptoms</t>
  </si>
  <si>
    <t>1. Control  / OVK / Depressive Symptoms</t>
  </si>
  <si>
    <t>6. Control  / OVK / Clinical depressive symptoms</t>
  </si>
  <si>
    <t>2. Control  / OVK / Depressive Symptoms</t>
  </si>
  <si>
    <t>7. Control  / OVK / Clinical depressive symptoms</t>
  </si>
  <si>
    <t>3. Control  / OVK / Depressive Symptoms</t>
  </si>
  <si>
    <t>8. Control  / OVK / Clinical depressive symptoms</t>
  </si>
  <si>
    <t>4. Control  / OVK / Depressive Symptoms</t>
  </si>
  <si>
    <t>559</t>
  </si>
  <si>
    <t>1. Individual Support Program / Positive Thoughts and Actions / MFQ - Youth</t>
  </si>
  <si>
    <t>3. Data adjusted on some variable other than the pretest</t>
  </si>
  <si>
    <t>"To determine the effects of the intervention, general linear
model (GLM) repeated measures analyses were conducted
for each dependent variable with intervention group (PTA
vs. ISP) as the between-subjects variable and time as the
within-subject variable. All analyses were conducted controlling
for parental education using an intent-to-treat
design with a significance set at p&lt;.05"</t>
  </si>
  <si>
    <t>3. Individual Support Program / Positive Thoughts and Actions / MFQ - Parent</t>
  </si>
  <si>
    <t>2. Individual Support Program / Positive Thoughts and Actions / MFQ - Youth</t>
  </si>
  <si>
    <t>I've entered 6mo above, but "Assessments have occurred at two time points: preintervention
interview (Time 1) and postintervention interview
(Time 2), 5 to 7 months after Time 1."</t>
  </si>
  <si>
    <t>4. Individual Support Program / Positive Thoughts and Actions / MFQ - Parent</t>
  </si>
  <si>
    <t>Posttest occurred 5-7mo after baseline</t>
  </si>
  <si>
    <t>1020_2</t>
  </si>
  <si>
    <t>300</t>
  </si>
  <si>
    <t>5. Individual Support Program / Positive Thoughts and Actions / MFQ - Youth</t>
  </si>
  <si>
    <t>1. School-as-Usual / Positive Thoughts and Actions (PTA) / Depression Symptoms (MFQ)</t>
  </si>
  <si>
    <t>5. Control / Positive Thoughts and Actions / MFQ - Parent report</t>
  </si>
  <si>
    <t>5. School-as-Usual / Positive Thoughts and Actions (PTA) / Depression Symptoms (CDRS)</t>
  </si>
  <si>
    <t>2. School-as-Usual / Positive Thoughts and Actions (PTA) / Depression Symptoms (MFQ)</t>
  </si>
  <si>
    <t>6. Control / Positive Thoughts and Actions / MFQ - Parent report</t>
  </si>
  <si>
    <t>6. School-as-Usual / Positive Thoughts and Actions (PTA) / Depression Symptoms (CDRS)</t>
  </si>
  <si>
    <t>3. School-as-Usual / Positive Thoughts and Actions (PTA) / Depression Symptoms (MFQ)</t>
  </si>
  <si>
    <t>7. Control / Positive Thoughts and Actions / MFQ - Parent report</t>
  </si>
  <si>
    <t>7. School-as-Usual / Positive Thoughts and Actions (PTA) / Depression Symptoms (CDRS)</t>
  </si>
  <si>
    <t>4. School-as-Usual / Positive Thoughts and Actions (PTA) / Depression Symptoms (MFQ)</t>
  </si>
  <si>
    <t>8. Control / Positive Thoughts and Actions / MFQ - Parent report</t>
  </si>
  <si>
    <t>8. School-as-Usual / Positive Thoughts and Actions (PTA) / Depression Symptoms (CDRS)</t>
  </si>
  <si>
    <t>88</t>
  </si>
  <si>
    <t>1. Control  / CWD-A / BDI-Y</t>
  </si>
  <si>
    <t>3. Control  / CWD-A / CES-D</t>
  </si>
  <si>
    <t>2. Control  / CWD-A / BDI-Y</t>
  </si>
  <si>
    <t>4. Control  / CWD-A / CES-D</t>
  </si>
  <si>
    <t>543</t>
  </si>
  <si>
    <t>1. Placebo program / RAP-Kiwi / BDI</t>
  </si>
  <si>
    <t>7. Placebo program / RAP-Kiwi / RADS</t>
  </si>
  <si>
    <t>2. Placebo program / RAP-Kiwi / BDI</t>
  </si>
  <si>
    <t>8. Placebo program / RAP-Kiwi / RADS</t>
  </si>
  <si>
    <t>542</t>
  </si>
  <si>
    <t>12. Placebo program / RAP-Kiwi / BDI</t>
  </si>
  <si>
    <t>"Using the categories defined in the manual (Beck et al., 1996) for the BDI-II, 156 students remained unchanged after RAP-Kiwi, 16 students changed from moderate/severe to minimal/mild categories, and 5 students changed from minimal/mild to moderate/severe categories (net improvement of 11 students). After placebo, 139 students remained the same, 6 improved, and 9 deteriorated (net deterioration of 3 students). This was a significant difference (Mc- Nemar χ2, p = .03). The absolute risk reduction was 3% (95% CI = 1–11%), and number needed to treat (NNT) (the reciprocal of the absolute risk reduction (Sackett et al., 1997, p. 136) was 33 (CI 9–100) for short-term benefit. This means that to move one student from the moderate/severe to the minimal/mild category on the BDI-II, on average 33 students would
need to receive the intervention."</t>
  </si>
  <si>
    <t>3. Placebo program / RAP-Kiwi / BDI</t>
  </si>
  <si>
    <t>9. Placebo program / RAP-Kiwi / RADS</t>
  </si>
  <si>
    <t>4. Placebo program / RAP-Kiwi / BDI</t>
  </si>
  <si>
    <t>10. Placebo program / RAP-Kiwi / RADS</t>
  </si>
  <si>
    <t>5. Placebo program / RAP-Kiwi / BDI</t>
  </si>
  <si>
    <t>11. Placebo program / RAP-Kiwi / RADS</t>
  </si>
  <si>
    <t>98</t>
  </si>
  <si>
    <t>1. Attention control / Normal Penn group / depressive symptoms</t>
  </si>
  <si>
    <t>pre-test</t>
  </si>
  <si>
    <t>2. Non-participation control  / Normal Penn group / depressive symptoms</t>
  </si>
  <si>
    <t>3. Attention control / Reversed Penn Group / depressive symptoms</t>
  </si>
  <si>
    <t>4. Non-participation control  / Reversed Penn Group / depressive symptoms</t>
  </si>
  <si>
    <t>5. Attention control / Normal Penn group / anxiety</t>
  </si>
  <si>
    <t>6. Non-participation control  / Normal Penn group / anxiety</t>
  </si>
  <si>
    <t>7. Attention control / Reversed Penn Group / anxiety</t>
  </si>
  <si>
    <t>8. Non-participation control  / Reversed Penn Group / anxiety</t>
  </si>
  <si>
    <t>9. Attention control / Normal Penn group / depressive symptoms</t>
  </si>
  <si>
    <t>10. Non-participation control  / Normal Penn group / depressive symptoms</t>
  </si>
  <si>
    <t>11. Attention control / Reversed Penn Group / depressive symptoms</t>
  </si>
  <si>
    <t>12. Non-participation control  / Reversed Penn Group / depressive symptoms</t>
  </si>
  <si>
    <t>13. Attention control / Normal Penn group / anxiety</t>
  </si>
  <si>
    <t>14. Non-participation control  / Normal Penn group / anxiety</t>
  </si>
  <si>
    <t>15. Attention control / Reversed Penn Group / anxiety</t>
  </si>
  <si>
    <t>16. Non-participation control  / Reversed Penn Group / anxiety</t>
  </si>
  <si>
    <t>17. Attention control / Normal Penn group / depressive symptoms</t>
  </si>
  <si>
    <t>18. Non-participation control  / Normal Penn group / depressive symptoms</t>
  </si>
  <si>
    <t>19. Attention control / Reversed Penn Group / depressive symptoms</t>
  </si>
  <si>
    <t>20. Non-participation control  / Reversed Penn Group / depressive symptoms</t>
  </si>
  <si>
    <t>21. Attention control / Normal Penn group / anxiety</t>
  </si>
  <si>
    <t>22. Non-participation control  / Normal Penn group / anxiety</t>
  </si>
  <si>
    <t>23. Attention control / Reversed Penn Group / anxiety</t>
  </si>
  <si>
    <t>24. Non-participation control  / Reversed Penn Group / anxiety</t>
  </si>
  <si>
    <t>1. lifeSTYLE / SPARX-R / Depressive Symptoms</t>
  </si>
  <si>
    <t>0.017</t>
  </si>
  <si>
    <t>5. lifeSTYLE / SPARX-R / Anxiety Symptoms (GAD)</t>
  </si>
  <si>
    <t>9. lifeSTYLE / SPARX-R / Anxiety Symptoms (Social)</t>
  </si>
  <si>
    <t>13. lifeSTYLE / SPARX-R / Depression Prevalence</t>
  </si>
  <si>
    <t>(P=.17)</t>
  </si>
  <si>
    <t>2. lifeSTYLE / SPARX-R / Depressive Symptoms</t>
  </si>
  <si>
    <t>(t(416.1)=−4.78, P&lt;.001)
Cohen d=0.29, 95% CI 0.09 to 0.49</t>
  </si>
  <si>
    <t>6. lifeSTYLE / SPARX-R / Anxiety Symptoms (GAD)</t>
  </si>
  <si>
    <t>10. lifeSTYLE / SPARX-R / Anxiety Symptoms (Social)</t>
  </si>
  <si>
    <t>16. lifeSTYLE / SPARX-R / Suicidal Ideation</t>
  </si>
  <si>
    <t>P=.80</t>
  </si>
  <si>
    <t>14. lifeSTYLE / SPARX-R / Depression Prevalence</t>
  </si>
  <si>
    <t>P=.46</t>
  </si>
  <si>
    <t>3. lifeSTYLE / SPARX-R / Depressive Symptoms</t>
  </si>
  <si>
    <t>(t(317.6)=−2.76, P=.01)
Cohen d=0.21, 95% CI −0.01 to 0.42</t>
  </si>
  <si>
    <t>7. lifeSTYLE / SPARX-R / Anxiety Symptoms (GAD)</t>
  </si>
  <si>
    <t>11. lifeSTYLE / SPARX-R / Anxiety Symptoms (Social)</t>
  </si>
  <si>
    <t>17. lifeSTYLE / SPARX-R / Suicidal Ideation</t>
  </si>
  <si>
    <t>P=.54</t>
  </si>
  <si>
    <t>19. lifeSTYLE / SPARX-R / Final Exams</t>
  </si>
  <si>
    <t>10. Other Statistical Approximation</t>
  </si>
  <si>
    <t>academic outcomes did not differ between the 2 groups (P=.41)</t>
  </si>
  <si>
    <t>15. lifeSTYLE / SPARX-R / Depression Prevalence</t>
  </si>
  <si>
    <t>P&gt;.99</t>
  </si>
  <si>
    <t>4. lifeSTYLE / SPARX-R / Depressive Symptoms</t>
  </si>
  <si>
    <t>(t(132.1)=−1.82, P=.07)
Cohen d=0.33, 95% CI −0.06 to 0.73</t>
  </si>
  <si>
    <t>8. lifeSTYLE / SPARX-R / Anxiety Symptoms (GAD)</t>
  </si>
  <si>
    <t>12. lifeSTYLE / SPARX-R / Anxiety Symptoms (Social)</t>
  </si>
  <si>
    <t>18. lifeSTYLE / SPARX-R / Suicidal Ideation</t>
  </si>
  <si>
    <t>1. Control Group / Aussie Optimism Program:Feelings and Friends (AOP-FF) / Depression Symptoms</t>
  </si>
  <si>
    <t>3. Control Group / Aussie Optimism Program:Feelings and Friends (AOP-FF) / Anxiety Symptoms (Child-Report)</t>
  </si>
  <si>
    <t>5. Control Group / Aussie Optimism Program:Feelings and Friends (AOP-FF) / Anxiety Symptoms (Parent Report)</t>
  </si>
  <si>
    <t>2. Control Group / Aussie Optimism Program:Feelings and Friends (AOP-FF) / Depression Symptoms</t>
  </si>
  <si>
    <t>2. Control  / Aussie Optimism Program - Feelings and Friends / CDI</t>
  </si>
  <si>
    <t>4. Control Group / Aussie Optimism Program:Feelings and Friends (AOP-FF) / Anxiety Symptoms (Child-Report)</t>
  </si>
  <si>
    <t>6. Control  / Aussie Optimism Program - Feelings and Friends / SCAS - Youth Report</t>
  </si>
  <si>
    <t>6. Control Group / Aussie Optimism Program:Feelings and Friends (AOP-FF) / Anxiety Symptoms (Parent Report)</t>
  </si>
  <si>
    <t>4. Control  / Aussie Optimism Program - Feelings and Friends / SCAS - Parent Report</t>
  </si>
  <si>
    <t>7. Control Group / Aussie Optimism Program:Feelings and Friends (AOP-FF) / At-Risk for Depression</t>
  </si>
  <si>
    <t>p = 0.719</t>
  </si>
  <si>
    <t>8. Control Group / Aussie Optimism Program:Feelings and Friends (AOP-FF) / At-Risk for Anxiety</t>
  </si>
  <si>
    <t>p = 0.425</t>
  </si>
  <si>
    <t>9. Control Group / Aussie Optimism Program:Feelings and Friends (AOP-FF) / Not At-Risk for Depression</t>
  </si>
  <si>
    <t>p = 0.997</t>
  </si>
  <si>
    <t>10. Control Group / Aussie Optimism Program:Feelings and Friends (AOP-FF) / Not At-Risk for Anxiety</t>
  </si>
  <si>
    <t>p = 0.530</t>
  </si>
  <si>
    <t>38</t>
  </si>
  <si>
    <t>1. Control  / OVK / RADS</t>
  </si>
  <si>
    <t>6. Control  / SPARX / RADS</t>
  </si>
  <si>
    <t>11. Control  / OVK &amp; SPARX / RADS</t>
  </si>
  <si>
    <t>2. Control  / OVK / RADS</t>
  </si>
  <si>
    <t>7. Control  / SPARX / RADS</t>
  </si>
  <si>
    <t>12. Control  / OVK &amp; SPARX / RADS</t>
  </si>
  <si>
    <t>3. Control  / OVK / RADS</t>
  </si>
  <si>
    <t>8. Control  / SPARX / RADS</t>
  </si>
  <si>
    <t>13. Control  / OVK &amp; SPARX / RADS</t>
  </si>
  <si>
    <t>4. Control  / OVK / RADS</t>
  </si>
  <si>
    <t>9. Control  / SPARX / RADS</t>
  </si>
  <si>
    <t>14. Control  / OVK &amp; SPARX / RADS</t>
  </si>
  <si>
    <t>5. Control  / OVK / RADS</t>
  </si>
  <si>
    <t>10. Control  / SPARX / RADS</t>
  </si>
  <si>
    <t>15. Control  / OVK &amp; SPARX / RADS</t>
  </si>
  <si>
    <t>844</t>
  </si>
  <si>
    <t>1. School Lessons as Usual / LARS&amp;LISA / Depression Symptoms</t>
  </si>
  <si>
    <t>845</t>
  </si>
  <si>
    <t>2. School Lessons as Usual / LARS&amp;LISA / Depression Symptoms</t>
  </si>
  <si>
    <t>3. School Lessons as Usual / LARS&amp;LISA / Depression Symptoms</t>
  </si>
  <si>
    <t>4. School Lessons as Usual / LARS&amp;LISA / Depression Symptoms</t>
  </si>
  <si>
    <t>1029_2</t>
  </si>
  <si>
    <t>988</t>
  </si>
  <si>
    <t>2. LISA-C / LISA-T / depressive symptoms</t>
  </si>
  <si>
    <t>We found significant effects concerning the depressive symptoms for the main effect of condition, F(1, 156) = 6.04, p &lt; .05,</t>
  </si>
  <si>
    <t>this was the only pure two-group post-treatment effect size for an eligible outcome; however, it isn't clear if it is adjusted or unadjusted data. 
Basing imputation data based on main report 1029</t>
  </si>
  <si>
    <t>11</t>
  </si>
  <si>
    <t>1. Nonspecific Control / LARS&amp;LISA / depressive symptoms</t>
  </si>
  <si>
    <t>9. Author-Reported Standardized Mean Difference</t>
  </si>
  <si>
    <t>the posstreatment effect size is not presented so we will need to author query to obtain in 95% CI for ES are 0.06, 0.52</t>
  </si>
  <si>
    <t>2. No Intervention Control / LARS&amp;LISA / depressive symptoms</t>
  </si>
  <si>
    <t xml:space="preserve">The 95% CI are 0.07-0.53 no posstreatment ES reported </t>
  </si>
  <si>
    <t>75</t>
  </si>
  <si>
    <t>1. Control  / Teaching Kids to Cope / depressive symptomology</t>
  </si>
  <si>
    <t>this is a pretest score so I left the ES measurement blank, since 0 typically refers to directly posttest</t>
  </si>
  <si>
    <t>2. Control  / Teaching Kids to Cope / depressive symptomology</t>
  </si>
  <si>
    <t>3. Control  / Teaching Kids to Cope / depressive symptomology</t>
  </si>
  <si>
    <t>4. Control  / Teaching Kids to Cope / depressive symptomology</t>
  </si>
  <si>
    <t>199</t>
  </si>
  <si>
    <t xml:space="preserve">1. Control Group / The Optimism and
Lifeskills Program / depressive symptomology </t>
  </si>
  <si>
    <t xml:space="preserve">2. Control Group / The Optimism and
Lifeskills Program / depressive symptomology </t>
  </si>
  <si>
    <t xml:space="preserve">pre-test adjusted mean was 6.97 with no SD reported </t>
  </si>
  <si>
    <t xml:space="preserve">3. Control Group / The Optimism and
Lifeskills Program / depressive symptomology </t>
  </si>
  <si>
    <t>pre-test adjusted means presented but not SD</t>
  </si>
  <si>
    <t>481</t>
  </si>
  <si>
    <t>3. Control group / Mindfulness condition / depression diagnosis</t>
  </si>
  <si>
    <t>1. Control group / Mindfulness condition / depression symptoms</t>
  </si>
  <si>
    <t>4. Control group / Mindfulness condition / depression diagnosis</t>
  </si>
  <si>
    <t>2. Control group / Mindfulness condition / depression symptoms</t>
  </si>
  <si>
    <t>6. Control group / Mindfulness condition / depression diagnosis</t>
  </si>
  <si>
    <t>5. Control group / Mindfulness condition / depression symptoms</t>
  </si>
  <si>
    <t>89</t>
  </si>
  <si>
    <t>1. Control group / Resourceful Adolescent Program / RADS-2</t>
  </si>
  <si>
    <t>4. Control group / Resourceful Adolescent Program / BHS</t>
  </si>
  <si>
    <t>7. Control group / Resourceful Adolescent Program / HSC</t>
  </si>
  <si>
    <t>2. Control group / Resourceful Adolescent Program / RADS-2</t>
  </si>
  <si>
    <t>5. Control group / Resourceful Adolescent Program / BHS</t>
  </si>
  <si>
    <t>8. Control group / Resourceful Adolescent Program / HSC</t>
  </si>
  <si>
    <t>3. Control group / Resourceful Adolescent Program / RADS-2</t>
  </si>
  <si>
    <t>6. Control group / Resourceful Adolescent Program / BHS</t>
  </si>
  <si>
    <t>9. Control group / Resourceful Adolescent Program / HSC</t>
  </si>
  <si>
    <t>625</t>
  </si>
  <si>
    <t>1. Control group / Penn Prevention
Program / depressive symptoms</t>
  </si>
  <si>
    <t>4. Control group / Penn Prevention
Program / anxiety symptoms</t>
  </si>
  <si>
    <t>2. Control group / Penn Prevention
Program / depressive symptoms</t>
  </si>
  <si>
    <t>5. Control group / Penn Prevention
Program / anxiety symptoms</t>
  </si>
  <si>
    <t>3. Control group / Penn Prevention
Program / depressive symptoms</t>
  </si>
  <si>
    <t>6. Control group / Penn Prevention
Program / anxiety symptoms</t>
  </si>
  <si>
    <t>1035_2</t>
  </si>
  <si>
    <t>7. Control group / Penn Prevention
Program / depressive symptoms</t>
  </si>
  <si>
    <t>the baseline N in report #2 does not match the baseline N for report #1</t>
  </si>
  <si>
    <t>9. Control group / Penn Prevention
Program / anxiety symptoms</t>
  </si>
  <si>
    <t>8. Control group / Penn Prevention
Program / depressive symptoms</t>
  </si>
  <si>
    <t>baseline n in the second report does not match baseline n from report #1</t>
  </si>
  <si>
    <t>10. Control group / Penn Prevention
Program / anxiety symptoms</t>
  </si>
  <si>
    <t>71</t>
  </si>
  <si>
    <t>1. Control group / Aussie Optimism Program / depressive symptoms</t>
  </si>
  <si>
    <t>5. Control group / Aussie Optimism Program / anxiety</t>
  </si>
  <si>
    <t>2. Control group / Aussie Optimism Program / depressive symptoms</t>
  </si>
  <si>
    <t>6. Control group / Aussie Optimism Program / anxiety</t>
  </si>
  <si>
    <t>3. Control group / Aussie Optimism Program / depressive symptoms</t>
  </si>
  <si>
    <t>7. Control group / Aussie Optimism Program / anxiety</t>
  </si>
  <si>
    <t>4. Control group / Aussie Optimism Program / depressive symptoms</t>
  </si>
  <si>
    <t>8. Control group / Aussie Optimism Program / anxiety</t>
  </si>
  <si>
    <t>84</t>
  </si>
  <si>
    <t>1. Control  / Positive Thinking Program / depressive symptoms</t>
  </si>
  <si>
    <t>5. Control  / Positive Thinking Program / anxiety</t>
  </si>
  <si>
    <t>2. Control  / Positive Thinking Program / depressive symptoms</t>
  </si>
  <si>
    <t>6. Control  / Positive Thinking Program / anxiety</t>
  </si>
  <si>
    <t>3. Control  / Positive Thinking Program / depressive symptoms</t>
  </si>
  <si>
    <t>7. Control  / Positive Thinking Program / anxiety</t>
  </si>
  <si>
    <t>4. Control  / Positive Thinking Program / depressive symptoms</t>
  </si>
  <si>
    <t>8. Control  / Positive Thinking Program / anxiety</t>
  </si>
  <si>
    <t>514</t>
  </si>
  <si>
    <t>1. assessment-only waiting-list control / RAP-PIR / depression symptoms rads-2</t>
  </si>
  <si>
    <t>4. assessment-only waiting-list control / RAP-Placebo program / depression symptoms rads-2</t>
  </si>
  <si>
    <t>9. assessment-only waiting-list control / RAP-PIR / depression symptoms cdi</t>
  </si>
  <si>
    <t>10. assessment-only waiting-list control / RAP-Placebo program / depression symptoms cdi</t>
  </si>
  <si>
    <t>2. assessment-only waiting-list control / RAP-Placebo program / depression symptoms rads-2</t>
  </si>
  <si>
    <t>3. assessment-only waiting-list control / RAP-PIR / depression symptoms rads-2</t>
  </si>
  <si>
    <t>11. assessment-only waiting-list control / RAP-PIR / depression symptoms cdi</t>
  </si>
  <si>
    <t>12. assessment-only waiting-list control / RAP-Placebo program / depression symptoms cdi</t>
  </si>
  <si>
    <t>5. assessment-only waiting-list control / RAP-PIR / depression symptoms rads-2</t>
  </si>
  <si>
    <t>6. assessment-only waiting-list control / RAP-Placebo program / depression symptoms rads-2</t>
  </si>
  <si>
    <t>13. assessment-only waiting-list control / RAP-PIR / depression symptoms cdi</t>
  </si>
  <si>
    <t>14. assessment-only waiting-list control / RAP-Placebo program / depression symptoms cdi</t>
  </si>
  <si>
    <t>7. assessment-only waiting-list control / RAP-PIR / depression symptoms rads-2</t>
  </si>
  <si>
    <t>8. assessment-only waiting-list control / RAP-Placebo program / depression symptoms rads-2</t>
  </si>
  <si>
    <t>15. assessment-only waiting-list control / RAP-Placebo program / depression symptoms cdi</t>
  </si>
  <si>
    <t>16. assessment-only waiting-list control / RAP-Placebo program / depression symptoms cdi</t>
  </si>
  <si>
    <t>17. assessment-only waiting-list control / RAP-PIR / depression symptoms cdi</t>
  </si>
  <si>
    <t>1. No-intervention control condition / Universal intervention / depression symptoms - cdi</t>
  </si>
  <si>
    <t>2. No-intervention control condition / Indicated intervention / depression symptoms - cdi</t>
  </si>
  <si>
    <t>3. No-intervention control condition / Universal plus indicated intervention / depression symptoms - cdi</t>
  </si>
  <si>
    <t>13. No-intervention control condition / Universal intervention / depression symptoms - cesd</t>
  </si>
  <si>
    <t>14. No-intervention control condition / Indicated intervention / depression symptoms - cesd</t>
  </si>
  <si>
    <t>15. No-intervention control condition / Universal plus indicated intervention / depression symptoms - cesd</t>
  </si>
  <si>
    <t>16. No-intervention control condition / Universal intervention / anxiety</t>
  </si>
  <si>
    <t>17. No-intervention control condition / Indicated intervention / anxiety</t>
  </si>
  <si>
    <t>18. No-intervention control condition / Universal plus indicated intervention / anxiety</t>
  </si>
  <si>
    <t>4. No-intervention control condition / Universal intervention / depression symptoms - cdi</t>
  </si>
  <si>
    <t>5. No-intervention control condition / Indicated intervention / depression symptoms - cdi</t>
  </si>
  <si>
    <t>6. No-intervention control condition / Universal plus indicated intervention / depression symptoms - cdi</t>
  </si>
  <si>
    <t>19. No-intervention control condition / Universal intervention / depression symptoms - cesd</t>
  </si>
  <si>
    <t>20. No-intervention control condition / Indicated intervention / depression symptoms - cesd</t>
  </si>
  <si>
    <t>21. No-intervention control condition / Universal plus indicated intervention / depression symptoms - cesd</t>
  </si>
  <si>
    <t>22. No-intervention control condition / Universal intervention / anxiety</t>
  </si>
  <si>
    <t>23. No-intervention control condition / Indicated intervention / anxiety</t>
  </si>
  <si>
    <t>24. No-intervention control condition / Universal plus indicated intervention / anxiety</t>
  </si>
  <si>
    <t>7. No-intervention control condition / Universal intervention / depression symptoms - cdi</t>
  </si>
  <si>
    <t>8. No-intervention control condition / Indicated intervention / depression symptoms - cdi</t>
  </si>
  <si>
    <t>9. No-intervention control condition / Universal plus indicated intervention / depression symptoms - cdi</t>
  </si>
  <si>
    <t>25. No-intervention control condition / Universal intervention / depression symptoms - cesd</t>
  </si>
  <si>
    <t>26. No-intervention control condition / Indicated intervention / depression symptoms - cesd</t>
  </si>
  <si>
    <t>27. No-intervention control condition / Universal plus indicated intervention / depression symptoms - cesd</t>
  </si>
  <si>
    <t>28. No-intervention control condition / Universal intervention / anxiety</t>
  </si>
  <si>
    <t>29. No-intervention control condition / Indicated intervention / anxiety</t>
  </si>
  <si>
    <t>30. No-intervention control condition / Universal plus indicated intervention / anxiety</t>
  </si>
  <si>
    <t>10. No-intervention control condition / Universal intervention / depression symptoms - cdi</t>
  </si>
  <si>
    <t>11. No-intervention control condition / Indicated intervention / depression symptoms - cdi</t>
  </si>
  <si>
    <t>12. No-intervention control condition / Universal plus indicated intervention / depression symptoms - cdi</t>
  </si>
  <si>
    <t>31. No-intervention control condition / Universal intervention / depression symptoms - cesd</t>
  </si>
  <si>
    <t>32. No-intervention control condition / Indicated intervention / depression symptoms - cesd</t>
  </si>
  <si>
    <t>33. No-intervention control condition / Universal plus indicated intervention / depression symptoms - cesd</t>
  </si>
  <si>
    <t>34. No-intervention control condition / Universal intervention / anxiety</t>
  </si>
  <si>
    <t>35. No-intervention control condition / Indicated intervention / anxiety</t>
  </si>
  <si>
    <t>36. No-intervention control condition / Universal plus indicated intervention / anxiety</t>
  </si>
  <si>
    <t>1042_2</t>
  </si>
  <si>
    <t>162</t>
  </si>
  <si>
    <t>1. Control group  / Problem Solving For Life / depression symptoms</t>
  </si>
  <si>
    <t>2. Control group  / Problem Solving For Life / depression symptoms</t>
  </si>
  <si>
    <t>3. Control group  / Problem Solving For Life / depression symptoms</t>
  </si>
  <si>
    <t>4. Control group  / Problem Solving For Life / depression symptoms</t>
  </si>
  <si>
    <t>5. Control group  / Problem Solving For Life / depression symptoms</t>
  </si>
  <si>
    <t>6. Control group  / Problem Solving For Life / depression symptoms</t>
  </si>
  <si>
    <t>955</t>
  </si>
  <si>
    <t>1. Control Group / Op Volle Kracht / depressive symptoms (CDI continuous)</t>
  </si>
  <si>
    <t>956</t>
  </si>
  <si>
    <t>2. Control Group / Op Volle Kracht / depressive symptoms (CDI continuous)</t>
  </si>
  <si>
    <t>4. Data adjusted on pretest plus some other variables</t>
  </si>
  <si>
    <t>1. Multiple imputation</t>
  </si>
  <si>
    <t>3. Control Group / Op Volle Kracht / depressive symptoms (CDI continuous)</t>
  </si>
  <si>
    <t>4. Control Group / Op Volle Kracht / depressive symptoms (CDI continuous)</t>
  </si>
  <si>
    <t>957</t>
  </si>
  <si>
    <t>7. Control Group / Op Volle Kracht / depression symptoms (CDI dichotomous)</t>
  </si>
  <si>
    <t>8. Author-Reported Odds Ratios</t>
  </si>
  <si>
    <t>5. Control Group / Op Volle Kracht / depressive symptoms (CDI continuous)</t>
  </si>
  <si>
    <t>6. Control Group / Op Volle Kracht / depressive symptoms (CDI continuous)</t>
  </si>
  <si>
    <t>1045_3</t>
  </si>
  <si>
    <t>8. Control Group / Op Volle Kracht / school grades</t>
  </si>
  <si>
    <t>7. Standardized Regression Coefficient</t>
  </si>
  <si>
    <t>10. Control Group / Op Volle Kracht / anxiety</t>
  </si>
  <si>
    <t>92</t>
  </si>
  <si>
    <t>1. Control  / The Thiswayup Schools / depression symptoms</t>
  </si>
  <si>
    <t>93</t>
  </si>
  <si>
    <t>3. Control  / The Thiswayup Schools / anxiety symptoms</t>
  </si>
  <si>
    <t>5. Control  / The Thiswayup Schools / psychological distress scale</t>
  </si>
  <si>
    <t>2. Control  / The Thiswayup Schools / depression symptoms</t>
  </si>
  <si>
    <t>4. Control  / The Thiswayup Schools / anxiety symptoms</t>
  </si>
  <si>
    <t>6. Control  / The Thiswayup Schools / psychological distress scale</t>
  </si>
  <si>
    <t>320</t>
  </si>
  <si>
    <t>1. Group counseling / Interpersonal Psychotherapy-Adolescent Skills
Training / depressive symptoms</t>
  </si>
  <si>
    <t>pretest</t>
  </si>
  <si>
    <t>2. Group counseling / Interpersonal Psychotherapy-Adolescent Skills
Training / depressive symptoms</t>
  </si>
  <si>
    <t xml:space="preserve">mid-treatment available as well but not reflected here </t>
  </si>
  <si>
    <t>3. Group counseling / Interpersonal Psychotherapy-Adolescent Skills
Training / depressive symptoms</t>
  </si>
  <si>
    <t>16</t>
  </si>
  <si>
    <t xml:space="preserve">As with study 1 from this paper, there are no stats for M and SDs, just a bar graph. </t>
  </si>
  <si>
    <t>17</t>
  </si>
  <si>
    <t xml:space="preserve">No specific M or SDs are listed, just the anova and a graph without stats </t>
  </si>
  <si>
    <t>204</t>
  </si>
  <si>
    <t>1. Comparison  / beyondblue / CES-D</t>
  </si>
  <si>
    <t>Sample sizes, M's, SDs don't match the 2yr follow-up article</t>
  </si>
  <si>
    <t>2. Comparison  / beyondblue / CES-D</t>
  </si>
  <si>
    <t>3. Comparison  / beyondblue / CES-D</t>
  </si>
  <si>
    <t>1061_3</t>
  </si>
  <si>
    <t>302</t>
  </si>
  <si>
    <t>4. Comparison  / beyondblue / CES-D</t>
  </si>
  <si>
    <t>5. Comparison  / beyondblue / CES-D</t>
  </si>
  <si>
    <t xml:space="preserve">The sample size listed for this timepoint in the article doesn't make sense given what they report earlier in the article for sample size. </t>
  </si>
  <si>
    <t>157</t>
  </si>
  <si>
    <t>1. Waitlist Control / DISCOVER / MFQ</t>
  </si>
  <si>
    <t>3. Waitlist Control / DISCOVER / RCADS</t>
  </si>
  <si>
    <t>5. Waitlist Control / DISCOVER / WEMWBS</t>
  </si>
  <si>
    <t>2. Waitlist Control / DISCOVER / MFQ</t>
  </si>
  <si>
    <t>4. Waitlist Control / DISCOVER / RCADS</t>
  </si>
  <si>
    <t>6. Waitlist Control / DISCOVER / WEMWBS</t>
  </si>
  <si>
    <t>735</t>
  </si>
  <si>
    <t>1. Brochure Control  / CB Group / Depressive Symptoms - SCID-IV</t>
  </si>
  <si>
    <t>4. Brochure Control  / CB Group / Depressive symptoms - CES-D</t>
  </si>
  <si>
    <t>9. Brochure Control  / CB Group / SCAS</t>
  </si>
  <si>
    <t>7. Brochure Control  / CB Group / MDD Diagnosis</t>
  </si>
  <si>
    <t>2. Brochure Control  / CB Group / Depressive Symptoms - SCID-IV</t>
  </si>
  <si>
    <t>5. Brochure Control  / CB Group / Depressive symptoms - CES-D</t>
  </si>
  <si>
    <t>10. Brochure Control  / CB Group / SCAS</t>
  </si>
  <si>
    <t>3. Brochure Control  / CB Group / Depressive Symptoms - SCID-IV</t>
  </si>
  <si>
    <t>6. Brochure Control  / CB Group / Depressive symptoms - CES-D</t>
  </si>
  <si>
    <t>8. Brochure Control  / CB Group / MDD Diagnosis</t>
  </si>
  <si>
    <t>11. Brochure Control  / CB Group / SCAS</t>
  </si>
  <si>
    <t>91</t>
  </si>
  <si>
    <t>1. Attention Control  / Learned Optimism Program  / Depressive symptoms</t>
  </si>
  <si>
    <t>4. Delayed Treatment / Learned Optimism Program  / Depressive symptoms</t>
  </si>
  <si>
    <t>7. Control  / Learned Optimism Program  / Depressive symptoms</t>
  </si>
  <si>
    <t>2. Attention Control  / Learned Optimism Program  / Depressive symptoms</t>
  </si>
  <si>
    <t>5. Delayed Treatment / Learned Optimism Program  / Depressive symptoms</t>
  </si>
  <si>
    <t>8. Control  / Learned Optimism Program  / Depressive symptoms</t>
  </si>
  <si>
    <t>3. Attention Control  / Learned Optimism Program  / Depressive symptoms</t>
  </si>
  <si>
    <t>6. Delayed Treatment / Learned Optimism Program  / Depressive symptoms</t>
  </si>
  <si>
    <t>9. Control  / Learned Optimism Program  / Depressive symptoms</t>
  </si>
  <si>
    <t>1065_results</t>
  </si>
  <si>
    <t>1</t>
  </si>
  <si>
    <t>1. Control intervention / Experimental Intervention / Depressive Symptoms</t>
  </si>
  <si>
    <t>2. Control intervention / Experimental Intervention / Depressive Symptoms</t>
  </si>
  <si>
    <t>3. Control intervention / Experimental Intervention / Depressive Symptoms</t>
  </si>
  <si>
    <t>83</t>
  </si>
  <si>
    <t>1. Control / Treatment Program / PNID</t>
  </si>
  <si>
    <t>3. Mean imputation</t>
  </si>
  <si>
    <t>"In order to include the small
percentage of children who omitted an item(s), mean
substitutions were made for the missing items (i.e., for
every classroom, means were calculated for each item in the
assessment battery) . Omitted items were given the mean
score for that item in the particular child's classroom ."</t>
  </si>
  <si>
    <t>2. Control / Treatment Program / RCDS</t>
  </si>
  <si>
    <t>78</t>
  </si>
  <si>
    <t>3. Control / Treatment Program / PNID</t>
  </si>
  <si>
    <t>80</t>
  </si>
  <si>
    <t>4. Control / Treatment Program / RCDS</t>
  </si>
  <si>
    <t>1066_2</t>
  </si>
  <si>
    <t>60</t>
  </si>
  <si>
    <t>5. Control / Treatment Program / PNID</t>
  </si>
  <si>
    <t>6. Control / Treatment Program / RCDS</t>
  </si>
  <si>
    <t>1. Control / UKPR / Depressive symptoms</t>
  </si>
  <si>
    <t>5. Control / UKPR / Anxiety</t>
  </si>
  <si>
    <t>2. Control / UKPR / Depressive symptoms</t>
  </si>
  <si>
    <t>6. Control / UKPR / Anxiety</t>
  </si>
  <si>
    <t>3. Control / UKPR / Depressive symptoms</t>
  </si>
  <si>
    <t>7. Control / UKPR / Anxiety</t>
  </si>
  <si>
    <t>4. Control / UKPR / Depressive symptoms</t>
  </si>
  <si>
    <t>8. Control / UKPR / Anxiety</t>
  </si>
  <si>
    <t>468</t>
  </si>
  <si>
    <t>1. WLCG / UP-A / CDN</t>
  </si>
  <si>
    <t>4. WLCG / UP-A / EAN</t>
  </si>
  <si>
    <t>2. WLCG / UP-A / CDN</t>
  </si>
  <si>
    <t>5. WLCG / UP-A / EAN</t>
  </si>
  <si>
    <t>3. WLCG / UP-A / CDN</t>
  </si>
  <si>
    <t>6. WLCG / UP-A / EAN</t>
  </si>
  <si>
    <t>350</t>
  </si>
  <si>
    <t>1. Comparison / RAP Program / RADS</t>
  </si>
  <si>
    <t>5. Comparison / RAP Program / RCMAS</t>
  </si>
  <si>
    <t>2. Comparison / RAP Program / RADS</t>
  </si>
  <si>
    <t>6. Comparison / RAP Program / RCMAS</t>
  </si>
  <si>
    <t>3. Comparison / RAP Program / RADS</t>
  </si>
  <si>
    <t>7. Comparison / RAP Program / RCMAS</t>
  </si>
  <si>
    <t>4. Comparison / RAP Program / RADS</t>
  </si>
  <si>
    <t>8. Comparison / RAP Program / RCMAS</t>
  </si>
  <si>
    <t>24</t>
  </si>
  <si>
    <t>1. TAU / CWD-A / depression symptoms</t>
  </si>
  <si>
    <t>4. TAU / CWD-A / anxiety</t>
  </si>
  <si>
    <t>2. TAU / CWD-A / depression symptoms</t>
  </si>
  <si>
    <t>5. TAU / CWD-A / anxiety</t>
  </si>
  <si>
    <t>3. TAU / CWD-A / depression symptoms</t>
  </si>
  <si>
    <t>6. TAU / CWD-A / anxiety</t>
  </si>
  <si>
    <t>3466</t>
  </si>
  <si>
    <t>1. Control  / RAP-A-ASD / depression symptoms</t>
  </si>
  <si>
    <t>2. Control  / RAP-A-ASD / depression symptoms</t>
  </si>
  <si>
    <t>3. Control  / RAP-A-ASD / depression symptoms</t>
  </si>
  <si>
    <t>732</t>
  </si>
  <si>
    <t>1. Control  / intervention / depression symptoms clinical level</t>
  </si>
  <si>
    <t>imputation was presumably checked but the data presented are not from imputed data results</t>
  </si>
  <si>
    <t>2. Control  / intervention / depression symptoms clinical level</t>
  </si>
  <si>
    <t>734</t>
  </si>
  <si>
    <t>3. Control  / intervention / depression symptoms</t>
  </si>
  <si>
    <t>need to query author for baseline m/sd</t>
  </si>
  <si>
    <t>50</t>
  </si>
  <si>
    <t>1. Control Group / MoodGYM / depression severity</t>
  </si>
  <si>
    <t>4. Other statistical approximation</t>
  </si>
  <si>
    <t>51</t>
  </si>
  <si>
    <t>4. Control Group / MoodGYM / risk of depression</t>
  </si>
  <si>
    <t>7. Control Group / MoodGYM / risk of vulnerable to depression</t>
  </si>
  <si>
    <t>2. Control Group / MoodGYM / depression severity</t>
  </si>
  <si>
    <t>5. Control Group / MoodGYM / risk of depression</t>
  </si>
  <si>
    <t>8. Control Group / MoodGYM / risk of vulnerable to depression</t>
  </si>
  <si>
    <t>3. Control Group / MoodGYM / depression severity</t>
  </si>
  <si>
    <t>6. Control Group / MoodGYM / risk of depression</t>
  </si>
  <si>
    <t>9. Control Group / MoodGYM / risk of vulnerable to depression</t>
  </si>
  <si>
    <t>68</t>
  </si>
  <si>
    <t>1. Control  / MoodGYM / depression symptoms</t>
  </si>
  <si>
    <t>4. Control  / MoodGYM / depression symptoms clinical cut</t>
  </si>
  <si>
    <t>2. Control  / MoodGYM / depression symptoms</t>
  </si>
  <si>
    <t>report says 6 weeks but the intervention lasted 6 weeks so putting 0 as follow up</t>
  </si>
  <si>
    <t>5. Control  / MoodGYM / depression symptoms clinical cut</t>
  </si>
  <si>
    <t>putting 0- as follow up time point because intervention lasted 6 weeks</t>
  </si>
  <si>
    <t>3. Control  / MoodGYM / depression symptoms</t>
  </si>
  <si>
    <t xml:space="preserve">since intervention was 6 weeks, putting follow up as 14 weeks post intervention </t>
  </si>
  <si>
    <t>6. Control  / MoodGYM / depression symptoms clinical cut</t>
  </si>
  <si>
    <t>14 weeks post-intervention since intervention was 6 weeks long</t>
  </si>
  <si>
    <t>309</t>
  </si>
  <si>
    <t>1. Adolescent Watch  / RAP–A / depressive symptoms</t>
  </si>
  <si>
    <t>4. Adolescent Watch  / RAP-F / depressive symptoms</t>
  </si>
  <si>
    <t>7. Adolescent Watch  / RAP–A / anxiety</t>
  </si>
  <si>
    <t>10. Adolescent Watch  / RAP-F / anxiety</t>
  </si>
  <si>
    <t>2. Adolescent Watch  / RAP–A / depressive symptoms</t>
  </si>
  <si>
    <t>5. Adolescent Watch  / RAP-F / depressive symptoms</t>
  </si>
  <si>
    <t>8. Adolescent Watch  / RAP–A / anxiety</t>
  </si>
  <si>
    <t>11. Adolescent Watch  / RAP-F / anxiety</t>
  </si>
  <si>
    <t>3. Adolescent Watch  / RAP–A / depressive symptoms</t>
  </si>
  <si>
    <t>6. Adolescent Watch  / RAP-F / depressive symptoms</t>
  </si>
  <si>
    <t>9. Adolescent Watch  / RAP–A / anxiety</t>
  </si>
  <si>
    <t>12. Adolescent Watch  / RAP-F / anxiety</t>
  </si>
  <si>
    <t>81</t>
  </si>
  <si>
    <t>1. control condition / Think, Be, Do / depression symptoms</t>
  </si>
  <si>
    <t xml:space="preserve">3. control condition / Think, Be, Do / Anxiety </t>
  </si>
  <si>
    <t>2. control condition / Think, Be, Do / depression symptoms</t>
  </si>
  <si>
    <t xml:space="preserve">4. control condition / Think, Be, Do / Anxiety </t>
  </si>
  <si>
    <t>111</t>
  </si>
  <si>
    <t>1. Control group / The Little Prince is Depressed / depression symptoms</t>
  </si>
  <si>
    <t>3. Control group / The Little Prince is Depressed / stress</t>
  </si>
  <si>
    <t>2. Control group / The Little Prince is Depressed / depression symptoms</t>
  </si>
  <si>
    <t>4. Control group / The Little Prince is Depressed / stress</t>
  </si>
  <si>
    <t>1. control / video / depression symptoms</t>
  </si>
  <si>
    <t>no pre-test scores exist in the report. The timing of this assessment is unclear in relation to the delivery of the intervention.</t>
  </si>
  <si>
    <t>2. control / pamphlet / depression symptoms</t>
  </si>
  <si>
    <t>3. control / pamphlet and video / depression symptoms</t>
  </si>
  <si>
    <t>58</t>
  </si>
  <si>
    <t>1. Psycho-educatory interactive session / Coping Skills Program / Depression Symptoms (CDI)</t>
  </si>
  <si>
    <t>4. Psycho-educatory interactive session / Coping Skills Program / Depression Symptoms (CES-DC)</t>
  </si>
  <si>
    <t>7. Psycho-educatory interactive session / Coping Skills Program / Stress</t>
  </si>
  <si>
    <t>2. Psycho-educatory interactive session / Coping Skills Program / Depression Symptoms (CDI)</t>
  </si>
  <si>
    <t>5. Psycho-educatory interactive session / Coping Skills Program / Depression Symptoms (CES-DC)</t>
  </si>
  <si>
    <t>8. Psycho-educatory interactive session / Coping Skills Program / Stress</t>
  </si>
  <si>
    <t>3. Psycho-educatory interactive session / Coping Skills Program / Depression Symptoms (CDI)</t>
  </si>
  <si>
    <t>I find these data and the effect size SUPER suspect...</t>
  </si>
  <si>
    <t>6. Psycho-educatory interactive session / Coping Skills Program / Depression Symptoms (CES-DC)</t>
  </si>
  <si>
    <t>9. Psycho-educatory interactive session / Coping Skills Program / Stress</t>
  </si>
  <si>
    <t>196</t>
  </si>
  <si>
    <t>1. Control  / Preventive Health Class / CESD - Girls</t>
  </si>
  <si>
    <t>4. Control  / Preventive Health Class / CESD-Boys</t>
  </si>
  <si>
    <t>2. Control  / Preventive Health Class / CESD - Girls</t>
  </si>
  <si>
    <t>5. Control  / Preventive Health Class / CESD-Boys</t>
  </si>
  <si>
    <t>3. Control  / Preventive Health Class / CESD - Girls</t>
  </si>
  <si>
    <t>6. Control  / Preventive Health Class / CESD-Boys</t>
  </si>
  <si>
    <t>46</t>
  </si>
  <si>
    <t>1. Control Group / Kiwi ACE program / Depression Symptoms</t>
  </si>
  <si>
    <t>t(54) = -.26, p = .80,</t>
  </si>
  <si>
    <t>2. Control Group / Kiwi ACE program / Depression Symptoms</t>
  </si>
  <si>
    <t>t(37) = -2.08, p = .045</t>
  </si>
  <si>
    <t>56</t>
  </si>
  <si>
    <t>3. Control Group / Kiwi ACE program / Depression Symptoms</t>
  </si>
  <si>
    <t>p = .22</t>
  </si>
  <si>
    <t>4. Control Group / Kiwi ACE program / Depression Symptoms</t>
  </si>
  <si>
    <t>t(30) = -5.64, p = .001.</t>
  </si>
  <si>
    <t>502</t>
  </si>
  <si>
    <t>2. Control Group / Adolescents Coping with Emotions (ACE) / Depression Symptoms</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</si>
  <si>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</si>
  <si>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3. Waitlist Control / ACE / CATS - Social Anxiety </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</si>
  <si>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</si>
  <si>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5. Waitlist Control / ACE / CATS - Physical Anxiety </t>
  </si>
  <si>
    <t>504</t>
  </si>
  <si>
    <t>1. Control Group / Adolescents Coping with Emotions (ACE) / Likely cases of depressive disorder</t>
  </si>
  <si>
    <t>(χ2(1,N = 51) = 5.67, p &lt; .05)</t>
  </si>
  <si>
    <t xml:space="preserve">"The number of female participants whose CDI score remained at or above the clinical cut-off of 20 (Kovacs, 1992) from pre- to post-intervention was compared across the two conditions. In the intervention group, 50% of participants scored above the clinical cutoff following participation in the ACE program, while 81.5% of control group members remained above this cut-off. This difference between the intervention and control groups is significant, (χ2(1,N = 51) = 5.67, p &lt; .05). This indicates that a significant number of young females who began with highly elevated levels of depressive symptomatology benefited from ACE in terms of falling outside of the range for ‘likely caseness’ when compared with controls."
</t>
  </si>
  <si>
    <t>3. Control Group / Adolescents Coping with Emotions (ACE) / Depression Symptoms</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</si>
  <si>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</si>
  <si>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4. Waitlist Control / ACE / CATS - Social Anxiety </t>
  </si>
  <si>
    <t xml:space="preserve">6. Waitlist Control / ACE / CATS - Physical Anxiety </t>
  </si>
  <si>
    <t>45</t>
  </si>
  <si>
    <t>1. Usual PSHE / RAP-UK / SMFQ</t>
  </si>
  <si>
    <t>44</t>
  </si>
  <si>
    <t>2. Usual PSHE / RAP-UK / general anxiety</t>
  </si>
  <si>
    <t xml:space="preserve">3. Usual PSHE / RAP-UK / separation anxiety </t>
  </si>
  <si>
    <t>4. Usual PSHE / RAP-UK / depression</t>
  </si>
  <si>
    <t>14. Attention Placebo / RAP-UK / SMFQ</t>
  </si>
  <si>
    <t>15. Attention Placebo / RAP-UK / general anxiety</t>
  </si>
  <si>
    <t xml:space="preserve">16. Attention Placebo / RAP-UK / separation anxiety </t>
  </si>
  <si>
    <t>17. Attention Placebo / RAP-UK / depression</t>
  </si>
  <si>
    <t>5. Usual PSHE / RAP-UK / SMFQ</t>
  </si>
  <si>
    <t>6. Usual PSHE / RAP-UK / general anxiety</t>
  </si>
  <si>
    <t xml:space="preserve">7. Usual PSHE / RAP-UK / separation anxiety </t>
  </si>
  <si>
    <t>8. Usual PSHE / RAP-UK / depression</t>
  </si>
  <si>
    <t>18. Attention Placebo / RAP-UK / SMFQ</t>
  </si>
  <si>
    <t>19. Attention Placebo / RAP-UK / general anxiety</t>
  </si>
  <si>
    <t xml:space="preserve">20. Attention Placebo / RAP-UK / separation anxiety </t>
  </si>
  <si>
    <t>21. Attention Placebo / RAP-UK / depression</t>
  </si>
  <si>
    <t>26. Usual PSHE / RAP-UK / self-harm thoughts</t>
  </si>
  <si>
    <t>27. Usual PSHE / RAP-UK / self-harm behaviors</t>
  </si>
  <si>
    <t>28. Usual PSHE / RAP-UK / alcohol misuse</t>
  </si>
  <si>
    <t>29. Usual PSHE / RAP-UK / street drug misuse</t>
  </si>
  <si>
    <t>30. Usual PSHE / RAP-UK / cannabis misuse</t>
  </si>
  <si>
    <t>36. Attention Placebo / RAP-UK / self-harm thoughts</t>
  </si>
  <si>
    <t>38. Attention Placebo / RAP-UK / self-harm behaviors</t>
  </si>
  <si>
    <t>40. Attention Placebo / RAP-UK / alcohol misuse</t>
  </si>
  <si>
    <t>42. Attention Placebo / RAP-UK / street drug misuse</t>
  </si>
  <si>
    <t>44. Attention Placebo / RAP-UK / cannabis misuse</t>
  </si>
  <si>
    <t>9. Usual PSHE / RAP-UK / SMFQ</t>
  </si>
  <si>
    <t>10. Usual PSHE / RAP-UK / general anxiety</t>
  </si>
  <si>
    <t xml:space="preserve">11. Usual PSHE / RAP-UK / separation anxiety </t>
  </si>
  <si>
    <t>12. Usual PSHE / RAP-UK / depression</t>
  </si>
  <si>
    <t>22. Attention Placebo / RAP-UK / SMFQ</t>
  </si>
  <si>
    <t>23. Attention Placebo / RAP-UK / general anxiety</t>
  </si>
  <si>
    <t xml:space="preserve">24. Attention Placebo / RAP-UK / separation anxiety </t>
  </si>
  <si>
    <t>25. Attention Placebo / RAP-UK / depression</t>
  </si>
  <si>
    <t>31. Usual PSHE / RAP-UK / self-harm thoughts</t>
  </si>
  <si>
    <t>32. Usual PSHE / RAP-UK / self-harm behaviors</t>
  </si>
  <si>
    <t>33. Usual PSHE / RAP-UK / alcohol misuse</t>
  </si>
  <si>
    <t>34. Usual PSHE / RAP-UK / street drug misuse</t>
  </si>
  <si>
    <t>35. Usual PSHE / RAP-UK / cannabis misuse</t>
  </si>
  <si>
    <t>37. Attention Placebo / RAP-UK / self-harm thoughts</t>
  </si>
  <si>
    <t>39. Attention Placebo / RAP-UK / self-harm behaviors</t>
  </si>
  <si>
    <t>41. Attention Placebo / RAP-UK / alcohol misuse</t>
  </si>
  <si>
    <t>43. Attention Placebo / RAP-UK / street drug misuse</t>
  </si>
  <si>
    <t>45. Attention Placebo / RAP-UK / cannabis misuse</t>
  </si>
  <si>
    <t>216</t>
  </si>
  <si>
    <t>1. Control  / EMOTION / MASC-Child</t>
  </si>
  <si>
    <t>3. Control  / EMOTION / SMFQ-Child</t>
  </si>
  <si>
    <t>215</t>
  </si>
  <si>
    <t>5. Control  / EMOTION / MASC-Parent</t>
  </si>
  <si>
    <t>7. Control  / EMOTION / SMFQ-Parent</t>
  </si>
  <si>
    <t>2. Control  / EMOTION / MASC-Child</t>
  </si>
  <si>
    <t>4. Control  / EMOTION / SMFQ-Child</t>
  </si>
  <si>
    <t>6. Control  / EMOTION / MASC-Parent</t>
  </si>
  <si>
    <t>8. Control  / EMOTION / SMFQ-Parent</t>
  </si>
  <si>
    <t>487</t>
  </si>
  <si>
    <t>1. Control Group / Psychoeducational Intervention Program / Depression Symptoms</t>
  </si>
  <si>
    <t>No significant results</t>
  </si>
  <si>
    <t>489</t>
  </si>
  <si>
    <t>2. Control Group / Psychoeducational Intervention Program / Clinical Depression</t>
  </si>
  <si>
    <t>3. Control Group / Psychoeducational Intervention Program / Positive and Negative Feelings of Well-being</t>
  </si>
  <si>
    <t>variable_name_final</t>
  </si>
  <si>
    <t>1. Keep or 2. Drop</t>
  </si>
  <si>
    <t>Eligible or Not Eligible</t>
  </si>
  <si>
    <t>Exclusion criteria from protocol</t>
  </si>
  <si>
    <t>Liang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</si>
</sst>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10"/>
      <color theme="1"/>
      <name val="Calibri"/>
      <family val="2"/>
      <scheme val="minor"/>
    </font>
    <font>
      <sz val="11"/>
      <color rgb="FF000000"/>
      <name val="Calibri"/>
      <family val="2"/>
      <scheme val="minor"/>
    </font>
    <font>
      <sz val="10"/>
      <color theme="1"/>
      <name val="Calibri"/>
      <family val="2"/>
    </font>
    <font>
      <sz val="10"/>
      <name val="Calibri"/>
      <family val="2"/>
    </font>
    <font>
      <sz val="10"/>
      <color rgb="FF000000"/>
      <name val="Calibri"/>
      <family val="2"/>
    </font>
    <font>
      <sz val="10"/>
      <color rgb="FF000000"/>
      <name val="Calibri"/>
      <family val="2"/>
      <scheme val="minor"/>
    </font>
    <font>
      <sz val="11"/>
      <color rgb="FF9C5700"/>
      <name val="Calibri"/>
      <family val="2"/>
      <scheme val="minor"/>
    </font>
    <font>
      <b/>
      <sz val="11"/>
      <color theme="1"/>
      <name val="Calibri"/>
      <family val="2"/>
      <scheme val="minor"/>
    </font>
  </fonts>
  <fills count="4">
    <fill>
      <patternFill patternType="none"/>
    </fill>
    <fill>
      <patternFill patternType="gray125"/>
    </fill>
    <fill>
      <patternFill patternType="solid">
        <fgColor rgb="FFFFEB9C"/>
      </patternFill>
    </fill>
    <fill>
      <patternFill patternType="solid">
        <fgColor rgb="FFFF0000"/>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0" fontId="3" fillId="0" borderId="0"/>
    <xf numFmtId="0" fontId="8" fillId="2" borderId="0" applyNumberFormat="0" applyBorder="0" applyAlignment="0" applyProtection="0"/>
  </cellStyleXfs>
  <cellXfs count="29">
    <xf numFmtId="0" fontId="0" fillId="0" borderId="0" xfId="0"/>
    <xf numFmtId="0" fontId="1" fillId="0" borderId="0" xfId="1"/>
    <xf numFmtId="0" fontId="2" fillId="0" borderId="0" xfId="1" applyFont="1" applyAlignment="1">
      <alignment horizontal="left" vertical="center"/>
    </xf>
    <xf numFmtId="0" fontId="1" fillId="0" borderId="0" xfId="1" applyAlignment="1">
      <alignment horizontal="left" vertical="center"/>
    </xf>
    <xf numFmtId="0" fontId="0" fillId="0" borderId="1" xfId="0" applyBorder="1"/>
    <xf numFmtId="0" fontId="1" fillId="0" borderId="0" xfId="0" applyFont="1" applyAlignment="1">
      <alignment horizontal="left" vertical="center"/>
    </xf>
    <xf numFmtId="0" fontId="2" fillId="0" borderId="0" xfId="0" applyFont="1" applyAlignment="1">
      <alignment horizontal="left" vertical="center"/>
    </xf>
    <xf numFmtId="0" fontId="1" fillId="0" borderId="0" xfId="0" applyFont="1"/>
    <xf numFmtId="0" fontId="2" fillId="0" borderId="1" xfId="0" applyFont="1" applyBorder="1" applyAlignment="1">
      <alignment horizontal="left" vertical="center"/>
    </xf>
    <xf numFmtId="0" fontId="1" fillId="0" borderId="1" xfId="0" applyFont="1" applyBorder="1" applyAlignment="1">
      <alignment horizontal="left" vertical="center"/>
    </xf>
    <xf numFmtId="0" fontId="4" fillId="0" borderId="0" xfId="0" applyFont="1" applyAlignment="1">
      <alignment horizontal="left" vertical="center"/>
    </xf>
    <xf numFmtId="0" fontId="7"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1" xfId="1" applyBorder="1" applyAlignment="1">
      <alignment horizontal="left" vertical="center"/>
    </xf>
    <xf numFmtId="0" fontId="0" fillId="0" borderId="0" xfId="0" applyAlignment="1">
      <alignment horizontal="left" vertical="center"/>
    </xf>
    <xf numFmtId="0" fontId="2" fillId="0" borderId="0" xfId="0" applyFont="1" applyAlignment="1">
      <alignment horizontal="left" vertical="center" wrapText="1"/>
    </xf>
    <xf numFmtId="0" fontId="1" fillId="0" borderId="1" xfId="0" applyFont="1" applyBorder="1" applyAlignment="1">
      <alignment horizontal="left" vertical="center" wrapText="1"/>
    </xf>
    <xf numFmtId="49" fontId="1" fillId="0" borderId="0" xfId="1" applyNumberFormat="1" applyAlignment="1">
      <alignment horizontal="left" vertical="center"/>
    </xf>
    <xf numFmtId="49" fontId="1" fillId="0" borderId="0" xfId="1" applyNumberFormat="1" applyAlignment="1">
      <alignment horizontal="left" vertical="center" wrapText="1"/>
    </xf>
    <xf numFmtId="49" fontId="8" fillId="2" borderId="0" xfId="3" applyNumberFormat="1" applyAlignment="1">
      <alignment horizontal="left" vertical="center"/>
    </xf>
    <xf numFmtId="16" fontId="1" fillId="0" borderId="0" xfId="1" applyNumberFormat="1" applyAlignment="1">
      <alignment horizontal="left" vertical="center"/>
    </xf>
    <xf numFmtId="0" fontId="9" fillId="0" borderId="0" xfId="0" applyFont="1" applyAlignment="1">
      <alignment horizontal="left" vertical="center"/>
    </xf>
    <xf numFmtId="0" fontId="1" fillId="3" borderId="0" xfId="1" applyFill="1" applyAlignment="1">
      <alignment horizontal="left" vertical="center"/>
    </xf>
    <xf numFmtId="0" fontId="1" fillId="3" borderId="0" xfId="1" applyFill="1"/>
    <xf numFmtId="0" fontId="9" fillId="0" borderId="0" xfId="0" applyFont="1"/>
    <xf numFmtId="0" fontId="0" fillId="0" borderId="0" xfId="0" applyAlignment="1">
      <alignment horizontal="left" vertical="center" wrapText="1"/>
    </xf>
    <xf numFmtId="0" fontId="1" fillId="0" borderId="1" xfId="0" applyFont="1" applyBorder="1"/>
  </cellXfs>
  <cellStyles count="4">
    <cellStyle name="Neutral" xfId="3" builtinId="28"/>
    <cellStyle name="Normal" xfId="0" builtinId="0"/>
    <cellStyle name="Normal 2" xfId="1" xr:uid="{6EE2BE62-A970-403D-9D94-06E579905984}"/>
    <cellStyle name="Normal 3" xfId="2" xr:uid="{DAD4AA7D-A120-4206-9CBD-566D8012976B}"/>
  </cellStyles>
  <dxfs count="84">
    <dxf>
      <font>
        <color rgb="FF9C0006"/>
      </font>
      <fill>
        <patternFill>
          <bgColor rgb="FFFFC7CE"/>
        </patternFill>
      </fill>
    </dxf>
    <dxf>
      <font>
        <b/>
        <i/>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FF90-B891-4108-AFEF-2F105C00E655}">
  <dimension ref="A1:C8"/>
  <sheetViews>
    <sheetView workbookViewId="0">
      <pane ySplit="1" topLeftCell="A2" activePane="bottomLeft" state="frozen"/>
      <selection pane="bottomLeft" activeCell="B8" sqref="B8"/>
    </sheetView>
  </sheetViews>
  <sheetFormatPr defaultColWidth="9.1328125" defaultRowHeight="13.15" x14ac:dyDescent="0.45"/>
  <cols>
    <col min="1" max="1" width="16.73046875" style="5" bestFit="1" customWidth="1"/>
    <col min="2" max="2" width="86.1328125" style="5" bestFit="1" customWidth="1"/>
    <col min="3" max="3" width="12.265625" style="5" bestFit="1" customWidth="1"/>
    <col min="4" max="16384" width="9.1328125" style="5"/>
  </cols>
  <sheetData>
    <row r="1" spans="1:3" s="6" customFormat="1" x14ac:dyDescent="0.45">
      <c r="A1" s="6" t="s">
        <v>0</v>
      </c>
      <c r="B1" s="6" t="s">
        <v>1</v>
      </c>
      <c r="C1" s="6" t="s">
        <v>2</v>
      </c>
    </row>
    <row r="2" spans="1:3" x14ac:dyDescent="0.45">
      <c r="A2" s="5" t="s">
        <v>3</v>
      </c>
      <c r="B2" s="5" t="s">
        <v>4</v>
      </c>
      <c r="C2" s="5" t="s">
        <v>5</v>
      </c>
    </row>
    <row r="3" spans="1:3" x14ac:dyDescent="0.45">
      <c r="A3" s="5" t="s">
        <v>6</v>
      </c>
      <c r="B3" s="5" t="s">
        <v>7</v>
      </c>
      <c r="C3" s="5" t="s">
        <v>8</v>
      </c>
    </row>
    <row r="4" spans="1:3" x14ac:dyDescent="0.45">
      <c r="A4" s="5" t="s">
        <v>9</v>
      </c>
      <c r="B4" s="5" t="s">
        <v>10</v>
      </c>
      <c r="C4" s="5" t="s">
        <v>11</v>
      </c>
    </row>
    <row r="5" spans="1:3" x14ac:dyDescent="0.45">
      <c r="A5" s="5" t="s">
        <v>12</v>
      </c>
      <c r="B5" s="5" t="s">
        <v>13</v>
      </c>
      <c r="C5" s="5" t="s">
        <v>14</v>
      </c>
    </row>
    <row r="6" spans="1:3" x14ac:dyDescent="0.45">
      <c r="A6" s="5" t="s">
        <v>15</v>
      </c>
      <c r="B6" s="5" t="s">
        <v>16</v>
      </c>
      <c r="C6" s="5" t="s">
        <v>14</v>
      </c>
    </row>
    <row r="7" spans="1:3" x14ac:dyDescent="0.45">
      <c r="A7" s="5" t="s">
        <v>17</v>
      </c>
      <c r="B7" s="5" t="s">
        <v>18</v>
      </c>
      <c r="C7" s="5" t="s">
        <v>19</v>
      </c>
    </row>
    <row r="8" spans="1:3" x14ac:dyDescent="0.45">
      <c r="A8" s="5" t="s">
        <v>20</v>
      </c>
      <c r="B8" s="5" t="s">
        <v>21</v>
      </c>
      <c r="C8" s="5" t="s">
        <v>22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FF538-2244-46D3-A40C-08DCEB26B5D6}">
  <dimension ref="A1:EZ8"/>
  <sheetViews>
    <sheetView zoomScaleNormal="100" workbookViewId="0">
      <pane ySplit="1" topLeftCell="A2" activePane="bottomLeft" state="frozen"/>
      <selection pane="bottomLeft" activeCell="I32" sqref="I32"/>
    </sheetView>
  </sheetViews>
  <sheetFormatPr defaultColWidth="20.265625" defaultRowHeight="13.15" x14ac:dyDescent="0.4"/>
  <cols>
    <col min="1" max="1" width="14" style="1" bestFit="1" customWidth="1"/>
    <col min="2" max="2" width="17.1328125" style="1" bestFit="1" customWidth="1"/>
    <col min="3" max="3" width="16.1328125" style="1" bestFit="1" customWidth="1"/>
    <col min="4" max="4" width="26.265625" style="1" bestFit="1" customWidth="1"/>
    <col min="5" max="5" width="20.265625" style="1"/>
    <col min="6" max="6" width="14" style="1" bestFit="1" customWidth="1"/>
    <col min="7" max="7" width="20.265625" style="1"/>
    <col min="8" max="8" width="14.1328125" style="1" bestFit="1" customWidth="1"/>
    <col min="9" max="9" width="14" style="1" bestFit="1" customWidth="1"/>
    <col min="10" max="10" width="20.265625" style="1"/>
    <col min="11" max="11" width="14.1328125" style="1" bestFit="1" customWidth="1"/>
    <col min="12" max="12" width="14" style="1" bestFit="1" customWidth="1"/>
    <col min="13" max="13" width="18.3984375" style="1" bestFit="1" customWidth="1"/>
    <col min="14" max="14" width="14.1328125" style="1" bestFit="1" customWidth="1"/>
    <col min="15" max="15" width="14" style="1" bestFit="1" customWidth="1"/>
    <col min="16" max="16" width="20.265625" style="1"/>
    <col min="17" max="17" width="14.1328125" style="1" bestFit="1" customWidth="1"/>
    <col min="18" max="18" width="14" style="1" bestFit="1" customWidth="1"/>
    <col min="19" max="19" width="20.265625" style="1"/>
    <col min="20" max="20" width="14.1328125" style="1" bestFit="1" customWidth="1"/>
    <col min="21" max="21" width="14" style="1" bestFit="1" customWidth="1"/>
    <col min="22" max="22" width="20.265625" style="1"/>
    <col min="23" max="23" width="14.1328125" style="1" bestFit="1" customWidth="1"/>
    <col min="24" max="24" width="14" style="1" bestFit="1" customWidth="1"/>
    <col min="25" max="25" width="18.3984375" style="1" bestFit="1" customWidth="1"/>
    <col min="26" max="26" width="14.1328125" style="1" bestFit="1" customWidth="1"/>
    <col min="27" max="27" width="14" style="1" bestFit="1" customWidth="1"/>
    <col min="28" max="28" width="18.3984375" style="1" bestFit="1" customWidth="1"/>
    <col min="29" max="29" width="14.1328125" style="1" bestFit="1" customWidth="1"/>
    <col min="30" max="30" width="21.1328125" style="1" bestFit="1" customWidth="1"/>
    <col min="31" max="31" width="20.265625" style="1"/>
    <col min="32" max="32" width="18.3984375" style="1" bestFit="1" customWidth="1"/>
    <col min="33" max="33" width="20.265625" style="1"/>
    <col min="34" max="34" width="23.3984375" style="1" bestFit="1" customWidth="1"/>
    <col min="35" max="35" width="20.265625" style="1"/>
    <col min="36" max="36" width="14" style="1" bestFit="1" customWidth="1"/>
    <col min="37" max="37" width="20.265625" style="1"/>
    <col min="38" max="38" width="14.1328125" style="1" bestFit="1" customWidth="1"/>
    <col min="39" max="39" width="14" style="1" bestFit="1" customWidth="1"/>
    <col min="40" max="40" width="20.265625" style="1"/>
    <col min="41" max="41" width="14.1328125" style="1" bestFit="1" customWidth="1"/>
    <col min="42" max="42" width="14" style="1" bestFit="1" customWidth="1"/>
    <col min="43" max="43" width="20.265625" style="1"/>
    <col min="44" max="44" width="14.1328125" style="1" bestFit="1" customWidth="1"/>
    <col min="45" max="45" width="14" style="1" bestFit="1" customWidth="1"/>
    <col min="46" max="46" width="20.265625" style="1"/>
    <col min="47" max="47" width="14.1328125" style="1" bestFit="1" customWidth="1"/>
    <col min="48" max="48" width="14" style="1" bestFit="1" customWidth="1"/>
    <col min="49" max="49" width="20.265625" style="1"/>
    <col min="50" max="50" width="14.1328125" style="1" bestFit="1" customWidth="1"/>
    <col min="51" max="51" width="21.1328125" style="1" bestFit="1" customWidth="1"/>
    <col min="52" max="52" width="20.265625" style="1"/>
    <col min="53" max="53" width="18.3984375" style="1" bestFit="1" customWidth="1"/>
    <col min="54" max="54" width="20.265625" style="1"/>
    <col min="55" max="55" width="23.3984375" style="1" bestFit="1" customWidth="1"/>
    <col min="56" max="56" width="19" style="1" bestFit="1" customWidth="1"/>
    <col min="57" max="57" width="14" style="1" bestFit="1" customWidth="1"/>
    <col min="58" max="58" width="20.265625" style="1"/>
    <col min="59" max="59" width="14.1328125" style="1" bestFit="1" customWidth="1"/>
    <col min="60" max="60" width="14" style="1" bestFit="1" customWidth="1"/>
    <col min="61" max="61" width="20.265625" style="1"/>
    <col min="62" max="62" width="14.1328125" style="1" bestFit="1" customWidth="1"/>
    <col min="63" max="63" width="14" style="1" bestFit="1" customWidth="1"/>
    <col min="64" max="64" width="20.265625" style="1"/>
    <col min="65" max="65" width="14.1328125" style="1" bestFit="1" customWidth="1"/>
    <col min="66" max="66" width="21.1328125" style="1" bestFit="1" customWidth="1"/>
    <col min="67" max="67" width="20.265625" style="1"/>
    <col min="68" max="68" width="18.3984375" style="1" bestFit="1" customWidth="1"/>
    <col min="69" max="69" width="19" style="1" bestFit="1" customWidth="1"/>
    <col min="70" max="70" width="23.3984375" style="1" bestFit="1" customWidth="1"/>
    <col min="71" max="71" width="19" style="1" bestFit="1" customWidth="1"/>
    <col min="72" max="72" width="14" style="1" bestFit="1" customWidth="1"/>
    <col min="73" max="73" width="20.265625" style="1"/>
    <col min="74" max="74" width="14.1328125" style="1" bestFit="1" customWidth="1"/>
    <col min="75" max="75" width="14" style="1" bestFit="1" customWidth="1"/>
    <col min="76" max="76" width="20.265625" style="1"/>
    <col min="77" max="77" width="14.1328125" style="1" bestFit="1" customWidth="1"/>
    <col min="78" max="78" width="14" style="1" bestFit="1" customWidth="1"/>
    <col min="79" max="79" width="20.265625" style="1"/>
    <col min="80" max="80" width="14.1328125" style="1" bestFit="1" customWidth="1"/>
    <col min="81" max="81" width="14" style="1" bestFit="1" customWidth="1"/>
    <col min="82" max="82" width="20.265625" style="1"/>
    <col min="83" max="83" width="14.1328125" style="1" bestFit="1" customWidth="1"/>
    <col min="84" max="84" width="14" style="1" bestFit="1" customWidth="1"/>
    <col min="85" max="85" width="20.265625" style="1"/>
    <col min="86" max="86" width="14.1328125" style="1" bestFit="1" customWidth="1"/>
    <col min="87" max="89" width="20.265625" style="1"/>
    <col min="90" max="90" width="21.1328125" style="1" bestFit="1" customWidth="1"/>
    <col min="91" max="91" width="20.265625" style="1"/>
    <col min="92" max="92" width="18.3984375" style="1" bestFit="1" customWidth="1"/>
    <col min="93" max="93" width="19" style="1" bestFit="1" customWidth="1"/>
    <col min="94" max="94" width="23.3984375" style="1" bestFit="1" customWidth="1"/>
    <col min="95" max="95" width="20.265625" style="1"/>
    <col min="96" max="96" width="14" style="1" bestFit="1" customWidth="1"/>
    <col min="97" max="97" width="20.265625" style="1"/>
    <col min="98" max="98" width="14.1328125" style="1" bestFit="1" customWidth="1"/>
    <col min="99" max="99" width="14" style="1" bestFit="1" customWidth="1"/>
    <col min="100" max="100" width="20.265625" style="1"/>
    <col min="101" max="101" width="14.1328125" style="1" bestFit="1" customWidth="1"/>
    <col min="102" max="102" width="14" style="1" bestFit="1" customWidth="1"/>
    <col min="103" max="103" width="20.265625" style="1"/>
    <col min="104" max="104" width="14.1328125" style="1" bestFit="1" customWidth="1"/>
    <col min="105" max="105" width="14" style="1" bestFit="1" customWidth="1"/>
    <col min="106" max="107" width="20.265625" style="1"/>
    <col min="108" max="108" width="14" style="1" bestFit="1" customWidth="1"/>
    <col min="109" max="109" width="20.265625" style="1"/>
    <col min="110" max="110" width="14.1328125" style="1" bestFit="1" customWidth="1"/>
    <col min="111" max="111" width="21.1328125" style="1" bestFit="1" customWidth="1"/>
    <col min="112" max="112" width="20.265625" style="1"/>
    <col min="113" max="113" width="18.3984375" style="1" bestFit="1" customWidth="1"/>
    <col min="114" max="114" width="19" style="1" bestFit="1" customWidth="1"/>
    <col min="115" max="115" width="23.3984375" style="1" bestFit="1" customWidth="1"/>
    <col min="116" max="116" width="19" style="1" bestFit="1" customWidth="1"/>
    <col min="117" max="117" width="14" style="1" bestFit="1" customWidth="1"/>
    <col min="118" max="118" width="20.265625" style="1"/>
    <col min="119" max="119" width="14.1328125" style="1" bestFit="1" customWidth="1"/>
    <col min="120" max="120" width="14" style="1" bestFit="1" customWidth="1"/>
    <col min="121" max="121" width="20.265625" style="1"/>
    <col min="122" max="122" width="14.1328125" style="1" bestFit="1" customWidth="1"/>
    <col min="123" max="123" width="14" style="1" bestFit="1" customWidth="1"/>
    <col min="124" max="124" width="20.265625" style="1"/>
    <col min="125" max="125" width="14.1328125" style="1" bestFit="1" customWidth="1"/>
    <col min="126" max="126" width="14" style="1" bestFit="1" customWidth="1"/>
    <col min="127" max="127" width="20.265625" style="1"/>
    <col min="128" max="128" width="14.1328125" style="1" bestFit="1" customWidth="1"/>
    <col min="129" max="129" width="21.1328125" style="1" bestFit="1" customWidth="1"/>
    <col min="130" max="130" width="20.265625" style="1"/>
    <col min="131" max="131" width="18.3984375" style="1" bestFit="1" customWidth="1"/>
    <col min="132" max="132" width="20.265625" style="1"/>
    <col min="133" max="133" width="23.3984375" style="1" bestFit="1" customWidth="1"/>
    <col min="134" max="134" width="19" style="1" bestFit="1" customWidth="1"/>
    <col min="135" max="135" width="14" style="1" bestFit="1" customWidth="1"/>
    <col min="136" max="136" width="20.265625" style="1"/>
    <col min="137" max="137" width="14.1328125" style="1" bestFit="1" customWidth="1"/>
    <col min="138" max="138" width="14" style="1" bestFit="1" customWidth="1"/>
    <col min="139" max="139" width="20.265625" style="1"/>
    <col min="140" max="140" width="14.1328125" style="1" bestFit="1" customWidth="1"/>
    <col min="141" max="141" width="14" style="1" bestFit="1" customWidth="1"/>
    <col min="142" max="142" width="20.265625" style="1"/>
    <col min="143" max="143" width="14.1328125" style="1" bestFit="1" customWidth="1"/>
    <col min="144" max="144" width="21.1328125" style="1" bestFit="1" customWidth="1"/>
    <col min="145" max="145" width="20.265625" style="1"/>
    <col min="146" max="146" width="18.3984375" style="1" bestFit="1" customWidth="1"/>
    <col min="147" max="147" width="19" style="1" bestFit="1" customWidth="1"/>
    <col min="148" max="149" width="20.265625" style="1"/>
    <col min="150" max="150" width="17" style="1" bestFit="1" customWidth="1"/>
    <col min="151" max="151" width="20.265625" style="1"/>
    <col min="152" max="152" width="17.1328125" style="1" bestFit="1" customWidth="1"/>
    <col min="153" max="153" width="18" style="1" bestFit="1" customWidth="1"/>
    <col min="154" max="154" width="20.265625" style="1"/>
    <col min="155" max="155" width="18.1328125" style="1" bestFit="1" customWidth="1"/>
    <col min="156" max="16384" width="20.265625" style="1"/>
  </cols>
  <sheetData>
    <row r="1" spans="1:156" x14ac:dyDescent="0.4">
      <c r="A1" s="6" t="s">
        <v>481</v>
      </c>
      <c r="B1" s="2" t="s">
        <v>1044</v>
      </c>
      <c r="C1" s="2" t="s">
        <v>1046</v>
      </c>
      <c r="D1" s="2" t="s">
        <v>1047</v>
      </c>
      <c r="E1" s="2" t="s">
        <v>1049</v>
      </c>
      <c r="F1" s="2" t="s">
        <v>1050</v>
      </c>
      <c r="G1" s="2" t="s">
        <v>1053</v>
      </c>
      <c r="H1" s="2" t="s">
        <v>1056</v>
      </c>
      <c r="I1" s="2" t="s">
        <v>1057</v>
      </c>
      <c r="J1" s="2" t="s">
        <v>1060</v>
      </c>
      <c r="K1" s="2" t="s">
        <v>1063</v>
      </c>
      <c r="L1" s="2" t="s">
        <v>1064</v>
      </c>
      <c r="M1" s="2" t="s">
        <v>1067</v>
      </c>
      <c r="N1" s="2" t="s">
        <v>1070</v>
      </c>
      <c r="O1" s="2" t="s">
        <v>1071</v>
      </c>
      <c r="P1" s="2" t="s">
        <v>1074</v>
      </c>
      <c r="Q1" s="2" t="s">
        <v>1077</v>
      </c>
      <c r="R1" s="2" t="s">
        <v>1078</v>
      </c>
      <c r="S1" s="2" t="s">
        <v>1081</v>
      </c>
      <c r="T1" s="2" t="s">
        <v>1084</v>
      </c>
      <c r="U1" s="2" t="s">
        <v>1085</v>
      </c>
      <c r="V1" s="2" t="s">
        <v>1088</v>
      </c>
      <c r="W1" s="2" t="s">
        <v>1091</v>
      </c>
      <c r="X1" s="2" t="s">
        <v>1092</v>
      </c>
      <c r="Y1" s="2" t="s">
        <v>1095</v>
      </c>
      <c r="Z1" s="2" t="s">
        <v>1098</v>
      </c>
      <c r="AA1" s="2" t="s">
        <v>1099</v>
      </c>
      <c r="AB1" s="2" t="s">
        <v>1102</v>
      </c>
      <c r="AC1" s="2" t="s">
        <v>1105</v>
      </c>
      <c r="AD1" s="2" t="s">
        <v>1106</v>
      </c>
      <c r="AE1" s="2" t="s">
        <v>1112</v>
      </c>
      <c r="AF1" s="2" t="s">
        <v>1115</v>
      </c>
      <c r="AG1" s="2" t="s">
        <v>1116</v>
      </c>
      <c r="AH1" s="2" t="s">
        <v>1119</v>
      </c>
      <c r="AI1" s="2" t="s">
        <v>1122</v>
      </c>
      <c r="AJ1" s="2" t="s">
        <v>1123</v>
      </c>
      <c r="AK1" s="2" t="s">
        <v>1126</v>
      </c>
      <c r="AL1" s="2" t="s">
        <v>1129</v>
      </c>
      <c r="AM1" s="2" t="s">
        <v>1130</v>
      </c>
      <c r="AN1" s="2" t="s">
        <v>1133</v>
      </c>
      <c r="AO1" s="2" t="s">
        <v>1136</v>
      </c>
      <c r="AP1" s="2" t="s">
        <v>1137</v>
      </c>
      <c r="AQ1" s="2" t="s">
        <v>1140</v>
      </c>
      <c r="AR1" s="2" t="s">
        <v>1143</v>
      </c>
      <c r="AS1" s="2" t="s">
        <v>1144</v>
      </c>
      <c r="AT1" s="2" t="s">
        <v>1147</v>
      </c>
      <c r="AU1" s="2" t="s">
        <v>1150</v>
      </c>
      <c r="AV1" s="2" t="s">
        <v>1151</v>
      </c>
      <c r="AW1" s="2" t="s">
        <v>1154</v>
      </c>
      <c r="AX1" s="2" t="s">
        <v>1157</v>
      </c>
      <c r="AY1" s="2" t="s">
        <v>1158</v>
      </c>
      <c r="AZ1" s="2" t="s">
        <v>1161</v>
      </c>
      <c r="BA1" s="2" t="s">
        <v>1164</v>
      </c>
      <c r="BB1" s="2" t="s">
        <v>1165</v>
      </c>
      <c r="BC1" s="2" t="s">
        <v>1168</v>
      </c>
      <c r="BD1" s="2" t="s">
        <v>1171</v>
      </c>
      <c r="BE1" s="2" t="s">
        <v>1172</v>
      </c>
      <c r="BF1" s="2" t="s">
        <v>1175</v>
      </c>
      <c r="BG1" s="2" t="s">
        <v>1178</v>
      </c>
      <c r="BH1" s="2" t="s">
        <v>1179</v>
      </c>
      <c r="BI1" s="2" t="s">
        <v>1182</v>
      </c>
      <c r="BJ1" s="2" t="s">
        <v>1185</v>
      </c>
      <c r="BK1" s="2" t="s">
        <v>1186</v>
      </c>
      <c r="BL1" s="2" t="s">
        <v>1189</v>
      </c>
      <c r="BM1" s="2" t="s">
        <v>1192</v>
      </c>
      <c r="BN1" s="2" t="s">
        <v>1193</v>
      </c>
      <c r="BO1" s="2" t="s">
        <v>1196</v>
      </c>
      <c r="BP1" s="2" t="s">
        <v>1199</v>
      </c>
      <c r="BQ1" s="2" t="s">
        <v>1200</v>
      </c>
      <c r="BR1" s="2" t="s">
        <v>1203</v>
      </c>
      <c r="BS1" s="2" t="s">
        <v>1206</v>
      </c>
      <c r="BT1" s="2" t="s">
        <v>1207</v>
      </c>
      <c r="BU1" s="2" t="s">
        <v>1210</v>
      </c>
      <c r="BV1" s="2" t="s">
        <v>1213</v>
      </c>
      <c r="BW1" s="2" t="s">
        <v>1214</v>
      </c>
      <c r="BX1" s="2" t="s">
        <v>1217</v>
      </c>
      <c r="BY1" s="2" t="s">
        <v>1220</v>
      </c>
      <c r="BZ1" s="2" t="s">
        <v>1221</v>
      </c>
      <c r="CA1" s="2" t="s">
        <v>1224</v>
      </c>
      <c r="CB1" s="2" t="s">
        <v>1227</v>
      </c>
      <c r="CC1" s="2" t="s">
        <v>1228</v>
      </c>
      <c r="CD1" s="2" t="s">
        <v>1231</v>
      </c>
      <c r="CE1" s="2" t="s">
        <v>1234</v>
      </c>
      <c r="CF1" s="2" t="s">
        <v>1235</v>
      </c>
      <c r="CG1" s="2" t="s">
        <v>1238</v>
      </c>
      <c r="CH1" s="2" t="s">
        <v>1241</v>
      </c>
      <c r="CI1" s="2" t="s">
        <v>1242</v>
      </c>
      <c r="CJ1" s="2" t="s">
        <v>1245</v>
      </c>
      <c r="CK1" s="2" t="s">
        <v>1248</v>
      </c>
      <c r="CL1" s="2" t="s">
        <v>1249</v>
      </c>
      <c r="CM1" s="2" t="s">
        <v>1252</v>
      </c>
      <c r="CN1" s="2" t="s">
        <v>1255</v>
      </c>
      <c r="CO1" s="2" t="s">
        <v>1256</v>
      </c>
      <c r="CP1" s="2" t="s">
        <v>1259</v>
      </c>
      <c r="CQ1" s="2" t="s">
        <v>1262</v>
      </c>
      <c r="CR1" s="2" t="s">
        <v>1263</v>
      </c>
      <c r="CS1" s="2" t="s">
        <v>1266</v>
      </c>
      <c r="CT1" s="2" t="s">
        <v>1269</v>
      </c>
      <c r="CU1" s="2" t="s">
        <v>1270</v>
      </c>
      <c r="CV1" s="2" t="s">
        <v>1273</v>
      </c>
      <c r="CW1" s="2" t="s">
        <v>1276</v>
      </c>
      <c r="CX1" s="2" t="s">
        <v>1277</v>
      </c>
      <c r="CY1" s="2" t="s">
        <v>1280</v>
      </c>
      <c r="CZ1" s="2" t="s">
        <v>1283</v>
      </c>
      <c r="DA1" s="2" t="s">
        <v>1284</v>
      </c>
      <c r="DB1" s="2" t="s">
        <v>1287</v>
      </c>
      <c r="DC1" s="2" t="s">
        <v>1290</v>
      </c>
      <c r="DD1" s="2" t="s">
        <v>1291</v>
      </c>
      <c r="DE1" s="2" t="s">
        <v>1294</v>
      </c>
      <c r="DF1" s="2" t="s">
        <v>1297</v>
      </c>
      <c r="DG1" s="2" t="s">
        <v>1298</v>
      </c>
      <c r="DH1" s="2" t="s">
        <v>1301</v>
      </c>
      <c r="DI1" s="2" t="s">
        <v>1304</v>
      </c>
      <c r="DJ1" s="2" t="s">
        <v>1305</v>
      </c>
      <c r="DK1" s="2" t="s">
        <v>1308</v>
      </c>
      <c r="DL1" s="2" t="s">
        <v>1311</v>
      </c>
      <c r="DM1" s="2" t="s">
        <v>1312</v>
      </c>
      <c r="DN1" s="2" t="s">
        <v>1315</v>
      </c>
      <c r="DO1" s="2" t="s">
        <v>1318</v>
      </c>
      <c r="DP1" s="2" t="s">
        <v>1319</v>
      </c>
      <c r="DQ1" s="2" t="s">
        <v>1322</v>
      </c>
      <c r="DR1" s="2" t="s">
        <v>1325</v>
      </c>
      <c r="DS1" s="2" t="s">
        <v>1326</v>
      </c>
      <c r="DT1" s="2" t="s">
        <v>1329</v>
      </c>
      <c r="DU1" s="2" t="s">
        <v>1332</v>
      </c>
      <c r="DV1" s="2" t="s">
        <v>1333</v>
      </c>
      <c r="DW1" s="2" t="s">
        <v>1336</v>
      </c>
      <c r="DX1" s="2" t="s">
        <v>1339</v>
      </c>
      <c r="DY1" s="2" t="s">
        <v>1340</v>
      </c>
      <c r="DZ1" s="2" t="s">
        <v>1343</v>
      </c>
      <c r="EA1" s="2" t="s">
        <v>1346</v>
      </c>
      <c r="EB1" s="2" t="s">
        <v>1347</v>
      </c>
      <c r="EC1" s="2" t="s">
        <v>1350</v>
      </c>
      <c r="ED1" s="2" t="s">
        <v>1353</v>
      </c>
      <c r="EE1" s="2" t="s">
        <v>1354</v>
      </c>
      <c r="EF1" s="2" t="s">
        <v>1357</v>
      </c>
      <c r="EG1" s="2" t="s">
        <v>1360</v>
      </c>
      <c r="EH1" s="2" t="s">
        <v>1361</v>
      </c>
      <c r="EI1" s="2" t="s">
        <v>1364</v>
      </c>
      <c r="EJ1" s="2" t="s">
        <v>1367</v>
      </c>
      <c r="EK1" s="2" t="s">
        <v>1368</v>
      </c>
      <c r="EL1" s="2" t="s">
        <v>1371</v>
      </c>
      <c r="EM1" s="2" t="s">
        <v>1374</v>
      </c>
      <c r="EN1" s="2" t="s">
        <v>1375</v>
      </c>
      <c r="EO1" s="2" t="s">
        <v>1378</v>
      </c>
      <c r="EP1" s="2" t="s">
        <v>1381</v>
      </c>
      <c r="EQ1" s="2" t="s">
        <v>1382</v>
      </c>
      <c r="ER1" s="2" t="s">
        <v>1384</v>
      </c>
      <c r="ES1" s="2" t="s">
        <v>1386</v>
      </c>
      <c r="ET1" s="2" t="s">
        <v>1387</v>
      </c>
      <c r="EU1" s="2" t="s">
        <v>1389</v>
      </c>
      <c r="EV1" s="2" t="s">
        <v>1392</v>
      </c>
      <c r="EW1" s="2" t="s">
        <v>1393</v>
      </c>
      <c r="EX1" s="2" t="s">
        <v>1395</v>
      </c>
      <c r="EY1" s="2" t="s">
        <v>1397</v>
      </c>
      <c r="EZ1" s="2"/>
    </row>
    <row r="2" spans="1:156" x14ac:dyDescent="0.4">
      <c r="A2" s="19" t="s">
        <v>3272</v>
      </c>
      <c r="B2" s="19" t="s">
        <v>8726</v>
      </c>
      <c r="C2" s="19" t="s">
        <v>105</v>
      </c>
      <c r="D2" s="19" t="s">
        <v>8218</v>
      </c>
      <c r="E2" s="3">
        <v>-999</v>
      </c>
      <c r="F2" s="19" t="s">
        <v>1806</v>
      </c>
      <c r="G2" s="19" t="s">
        <v>8582</v>
      </c>
      <c r="H2" s="3">
        <v>-999</v>
      </c>
      <c r="I2" s="19" t="s">
        <v>2353</v>
      </c>
      <c r="J2" s="19" t="s">
        <v>8583</v>
      </c>
      <c r="K2" s="3">
        <v>-999</v>
      </c>
      <c r="L2" s="3">
        <v>-999</v>
      </c>
      <c r="M2" s="3">
        <v>-999</v>
      </c>
      <c r="N2" s="3">
        <v>-999</v>
      </c>
      <c r="O2" s="19" t="s">
        <v>2353</v>
      </c>
      <c r="P2" s="19" t="s">
        <v>8584</v>
      </c>
      <c r="Q2" s="3">
        <v>-999</v>
      </c>
      <c r="R2" s="3">
        <v>-999</v>
      </c>
      <c r="S2" s="3">
        <v>-999</v>
      </c>
      <c r="T2" s="3">
        <v>-999</v>
      </c>
      <c r="U2" s="19" t="s">
        <v>2353</v>
      </c>
      <c r="V2" s="19" t="s">
        <v>8585</v>
      </c>
      <c r="W2" s="3">
        <v>-999</v>
      </c>
      <c r="X2" s="3">
        <v>-999</v>
      </c>
      <c r="Y2" s="3">
        <v>-999</v>
      </c>
      <c r="Z2" s="3">
        <v>-999</v>
      </c>
      <c r="AA2" s="3">
        <v>-999</v>
      </c>
      <c r="AB2" s="3">
        <v>-999</v>
      </c>
      <c r="AC2" s="3">
        <v>-999</v>
      </c>
      <c r="AD2" s="19" t="s">
        <v>8586</v>
      </c>
      <c r="AE2" s="19" t="s">
        <v>8587</v>
      </c>
      <c r="AF2" s="3">
        <v>-999</v>
      </c>
      <c r="AG2" s="3">
        <v>-999</v>
      </c>
      <c r="AH2" s="3">
        <v>-999</v>
      </c>
      <c r="AI2" s="3">
        <v>-999</v>
      </c>
      <c r="AJ2" s="19" t="s">
        <v>2353</v>
      </c>
      <c r="AK2" s="19" t="s">
        <v>8588</v>
      </c>
      <c r="AL2" s="3">
        <v>-999</v>
      </c>
      <c r="AM2" s="3">
        <v>-999</v>
      </c>
      <c r="AN2" s="3">
        <v>-999</v>
      </c>
      <c r="AO2" s="3">
        <v>-999</v>
      </c>
      <c r="AP2" s="3">
        <v>-999</v>
      </c>
      <c r="AQ2" s="3">
        <v>-999</v>
      </c>
      <c r="AR2" s="3">
        <v>-999</v>
      </c>
      <c r="AS2" s="19" t="s">
        <v>1806</v>
      </c>
      <c r="AT2" s="19" t="s">
        <v>8589</v>
      </c>
      <c r="AU2" s="3">
        <v>-999</v>
      </c>
      <c r="AV2" s="19" t="s">
        <v>30</v>
      </c>
      <c r="AW2" s="3">
        <v>-999</v>
      </c>
      <c r="AX2" s="3">
        <v>-999</v>
      </c>
      <c r="AY2" s="19" t="s">
        <v>8590</v>
      </c>
      <c r="AZ2" s="19" t="s">
        <v>8591</v>
      </c>
      <c r="BA2" s="3">
        <v>-999</v>
      </c>
      <c r="BB2" s="3">
        <v>-999</v>
      </c>
      <c r="BC2" s="3">
        <v>-999</v>
      </c>
      <c r="BD2" s="3">
        <v>-999</v>
      </c>
      <c r="BE2" s="19" t="s">
        <v>1806</v>
      </c>
      <c r="BF2" s="19" t="s">
        <v>8592</v>
      </c>
      <c r="BG2" s="3">
        <v>-999</v>
      </c>
      <c r="BH2" s="19" t="s">
        <v>2372</v>
      </c>
      <c r="BI2" s="19" t="s">
        <v>8593</v>
      </c>
      <c r="BJ2" s="3">
        <v>-999</v>
      </c>
      <c r="BK2" s="19" t="s">
        <v>2359</v>
      </c>
      <c r="BL2" s="19" t="s">
        <v>8594</v>
      </c>
      <c r="BM2" s="3">
        <v>-999</v>
      </c>
      <c r="BN2" s="19" t="s">
        <v>2325</v>
      </c>
      <c r="BO2" s="19" t="s">
        <v>8595</v>
      </c>
      <c r="BP2" s="3">
        <v>-999</v>
      </c>
      <c r="BQ2" s="3">
        <v>-999</v>
      </c>
      <c r="BR2" s="3">
        <v>-999</v>
      </c>
      <c r="BS2" s="3">
        <v>-999</v>
      </c>
      <c r="BT2" s="19" t="s">
        <v>2353</v>
      </c>
      <c r="BU2" s="19" t="s">
        <v>8333</v>
      </c>
      <c r="BV2" s="3">
        <v>-999</v>
      </c>
      <c r="BW2" s="3">
        <v>-999</v>
      </c>
      <c r="BX2" s="3">
        <v>-999</v>
      </c>
      <c r="BY2" s="3">
        <v>-999</v>
      </c>
      <c r="BZ2" s="3">
        <v>-999</v>
      </c>
      <c r="CA2" s="19" t="s">
        <v>8596</v>
      </c>
      <c r="CB2" s="3">
        <v>-999</v>
      </c>
      <c r="CC2" s="3">
        <v>-999</v>
      </c>
      <c r="CD2" s="19" t="s">
        <v>8596</v>
      </c>
      <c r="CE2" s="3">
        <v>-999</v>
      </c>
      <c r="CF2" s="3">
        <v>-999</v>
      </c>
      <c r="CG2" s="19" t="s">
        <v>8596</v>
      </c>
      <c r="CH2" s="3">
        <v>-999</v>
      </c>
      <c r="CI2" s="3">
        <v>-999</v>
      </c>
      <c r="CJ2" s="3">
        <v>-999</v>
      </c>
      <c r="CK2" s="3">
        <v>-999</v>
      </c>
      <c r="CL2" s="19" t="s">
        <v>8590</v>
      </c>
      <c r="CM2" s="19" t="s">
        <v>8597</v>
      </c>
      <c r="CN2" s="3">
        <v>-999</v>
      </c>
      <c r="CO2" s="3">
        <v>-999</v>
      </c>
      <c r="CP2" s="3">
        <v>-999</v>
      </c>
      <c r="CQ2" s="3">
        <v>-999</v>
      </c>
      <c r="CR2" s="19" t="s">
        <v>1806</v>
      </c>
      <c r="CS2" s="19" t="s">
        <v>8598</v>
      </c>
      <c r="CT2" s="3">
        <v>-999</v>
      </c>
      <c r="CU2" s="19" t="s">
        <v>2353</v>
      </c>
      <c r="CV2" s="19" t="s">
        <v>8599</v>
      </c>
      <c r="CW2" s="3">
        <v>-999</v>
      </c>
      <c r="CX2" s="19" t="s">
        <v>2353</v>
      </c>
      <c r="CY2" s="19" t="s">
        <v>8600</v>
      </c>
      <c r="CZ2" s="3">
        <v>-999</v>
      </c>
      <c r="DA2" s="3">
        <v>-999</v>
      </c>
      <c r="DB2" s="3">
        <v>-999</v>
      </c>
      <c r="DC2" s="3">
        <v>-999</v>
      </c>
      <c r="DD2" s="3">
        <v>-999</v>
      </c>
      <c r="DE2" s="3">
        <v>-999</v>
      </c>
      <c r="DF2" s="3">
        <v>-999</v>
      </c>
      <c r="DG2" s="19" t="s">
        <v>8590</v>
      </c>
      <c r="DH2" s="19" t="s">
        <v>8601</v>
      </c>
      <c r="DI2" s="3">
        <v>-999</v>
      </c>
      <c r="DJ2" s="3">
        <v>-999</v>
      </c>
      <c r="DK2" s="3">
        <v>-999</v>
      </c>
      <c r="DL2" s="3">
        <v>-999</v>
      </c>
      <c r="DM2" s="19" t="s">
        <v>1806</v>
      </c>
      <c r="DN2" s="19" t="s">
        <v>8602</v>
      </c>
      <c r="DO2" s="3">
        <v>-999</v>
      </c>
      <c r="DP2" s="19" t="s">
        <v>1806</v>
      </c>
      <c r="DQ2" s="19" t="s">
        <v>8603</v>
      </c>
      <c r="DR2" s="3">
        <v>-999</v>
      </c>
      <c r="DS2" s="19" t="s">
        <v>1806</v>
      </c>
      <c r="DT2" s="19" t="s">
        <v>8604</v>
      </c>
      <c r="DU2" s="3">
        <v>-999</v>
      </c>
      <c r="DV2" s="19" t="s">
        <v>2372</v>
      </c>
      <c r="DW2" s="19" t="s">
        <v>8605</v>
      </c>
      <c r="DX2" s="3">
        <v>-999</v>
      </c>
      <c r="DY2" s="19" t="s">
        <v>2078</v>
      </c>
      <c r="DZ2" s="19" t="s">
        <v>8606</v>
      </c>
      <c r="EA2" s="3">
        <v>-999</v>
      </c>
      <c r="EB2" s="3">
        <v>-999</v>
      </c>
      <c r="EC2" s="3">
        <v>-999</v>
      </c>
      <c r="ED2" s="3">
        <v>-999</v>
      </c>
      <c r="EE2" s="19" t="s">
        <v>2353</v>
      </c>
      <c r="EF2" s="19" t="s">
        <v>8607</v>
      </c>
      <c r="EG2" s="3">
        <v>-999</v>
      </c>
      <c r="EH2" s="19" t="s">
        <v>2353</v>
      </c>
      <c r="EI2" s="19" t="s">
        <v>8608</v>
      </c>
      <c r="EJ2" s="3">
        <v>-999</v>
      </c>
      <c r="EK2" s="19" t="s">
        <v>2353</v>
      </c>
      <c r="EL2" s="19" t="s">
        <v>8609</v>
      </c>
      <c r="EM2" s="3">
        <v>-999</v>
      </c>
      <c r="EN2" s="19" t="s">
        <v>8590</v>
      </c>
      <c r="EO2" s="19" t="s">
        <v>8610</v>
      </c>
      <c r="EP2" s="3">
        <v>-999</v>
      </c>
      <c r="EQ2" s="3">
        <v>-999</v>
      </c>
      <c r="ER2" s="3">
        <v>-999</v>
      </c>
      <c r="ES2" s="3">
        <v>-999</v>
      </c>
      <c r="ET2" s="19" t="s">
        <v>8586</v>
      </c>
      <c r="EU2" s="19" t="s">
        <v>8611</v>
      </c>
      <c r="EV2" s="3">
        <v>-999</v>
      </c>
      <c r="EW2" s="3">
        <v>-999</v>
      </c>
      <c r="EX2" s="3">
        <v>-999</v>
      </c>
      <c r="EY2" s="3">
        <v>-999</v>
      </c>
      <c r="EZ2" s="3"/>
    </row>
    <row r="3" spans="1:156" x14ac:dyDescent="0.4">
      <c r="A3" s="19" t="s">
        <v>3293</v>
      </c>
      <c r="B3" s="19" t="s">
        <v>8726</v>
      </c>
      <c r="C3" s="19" t="s">
        <v>105</v>
      </c>
      <c r="D3" s="19" t="s">
        <v>8218</v>
      </c>
      <c r="E3" s="3">
        <v>-999</v>
      </c>
      <c r="F3" s="19" t="s">
        <v>1806</v>
      </c>
      <c r="G3" s="19" t="s">
        <v>8612</v>
      </c>
      <c r="H3" s="3">
        <v>-999</v>
      </c>
      <c r="I3" s="19" t="s">
        <v>2353</v>
      </c>
      <c r="J3" s="19" t="s">
        <v>8613</v>
      </c>
      <c r="K3" s="3">
        <v>-999</v>
      </c>
      <c r="L3" s="3">
        <v>-999</v>
      </c>
      <c r="M3" s="3">
        <v>-999</v>
      </c>
      <c r="N3" s="3">
        <v>-999</v>
      </c>
      <c r="O3" s="19" t="s">
        <v>1806</v>
      </c>
      <c r="P3" s="19" t="s">
        <v>8614</v>
      </c>
      <c r="Q3" s="3">
        <v>-999</v>
      </c>
      <c r="R3" s="19" t="s">
        <v>1806</v>
      </c>
      <c r="S3" s="19" t="s">
        <v>8615</v>
      </c>
      <c r="T3" s="3">
        <v>-999</v>
      </c>
      <c r="U3" s="19" t="s">
        <v>2353</v>
      </c>
      <c r="V3" s="19" t="s">
        <v>8616</v>
      </c>
      <c r="W3" s="3">
        <v>-999</v>
      </c>
      <c r="X3" s="3">
        <v>-999</v>
      </c>
      <c r="Y3" s="3">
        <v>-999</v>
      </c>
      <c r="Z3" s="3">
        <v>-999</v>
      </c>
      <c r="AA3" s="3">
        <v>-999</v>
      </c>
      <c r="AB3" s="3">
        <v>-999</v>
      </c>
      <c r="AC3" s="3">
        <v>-999</v>
      </c>
      <c r="AD3" s="19" t="s">
        <v>2078</v>
      </c>
      <c r="AE3" s="19" t="s">
        <v>8617</v>
      </c>
      <c r="AF3" s="3">
        <v>-999</v>
      </c>
      <c r="AG3" s="3">
        <v>-999</v>
      </c>
      <c r="AH3" s="3">
        <v>-999</v>
      </c>
      <c r="AI3" s="3">
        <v>-999</v>
      </c>
      <c r="AJ3" s="19" t="s">
        <v>2353</v>
      </c>
      <c r="AK3" s="19" t="s">
        <v>8618</v>
      </c>
      <c r="AL3" s="3">
        <v>-999</v>
      </c>
      <c r="AM3" s="3">
        <v>-999</v>
      </c>
      <c r="AN3" s="3">
        <v>-999</v>
      </c>
      <c r="AO3" s="3">
        <v>-999</v>
      </c>
      <c r="AP3" s="3">
        <v>-999</v>
      </c>
      <c r="AQ3" s="3">
        <v>-999</v>
      </c>
      <c r="AR3" s="3">
        <v>-999</v>
      </c>
      <c r="AS3" s="19" t="s">
        <v>1806</v>
      </c>
      <c r="AT3" s="19" t="s">
        <v>8619</v>
      </c>
      <c r="AU3" s="3">
        <v>-999</v>
      </c>
      <c r="AV3" s="3">
        <v>-999</v>
      </c>
      <c r="AW3" s="3">
        <v>-999</v>
      </c>
      <c r="AX3" s="3">
        <v>-999</v>
      </c>
      <c r="AY3" s="19" t="s">
        <v>8590</v>
      </c>
      <c r="AZ3" s="19" t="s">
        <v>8330</v>
      </c>
      <c r="BA3" s="3">
        <v>-999</v>
      </c>
      <c r="BB3" s="3">
        <v>-999</v>
      </c>
      <c r="BC3" s="3">
        <v>-999</v>
      </c>
      <c r="BD3" s="3">
        <v>-999</v>
      </c>
      <c r="BE3" s="19" t="s">
        <v>1806</v>
      </c>
      <c r="BF3" s="19" t="s">
        <v>8620</v>
      </c>
      <c r="BG3" s="3">
        <v>-999</v>
      </c>
      <c r="BH3" s="19" t="s">
        <v>1806</v>
      </c>
      <c r="BI3" s="19" t="s">
        <v>8621</v>
      </c>
      <c r="BJ3" s="3">
        <v>-999</v>
      </c>
      <c r="BK3" s="19" t="s">
        <v>1806</v>
      </c>
      <c r="BL3" s="19" t="s">
        <v>8622</v>
      </c>
      <c r="BM3" s="3">
        <v>-999</v>
      </c>
      <c r="BN3" s="19" t="s">
        <v>2078</v>
      </c>
      <c r="BO3" s="19" t="s">
        <v>8623</v>
      </c>
      <c r="BP3" s="3">
        <v>-999</v>
      </c>
      <c r="BQ3" s="3">
        <v>-999</v>
      </c>
      <c r="BR3" s="3">
        <v>-999</v>
      </c>
      <c r="BS3" s="3">
        <v>-999</v>
      </c>
      <c r="BT3" s="19" t="s">
        <v>2353</v>
      </c>
      <c r="BU3" s="19" t="s">
        <v>8624</v>
      </c>
      <c r="BV3" s="3">
        <v>-999</v>
      </c>
      <c r="BW3" s="3">
        <v>-999</v>
      </c>
      <c r="BX3" s="3">
        <v>-999</v>
      </c>
      <c r="BY3" s="3">
        <v>-999</v>
      </c>
      <c r="BZ3" s="19" t="s">
        <v>2372</v>
      </c>
      <c r="CA3" s="19" t="s">
        <v>8625</v>
      </c>
      <c r="CB3" s="3">
        <v>-999</v>
      </c>
      <c r="CC3" s="19" t="s">
        <v>1806</v>
      </c>
      <c r="CD3" s="19" t="s">
        <v>8626</v>
      </c>
      <c r="CE3" s="3">
        <v>-999</v>
      </c>
      <c r="CF3" s="19" t="s">
        <v>1806</v>
      </c>
      <c r="CG3" s="19" t="s">
        <v>8627</v>
      </c>
      <c r="CH3" s="3">
        <v>-999</v>
      </c>
      <c r="CI3" s="3">
        <v>-999</v>
      </c>
      <c r="CJ3" s="3">
        <v>-999</v>
      </c>
      <c r="CK3" s="3">
        <v>-999</v>
      </c>
      <c r="CL3" s="19" t="s">
        <v>8590</v>
      </c>
      <c r="CM3" s="19" t="s">
        <v>8338</v>
      </c>
      <c r="CN3" s="3">
        <v>-999</v>
      </c>
      <c r="CO3" s="3">
        <v>-999</v>
      </c>
      <c r="CP3" s="3">
        <v>-999</v>
      </c>
      <c r="CQ3" s="3">
        <v>-999</v>
      </c>
      <c r="CR3" s="19" t="s">
        <v>2353</v>
      </c>
      <c r="CS3" s="19" t="s">
        <v>8628</v>
      </c>
      <c r="CT3" s="3">
        <v>-999</v>
      </c>
      <c r="CU3" s="19" t="s">
        <v>2353</v>
      </c>
      <c r="CV3" s="19" t="s">
        <v>8629</v>
      </c>
      <c r="CW3" s="3">
        <v>-999</v>
      </c>
      <c r="CX3" s="19" t="s">
        <v>1806</v>
      </c>
      <c r="CY3" s="19" t="s">
        <v>8630</v>
      </c>
      <c r="CZ3" s="3">
        <v>-999</v>
      </c>
      <c r="DA3" s="19" t="s">
        <v>1806</v>
      </c>
      <c r="DB3" s="19" t="s">
        <v>8631</v>
      </c>
      <c r="DC3" s="3">
        <v>-999</v>
      </c>
      <c r="DD3" s="19" t="s">
        <v>2348</v>
      </c>
      <c r="DE3" s="19" t="s">
        <v>8632</v>
      </c>
      <c r="DF3" s="3">
        <v>-999</v>
      </c>
      <c r="DG3" s="19" t="s">
        <v>8590</v>
      </c>
      <c r="DH3" s="19" t="s">
        <v>8338</v>
      </c>
      <c r="DI3" s="3">
        <v>-999</v>
      </c>
      <c r="DJ3" s="3">
        <v>-999</v>
      </c>
      <c r="DK3" s="3">
        <v>-999</v>
      </c>
      <c r="DL3" s="3">
        <v>-999</v>
      </c>
      <c r="DM3" s="19" t="s">
        <v>1806</v>
      </c>
      <c r="DN3" s="19" t="s">
        <v>8633</v>
      </c>
      <c r="DO3" s="3">
        <v>-999</v>
      </c>
      <c r="DP3" s="19" t="s">
        <v>1806</v>
      </c>
      <c r="DQ3" s="19" t="s">
        <v>8634</v>
      </c>
      <c r="DR3" s="3">
        <v>-999</v>
      </c>
      <c r="DS3" s="19" t="s">
        <v>1806</v>
      </c>
      <c r="DT3" s="19" t="s">
        <v>8635</v>
      </c>
      <c r="DU3" s="3">
        <v>-999</v>
      </c>
      <c r="DV3" s="19" t="s">
        <v>2359</v>
      </c>
      <c r="DW3" s="19" t="s">
        <v>8636</v>
      </c>
      <c r="DX3" s="3">
        <v>-999</v>
      </c>
      <c r="DY3" s="19" t="s">
        <v>8590</v>
      </c>
      <c r="DZ3" s="19" t="s">
        <v>8363</v>
      </c>
      <c r="EA3" s="3">
        <v>-999</v>
      </c>
      <c r="EB3" s="3">
        <v>-999</v>
      </c>
      <c r="EC3" s="3">
        <v>-999</v>
      </c>
      <c r="ED3" s="3">
        <v>-999</v>
      </c>
      <c r="EE3" s="19" t="s">
        <v>2353</v>
      </c>
      <c r="EF3" s="19" t="s">
        <v>8637</v>
      </c>
      <c r="EG3" s="3">
        <v>-999</v>
      </c>
      <c r="EH3" s="19" t="s">
        <v>2353</v>
      </c>
      <c r="EI3" s="19" t="s">
        <v>8638</v>
      </c>
      <c r="EJ3" s="3">
        <v>-999</v>
      </c>
      <c r="EK3" s="19" t="s">
        <v>2353</v>
      </c>
      <c r="EL3" s="19" t="s">
        <v>8639</v>
      </c>
      <c r="EM3" s="3">
        <v>-999</v>
      </c>
      <c r="EN3" s="19" t="s">
        <v>8590</v>
      </c>
      <c r="EO3" s="19" t="s">
        <v>8338</v>
      </c>
      <c r="EP3" s="3">
        <v>-999</v>
      </c>
      <c r="EQ3" s="3">
        <v>-999</v>
      </c>
      <c r="ER3" s="3">
        <v>-999</v>
      </c>
      <c r="ES3" s="3">
        <v>-999</v>
      </c>
      <c r="ET3" s="19" t="s">
        <v>2078</v>
      </c>
      <c r="EU3" s="19" t="s">
        <v>8640</v>
      </c>
      <c r="EV3" s="3">
        <v>-999</v>
      </c>
      <c r="EW3" s="3">
        <v>-999</v>
      </c>
      <c r="EX3" s="3">
        <v>-999</v>
      </c>
      <c r="EY3" s="3">
        <v>-999</v>
      </c>
      <c r="EZ3" s="3"/>
    </row>
    <row r="4" spans="1:156" x14ac:dyDescent="0.4">
      <c r="A4" s="19" t="s">
        <v>3307</v>
      </c>
      <c r="B4" s="19" t="s">
        <v>8726</v>
      </c>
      <c r="C4" s="19" t="s">
        <v>105</v>
      </c>
      <c r="D4" s="19" t="s">
        <v>8218</v>
      </c>
      <c r="E4" s="3">
        <v>-999</v>
      </c>
      <c r="F4" s="19" t="s">
        <v>1806</v>
      </c>
      <c r="G4" s="19" t="s">
        <v>8641</v>
      </c>
      <c r="H4" s="3">
        <v>-999</v>
      </c>
      <c r="I4" s="19" t="s">
        <v>2353</v>
      </c>
      <c r="J4" s="19" t="s">
        <v>8642</v>
      </c>
      <c r="K4" s="3">
        <v>-999</v>
      </c>
      <c r="L4" s="3">
        <v>-999</v>
      </c>
      <c r="M4" s="3">
        <v>-999</v>
      </c>
      <c r="N4" s="3">
        <v>-999</v>
      </c>
      <c r="O4" s="19" t="s">
        <v>2353</v>
      </c>
      <c r="P4" s="19" t="s">
        <v>8643</v>
      </c>
      <c r="Q4" s="3">
        <v>-999</v>
      </c>
      <c r="R4" s="3">
        <v>-999</v>
      </c>
      <c r="S4" s="3">
        <v>-999</v>
      </c>
      <c r="T4" s="3">
        <v>-999</v>
      </c>
      <c r="U4" s="19" t="s">
        <v>2353</v>
      </c>
      <c r="V4" s="19" t="s">
        <v>8644</v>
      </c>
      <c r="W4" s="3">
        <v>-999</v>
      </c>
      <c r="X4" s="3">
        <v>-999</v>
      </c>
      <c r="Y4" s="3">
        <v>-999</v>
      </c>
      <c r="Z4" s="3">
        <v>-999</v>
      </c>
      <c r="AA4" s="3">
        <v>-999</v>
      </c>
      <c r="AB4" s="3">
        <v>-999</v>
      </c>
      <c r="AC4" s="3">
        <v>-999</v>
      </c>
      <c r="AD4" s="19" t="s">
        <v>8645</v>
      </c>
      <c r="AE4" s="19" t="s">
        <v>8646</v>
      </c>
      <c r="AF4" s="3">
        <v>-999</v>
      </c>
      <c r="AG4" s="3">
        <v>-999</v>
      </c>
      <c r="AH4" s="3">
        <v>-999</v>
      </c>
      <c r="AI4" s="3">
        <v>-999</v>
      </c>
      <c r="AJ4" s="19" t="s">
        <v>2353</v>
      </c>
      <c r="AK4" s="19" t="s">
        <v>8647</v>
      </c>
      <c r="AL4" s="3">
        <v>-999</v>
      </c>
      <c r="AM4" s="3">
        <v>-999</v>
      </c>
      <c r="AN4" s="3">
        <v>-999</v>
      </c>
      <c r="AO4" s="3">
        <v>-999</v>
      </c>
      <c r="AP4" s="3">
        <v>-999</v>
      </c>
      <c r="AQ4" s="3">
        <v>-999</v>
      </c>
      <c r="AR4" s="3">
        <v>-999</v>
      </c>
      <c r="AS4" s="19" t="s">
        <v>1806</v>
      </c>
      <c r="AT4" s="19" t="s">
        <v>8648</v>
      </c>
      <c r="AU4" s="3">
        <v>-999</v>
      </c>
      <c r="AV4" s="3">
        <v>-999</v>
      </c>
      <c r="AW4" s="3">
        <v>-999</v>
      </c>
      <c r="AX4" s="3">
        <v>-999</v>
      </c>
      <c r="AY4" s="19" t="s">
        <v>8590</v>
      </c>
      <c r="AZ4" s="19" t="s">
        <v>8649</v>
      </c>
      <c r="BA4" s="3">
        <v>-999</v>
      </c>
      <c r="BB4" s="3">
        <v>-999</v>
      </c>
      <c r="BC4" s="3">
        <v>-999</v>
      </c>
      <c r="BD4" s="3">
        <v>-999</v>
      </c>
      <c r="BE4" s="19" t="s">
        <v>1806</v>
      </c>
      <c r="BF4" s="19" t="s">
        <v>8650</v>
      </c>
      <c r="BG4" s="3">
        <v>-999</v>
      </c>
      <c r="BH4" s="19" t="s">
        <v>1806</v>
      </c>
      <c r="BI4" s="19" t="s">
        <v>8651</v>
      </c>
      <c r="BJ4" s="3">
        <v>-999</v>
      </c>
      <c r="BK4" s="19" t="s">
        <v>2353</v>
      </c>
      <c r="BL4" s="19" t="s">
        <v>8652</v>
      </c>
      <c r="BM4" s="3">
        <v>-999</v>
      </c>
      <c r="BN4" s="19" t="s">
        <v>8590</v>
      </c>
      <c r="BO4" s="19" t="s">
        <v>8653</v>
      </c>
      <c r="BP4" s="3">
        <v>-999</v>
      </c>
      <c r="BQ4" s="3">
        <v>-999</v>
      </c>
      <c r="BR4" s="3">
        <v>-999</v>
      </c>
      <c r="BS4" s="3">
        <v>-999</v>
      </c>
      <c r="BT4" s="19" t="s">
        <v>2353</v>
      </c>
      <c r="BU4" s="19" t="s">
        <v>8654</v>
      </c>
      <c r="BV4" s="3">
        <v>-999</v>
      </c>
      <c r="BW4" s="3">
        <v>-999</v>
      </c>
      <c r="BX4" s="3">
        <v>-999</v>
      </c>
      <c r="BY4" s="3">
        <v>-999</v>
      </c>
      <c r="BZ4" s="3">
        <v>-999</v>
      </c>
      <c r="CA4" s="19" t="s">
        <v>30</v>
      </c>
      <c r="CB4" s="3">
        <v>-999</v>
      </c>
      <c r="CC4" s="3">
        <v>-999</v>
      </c>
      <c r="CD4" s="19" t="s">
        <v>30</v>
      </c>
      <c r="CE4" s="3">
        <v>-999</v>
      </c>
      <c r="CF4" s="3">
        <v>-999</v>
      </c>
      <c r="CG4" s="19" t="s">
        <v>30</v>
      </c>
      <c r="CH4" s="3">
        <v>-999</v>
      </c>
      <c r="CI4" s="3">
        <v>-999</v>
      </c>
      <c r="CJ4" s="3">
        <v>-999</v>
      </c>
      <c r="CK4" s="3">
        <v>-999</v>
      </c>
      <c r="CL4" s="19" t="s">
        <v>8590</v>
      </c>
      <c r="CM4" s="19" t="s">
        <v>8655</v>
      </c>
      <c r="CN4" s="3">
        <v>-999</v>
      </c>
      <c r="CO4" s="3">
        <v>-999</v>
      </c>
      <c r="CP4" s="3">
        <v>-999</v>
      </c>
      <c r="CQ4" s="3">
        <v>-999</v>
      </c>
      <c r="CR4" s="19" t="s">
        <v>2353</v>
      </c>
      <c r="CS4" s="19" t="s">
        <v>8656</v>
      </c>
      <c r="CT4" s="3">
        <v>-999</v>
      </c>
      <c r="CU4" s="19" t="s">
        <v>2353</v>
      </c>
      <c r="CV4" s="19" t="s">
        <v>8657</v>
      </c>
      <c r="CW4" s="3">
        <v>-999</v>
      </c>
      <c r="CX4" s="19" t="s">
        <v>2348</v>
      </c>
      <c r="CY4" s="19" t="s">
        <v>8658</v>
      </c>
      <c r="CZ4" s="3">
        <v>-999</v>
      </c>
      <c r="DA4" s="19" t="s">
        <v>1806</v>
      </c>
      <c r="DB4" s="19" t="s">
        <v>8657</v>
      </c>
      <c r="DC4" s="3">
        <v>-999</v>
      </c>
      <c r="DD4" s="19" t="s">
        <v>2353</v>
      </c>
      <c r="DE4" s="19" t="s">
        <v>8659</v>
      </c>
      <c r="DF4" s="3">
        <v>-999</v>
      </c>
      <c r="DG4" s="19" t="s">
        <v>2078</v>
      </c>
      <c r="DH4" s="19" t="s">
        <v>8660</v>
      </c>
      <c r="DI4" s="3">
        <v>-999</v>
      </c>
      <c r="DJ4" s="3">
        <v>-999</v>
      </c>
      <c r="DK4" s="3">
        <v>-999</v>
      </c>
      <c r="DL4" s="3">
        <v>-999</v>
      </c>
      <c r="DM4" s="19" t="s">
        <v>2353</v>
      </c>
      <c r="DN4" s="19" t="s">
        <v>8661</v>
      </c>
      <c r="DO4" s="3">
        <v>-999</v>
      </c>
      <c r="DP4" s="19" t="s">
        <v>1806</v>
      </c>
      <c r="DQ4" s="19" t="s">
        <v>8662</v>
      </c>
      <c r="DR4" s="3">
        <v>-999</v>
      </c>
      <c r="DS4" s="19" t="s">
        <v>1806</v>
      </c>
      <c r="DT4" s="19" t="s">
        <v>8663</v>
      </c>
      <c r="DU4" s="3">
        <v>-999</v>
      </c>
      <c r="DV4" s="19" t="s">
        <v>2353</v>
      </c>
      <c r="DW4" s="19" t="s">
        <v>8664</v>
      </c>
      <c r="DX4" s="3">
        <v>-999</v>
      </c>
      <c r="DY4" s="19" t="s">
        <v>2078</v>
      </c>
      <c r="DZ4" s="19" t="s">
        <v>8665</v>
      </c>
      <c r="EA4" s="3">
        <v>-999</v>
      </c>
      <c r="EB4" s="3">
        <v>-999</v>
      </c>
      <c r="EC4" s="3">
        <v>-999</v>
      </c>
      <c r="ED4" s="3">
        <v>-999</v>
      </c>
      <c r="EE4" s="19" t="s">
        <v>2353</v>
      </c>
      <c r="EF4" s="19" t="s">
        <v>8666</v>
      </c>
      <c r="EG4" s="3">
        <v>-999</v>
      </c>
      <c r="EH4" s="19" t="s">
        <v>2353</v>
      </c>
      <c r="EI4" s="19" t="s">
        <v>8667</v>
      </c>
      <c r="EJ4" s="3">
        <v>-999</v>
      </c>
      <c r="EK4" s="19" t="s">
        <v>2353</v>
      </c>
      <c r="EL4" s="19" t="s">
        <v>8668</v>
      </c>
      <c r="EM4" s="3">
        <v>-999</v>
      </c>
      <c r="EN4" s="19" t="s">
        <v>8590</v>
      </c>
      <c r="EO4" s="19" t="s">
        <v>8669</v>
      </c>
      <c r="EP4" s="3">
        <v>-999</v>
      </c>
      <c r="EQ4" s="3">
        <v>-999</v>
      </c>
      <c r="ER4" s="3">
        <v>-999</v>
      </c>
      <c r="ES4" s="3">
        <v>-999</v>
      </c>
      <c r="ET4" s="19" t="s">
        <v>8645</v>
      </c>
      <c r="EU4" s="19" t="s">
        <v>8670</v>
      </c>
      <c r="EV4" s="3">
        <v>-999</v>
      </c>
      <c r="EW4" s="3">
        <v>-999</v>
      </c>
      <c r="EX4" s="3">
        <v>-999</v>
      </c>
      <c r="EY4" s="3">
        <v>-999</v>
      </c>
      <c r="EZ4" s="3"/>
    </row>
    <row r="5" spans="1:156" x14ac:dyDescent="0.4">
      <c r="A5" s="19" t="s">
        <v>3347</v>
      </c>
      <c r="B5" s="19" t="s">
        <v>8726</v>
      </c>
      <c r="C5" s="3">
        <v>-999</v>
      </c>
      <c r="D5" s="19" t="s">
        <v>8218</v>
      </c>
      <c r="E5" s="3">
        <v>-999</v>
      </c>
      <c r="F5" s="19" t="s">
        <v>2348</v>
      </c>
      <c r="G5" s="19" t="s">
        <v>8671</v>
      </c>
      <c r="H5" s="3">
        <v>-999</v>
      </c>
      <c r="I5" s="19" t="s">
        <v>2372</v>
      </c>
      <c r="J5" s="19" t="s">
        <v>8361</v>
      </c>
      <c r="K5" s="3">
        <v>-999</v>
      </c>
      <c r="L5" s="3">
        <v>-999</v>
      </c>
      <c r="M5" s="3">
        <v>-999</v>
      </c>
      <c r="N5" s="3">
        <v>-999</v>
      </c>
      <c r="O5" s="3">
        <v>-999</v>
      </c>
      <c r="P5" s="3">
        <v>-999</v>
      </c>
      <c r="Q5" s="3">
        <v>-999</v>
      </c>
      <c r="R5" s="3">
        <v>-999</v>
      </c>
      <c r="S5" s="3">
        <v>-999</v>
      </c>
      <c r="T5" s="3">
        <v>-999</v>
      </c>
      <c r="U5" s="3">
        <v>-999</v>
      </c>
      <c r="V5" s="3">
        <v>-999</v>
      </c>
      <c r="W5" s="3">
        <v>-999</v>
      </c>
      <c r="X5" s="3">
        <v>-999</v>
      </c>
      <c r="Y5" s="3">
        <v>-999</v>
      </c>
      <c r="Z5" s="3">
        <v>-999</v>
      </c>
      <c r="AA5" s="3">
        <v>-999</v>
      </c>
      <c r="AB5" s="3">
        <v>-999</v>
      </c>
      <c r="AC5" s="3">
        <v>-999</v>
      </c>
      <c r="AD5" s="19" t="s">
        <v>2078</v>
      </c>
      <c r="AE5" s="19" t="s">
        <v>8363</v>
      </c>
      <c r="AF5" s="3">
        <v>-999</v>
      </c>
      <c r="AG5" s="19" t="s">
        <v>8672</v>
      </c>
      <c r="AH5" s="3">
        <v>-999</v>
      </c>
      <c r="AI5" s="3">
        <v>-999</v>
      </c>
      <c r="AJ5" s="19" t="s">
        <v>2359</v>
      </c>
      <c r="AK5" s="19" t="s">
        <v>8673</v>
      </c>
      <c r="AL5" s="3">
        <v>-999</v>
      </c>
      <c r="AM5" s="3">
        <v>-999</v>
      </c>
      <c r="AN5" s="3">
        <v>-999</v>
      </c>
      <c r="AO5" s="3">
        <v>-999</v>
      </c>
      <c r="AP5" s="3">
        <v>-999</v>
      </c>
      <c r="AQ5" s="3">
        <v>-999</v>
      </c>
      <c r="AR5" s="3">
        <v>-999</v>
      </c>
      <c r="AS5" s="19" t="s">
        <v>2348</v>
      </c>
      <c r="AT5" s="19" t="s">
        <v>8673</v>
      </c>
      <c r="AU5" s="3">
        <v>-999</v>
      </c>
      <c r="AV5" s="3">
        <v>-999</v>
      </c>
      <c r="AW5" s="3">
        <v>-999</v>
      </c>
      <c r="AX5" s="3">
        <v>-999</v>
      </c>
      <c r="AY5" s="19" t="s">
        <v>8590</v>
      </c>
      <c r="AZ5" s="19" t="s">
        <v>8363</v>
      </c>
      <c r="BA5" s="3">
        <v>-999</v>
      </c>
      <c r="BB5" s="19" t="s">
        <v>8225</v>
      </c>
      <c r="BC5" s="3">
        <v>-999</v>
      </c>
      <c r="BD5" s="3">
        <v>-999</v>
      </c>
      <c r="BE5" s="19" t="s">
        <v>1806</v>
      </c>
      <c r="BF5" s="19" t="s">
        <v>8674</v>
      </c>
      <c r="BG5" s="3">
        <v>-999</v>
      </c>
      <c r="BH5" s="19" t="s">
        <v>2348</v>
      </c>
      <c r="BI5" s="19" t="s">
        <v>8674</v>
      </c>
      <c r="BJ5" s="3">
        <v>-999</v>
      </c>
      <c r="BK5" s="19" t="s">
        <v>2348</v>
      </c>
      <c r="BL5" s="19" t="s">
        <v>8422</v>
      </c>
      <c r="BM5" s="3">
        <v>-999</v>
      </c>
      <c r="BN5" s="19" t="s">
        <v>2078</v>
      </c>
      <c r="BO5" s="19" t="s">
        <v>8363</v>
      </c>
      <c r="BP5" s="3">
        <v>-999</v>
      </c>
      <c r="BQ5" s="19" t="s">
        <v>8225</v>
      </c>
      <c r="BR5" s="3">
        <v>-999</v>
      </c>
      <c r="BS5" s="3">
        <v>-999</v>
      </c>
      <c r="BT5" s="19" t="s">
        <v>2348</v>
      </c>
      <c r="BU5" s="19" t="s">
        <v>8675</v>
      </c>
      <c r="BV5" s="3">
        <v>-999</v>
      </c>
      <c r="BW5" s="19" t="s">
        <v>2348</v>
      </c>
      <c r="BX5" s="19" t="s">
        <v>8676</v>
      </c>
      <c r="BY5" s="3">
        <v>-999</v>
      </c>
      <c r="BZ5" s="19" t="s">
        <v>2372</v>
      </c>
      <c r="CA5" s="19" t="s">
        <v>30</v>
      </c>
      <c r="CB5" s="3">
        <v>-999</v>
      </c>
      <c r="CC5" s="19" t="s">
        <v>2372</v>
      </c>
      <c r="CD5" s="19" t="s">
        <v>8361</v>
      </c>
      <c r="CE5" s="3">
        <v>-999</v>
      </c>
      <c r="CF5" s="19" t="s">
        <v>2359</v>
      </c>
      <c r="CG5" s="19" t="s">
        <v>8675</v>
      </c>
      <c r="CH5" s="3">
        <v>-999</v>
      </c>
      <c r="CI5" s="19" t="s">
        <v>2372</v>
      </c>
      <c r="CJ5" s="19" t="s">
        <v>8361</v>
      </c>
      <c r="CK5" s="3">
        <v>-999</v>
      </c>
      <c r="CL5" s="19" t="s">
        <v>8586</v>
      </c>
      <c r="CM5" s="19" t="s">
        <v>8363</v>
      </c>
      <c r="CN5" s="3">
        <v>-999</v>
      </c>
      <c r="CO5" s="19" t="s">
        <v>8225</v>
      </c>
      <c r="CP5" s="3">
        <v>-999</v>
      </c>
      <c r="CQ5" s="3">
        <v>-999</v>
      </c>
      <c r="CR5" s="19" t="s">
        <v>2359</v>
      </c>
      <c r="CS5" s="19" t="s">
        <v>8677</v>
      </c>
      <c r="CT5" s="3">
        <v>-999</v>
      </c>
      <c r="CU5" s="19" t="s">
        <v>2372</v>
      </c>
      <c r="CV5" s="19" t="s">
        <v>8361</v>
      </c>
      <c r="CW5" s="3">
        <v>-999</v>
      </c>
      <c r="CX5" s="19" t="s">
        <v>2372</v>
      </c>
      <c r="CY5" s="19" t="s">
        <v>8361</v>
      </c>
      <c r="CZ5" s="3">
        <v>-999</v>
      </c>
      <c r="DA5" s="19" t="s">
        <v>2359</v>
      </c>
      <c r="DB5" s="19" t="s">
        <v>8678</v>
      </c>
      <c r="DC5" s="3">
        <v>-999</v>
      </c>
      <c r="DD5" s="19" t="s">
        <v>2348</v>
      </c>
      <c r="DE5" s="19" t="s">
        <v>8678</v>
      </c>
      <c r="DF5" s="3">
        <v>-999</v>
      </c>
      <c r="DG5" s="19" t="s">
        <v>2078</v>
      </c>
      <c r="DH5" s="19" t="s">
        <v>8363</v>
      </c>
      <c r="DI5" s="3">
        <v>-999</v>
      </c>
      <c r="DJ5" s="19" t="s">
        <v>8225</v>
      </c>
      <c r="DK5" s="3">
        <v>-999</v>
      </c>
      <c r="DL5" s="3">
        <v>-999</v>
      </c>
      <c r="DM5" s="19" t="s">
        <v>2348</v>
      </c>
      <c r="DN5" s="19" t="s">
        <v>8422</v>
      </c>
      <c r="DO5" s="3">
        <v>-999</v>
      </c>
      <c r="DP5" s="19" t="s">
        <v>2359</v>
      </c>
      <c r="DQ5" s="19" t="s">
        <v>8679</v>
      </c>
      <c r="DR5" s="3">
        <v>-999</v>
      </c>
      <c r="DS5" s="19" t="s">
        <v>1806</v>
      </c>
      <c r="DT5" s="19" t="s">
        <v>8680</v>
      </c>
      <c r="DU5" s="3">
        <v>-999</v>
      </c>
      <c r="DV5" s="19" t="s">
        <v>2359</v>
      </c>
      <c r="DW5" s="19" t="s">
        <v>8681</v>
      </c>
      <c r="DX5" s="3">
        <v>-999</v>
      </c>
      <c r="DY5" s="19" t="s">
        <v>8590</v>
      </c>
      <c r="DZ5" s="19" t="s">
        <v>8363</v>
      </c>
      <c r="EA5" s="3">
        <v>-999</v>
      </c>
      <c r="EB5" s="19" t="s">
        <v>8225</v>
      </c>
      <c r="EC5" s="3">
        <v>-999</v>
      </c>
      <c r="ED5" s="3">
        <v>-999</v>
      </c>
      <c r="EE5" s="19" t="s">
        <v>2359</v>
      </c>
      <c r="EF5" s="19" t="s">
        <v>8682</v>
      </c>
      <c r="EG5" s="3">
        <v>-999</v>
      </c>
      <c r="EH5" s="19" t="s">
        <v>2359</v>
      </c>
      <c r="EI5" s="19" t="s">
        <v>8683</v>
      </c>
      <c r="EJ5" s="3">
        <v>-999</v>
      </c>
      <c r="EK5" s="19" t="s">
        <v>2372</v>
      </c>
      <c r="EL5" s="19" t="s">
        <v>8684</v>
      </c>
      <c r="EM5" s="3">
        <v>-999</v>
      </c>
      <c r="EN5" s="19" t="s">
        <v>2078</v>
      </c>
      <c r="EO5" s="19" t="s">
        <v>8363</v>
      </c>
      <c r="EP5" s="3">
        <v>-999</v>
      </c>
      <c r="EQ5" s="19" t="s">
        <v>8225</v>
      </c>
      <c r="ER5" s="3">
        <v>-999</v>
      </c>
      <c r="ES5" s="3">
        <v>-999</v>
      </c>
      <c r="ET5" s="19" t="s">
        <v>8586</v>
      </c>
      <c r="EU5" s="19" t="s">
        <v>8363</v>
      </c>
      <c r="EV5" s="3">
        <v>-999</v>
      </c>
      <c r="EW5" s="19" t="s">
        <v>8225</v>
      </c>
      <c r="EX5" s="3">
        <v>-999</v>
      </c>
      <c r="EY5" s="3">
        <v>-999</v>
      </c>
      <c r="EZ5" s="3"/>
    </row>
    <row r="6" spans="1:156" x14ac:dyDescent="0.4">
      <c r="A6" s="19" t="s">
        <v>3353</v>
      </c>
      <c r="B6" s="19" t="s">
        <v>8726</v>
      </c>
      <c r="C6" s="3">
        <v>-999</v>
      </c>
      <c r="D6" s="19" t="s">
        <v>8218</v>
      </c>
      <c r="E6" s="3">
        <v>-999</v>
      </c>
      <c r="F6" s="19" t="s">
        <v>2359</v>
      </c>
      <c r="G6" s="19" t="s">
        <v>8685</v>
      </c>
      <c r="H6" s="3">
        <v>-999</v>
      </c>
      <c r="I6" s="3">
        <v>-999</v>
      </c>
      <c r="J6" s="3">
        <v>-999</v>
      </c>
      <c r="K6" s="3">
        <v>-999</v>
      </c>
      <c r="L6" s="3">
        <v>-999</v>
      </c>
      <c r="M6" s="3">
        <v>-999</v>
      </c>
      <c r="N6" s="3">
        <v>-999</v>
      </c>
      <c r="O6" s="3">
        <v>-999</v>
      </c>
      <c r="P6" s="3">
        <v>-999</v>
      </c>
      <c r="Q6" s="3">
        <v>-999</v>
      </c>
      <c r="R6" s="3">
        <v>-999</v>
      </c>
      <c r="S6" s="3">
        <v>-999</v>
      </c>
      <c r="T6" s="3">
        <v>-999</v>
      </c>
      <c r="U6" s="3">
        <v>-999</v>
      </c>
      <c r="V6" s="3">
        <v>-999</v>
      </c>
      <c r="W6" s="3">
        <v>-999</v>
      </c>
      <c r="X6" s="3">
        <v>-999</v>
      </c>
      <c r="Y6" s="3">
        <v>-999</v>
      </c>
      <c r="Z6" s="3">
        <v>-999</v>
      </c>
      <c r="AA6" s="3">
        <v>-999</v>
      </c>
      <c r="AB6" s="3">
        <v>-999</v>
      </c>
      <c r="AC6" s="3">
        <v>-999</v>
      </c>
      <c r="AD6" s="19" t="s">
        <v>8590</v>
      </c>
      <c r="AE6" s="19" t="s">
        <v>8363</v>
      </c>
      <c r="AF6" s="3">
        <v>-999</v>
      </c>
      <c r="AG6" s="19" t="s">
        <v>8672</v>
      </c>
      <c r="AH6" s="3">
        <v>-999</v>
      </c>
      <c r="AI6" s="3">
        <v>-999</v>
      </c>
      <c r="AJ6" s="19" t="s">
        <v>2359</v>
      </c>
      <c r="AK6" s="19" t="s">
        <v>8686</v>
      </c>
      <c r="AL6" s="3">
        <v>-999</v>
      </c>
      <c r="AM6" s="3">
        <v>-999</v>
      </c>
      <c r="AN6" s="3">
        <v>-999</v>
      </c>
      <c r="AO6" s="3">
        <v>-999</v>
      </c>
      <c r="AP6" s="3">
        <v>-999</v>
      </c>
      <c r="AQ6" s="3">
        <v>-999</v>
      </c>
      <c r="AR6" s="3">
        <v>-999</v>
      </c>
      <c r="AS6" s="19" t="s">
        <v>2359</v>
      </c>
      <c r="AT6" s="19" t="s">
        <v>8687</v>
      </c>
      <c r="AU6" s="3">
        <v>-999</v>
      </c>
      <c r="AV6" s="19" t="s">
        <v>2359</v>
      </c>
      <c r="AW6" s="19" t="s">
        <v>8688</v>
      </c>
      <c r="AX6" s="3">
        <v>-999</v>
      </c>
      <c r="AY6" s="19" t="s">
        <v>2078</v>
      </c>
      <c r="AZ6" s="19" t="s">
        <v>8363</v>
      </c>
      <c r="BA6" s="3">
        <v>-999</v>
      </c>
      <c r="BB6" s="19" t="s">
        <v>8225</v>
      </c>
      <c r="BC6" s="3">
        <v>-999</v>
      </c>
      <c r="BD6" s="3">
        <v>-999</v>
      </c>
      <c r="BE6" s="19" t="s">
        <v>2348</v>
      </c>
      <c r="BF6" s="19" t="s">
        <v>8689</v>
      </c>
      <c r="BG6" s="3">
        <v>-999</v>
      </c>
      <c r="BH6" s="19" t="s">
        <v>2348</v>
      </c>
      <c r="BI6" s="3">
        <v>-999</v>
      </c>
      <c r="BJ6" s="3">
        <v>-999</v>
      </c>
      <c r="BK6" s="19" t="s">
        <v>2359</v>
      </c>
      <c r="BL6" s="19" t="s">
        <v>8690</v>
      </c>
      <c r="BM6" s="3">
        <v>-999</v>
      </c>
      <c r="BN6" s="19" t="s">
        <v>8590</v>
      </c>
      <c r="BO6" s="19" t="s">
        <v>8363</v>
      </c>
      <c r="BP6" s="3">
        <v>-999</v>
      </c>
      <c r="BQ6" s="19" t="s">
        <v>8225</v>
      </c>
      <c r="BR6" s="3">
        <v>-999</v>
      </c>
      <c r="BS6" s="3">
        <v>-999</v>
      </c>
      <c r="BT6" s="3">
        <v>-999</v>
      </c>
      <c r="BU6" s="19" t="s">
        <v>8691</v>
      </c>
      <c r="BV6" s="3">
        <v>-999</v>
      </c>
      <c r="BW6" s="3">
        <v>-999</v>
      </c>
      <c r="BX6" s="3">
        <v>-999</v>
      </c>
      <c r="BY6" s="3">
        <v>-999</v>
      </c>
      <c r="BZ6" s="19" t="s">
        <v>2372</v>
      </c>
      <c r="CA6" s="19" t="s">
        <v>8361</v>
      </c>
      <c r="CB6" s="3">
        <v>-999</v>
      </c>
      <c r="CC6" s="19" t="s">
        <v>2348</v>
      </c>
      <c r="CD6" s="19" t="s">
        <v>8691</v>
      </c>
      <c r="CE6" s="3">
        <v>-999</v>
      </c>
      <c r="CF6" s="19" t="s">
        <v>2359</v>
      </c>
      <c r="CG6" s="19" t="s">
        <v>8692</v>
      </c>
      <c r="CH6" s="3">
        <v>-999</v>
      </c>
      <c r="CI6" s="19" t="s">
        <v>2372</v>
      </c>
      <c r="CJ6" s="19" t="s">
        <v>8361</v>
      </c>
      <c r="CK6" s="3">
        <v>-999</v>
      </c>
      <c r="CL6" s="19" t="s">
        <v>8586</v>
      </c>
      <c r="CM6" s="19" t="s">
        <v>8363</v>
      </c>
      <c r="CN6" s="3">
        <v>-999</v>
      </c>
      <c r="CO6" s="19" t="s">
        <v>8225</v>
      </c>
      <c r="CP6" s="3">
        <v>-999</v>
      </c>
      <c r="CQ6" s="3">
        <v>-999</v>
      </c>
      <c r="CR6" s="19" t="s">
        <v>2359</v>
      </c>
      <c r="CS6" s="19" t="s">
        <v>8693</v>
      </c>
      <c r="CT6" s="3">
        <v>-999</v>
      </c>
      <c r="CU6" s="19" t="s">
        <v>2353</v>
      </c>
      <c r="CV6" s="19" t="s">
        <v>8694</v>
      </c>
      <c r="CW6" s="3">
        <v>-999</v>
      </c>
      <c r="CX6" s="19" t="s">
        <v>2353</v>
      </c>
      <c r="CY6" s="19" t="s">
        <v>8695</v>
      </c>
      <c r="CZ6" s="3">
        <v>-999</v>
      </c>
      <c r="DA6" s="19" t="s">
        <v>2348</v>
      </c>
      <c r="DB6" s="19" t="s">
        <v>8693</v>
      </c>
      <c r="DC6" s="3">
        <v>-999</v>
      </c>
      <c r="DD6" s="19" t="s">
        <v>2372</v>
      </c>
      <c r="DE6" s="19" t="s">
        <v>8361</v>
      </c>
      <c r="DF6" s="3">
        <v>-999</v>
      </c>
      <c r="DG6" s="19" t="s">
        <v>8586</v>
      </c>
      <c r="DH6" s="19" t="s">
        <v>8363</v>
      </c>
      <c r="DI6" s="3">
        <v>-999</v>
      </c>
      <c r="DJ6" s="19" t="s">
        <v>8225</v>
      </c>
      <c r="DK6" s="3">
        <v>-999</v>
      </c>
      <c r="DL6" s="3">
        <v>-999</v>
      </c>
      <c r="DM6" s="19" t="s">
        <v>2348</v>
      </c>
      <c r="DN6" s="19" t="s">
        <v>8422</v>
      </c>
      <c r="DO6" s="3">
        <v>-999</v>
      </c>
      <c r="DP6" s="19" t="s">
        <v>2372</v>
      </c>
      <c r="DQ6" s="19" t="s">
        <v>8361</v>
      </c>
      <c r="DR6" s="3">
        <v>-999</v>
      </c>
      <c r="DS6" s="19" t="s">
        <v>2348</v>
      </c>
      <c r="DT6" s="3">
        <v>-999</v>
      </c>
      <c r="DU6" s="3">
        <v>-999</v>
      </c>
      <c r="DV6" s="19" t="s">
        <v>2372</v>
      </c>
      <c r="DW6" s="19" t="s">
        <v>8361</v>
      </c>
      <c r="DX6" s="3">
        <v>-999</v>
      </c>
      <c r="DY6" s="19" t="s">
        <v>2078</v>
      </c>
      <c r="DZ6" s="19" t="s">
        <v>8363</v>
      </c>
      <c r="EA6" s="3">
        <v>-999</v>
      </c>
      <c r="EB6" s="19" t="s">
        <v>8225</v>
      </c>
      <c r="EC6" s="3">
        <v>-999</v>
      </c>
      <c r="ED6" s="3">
        <v>-999</v>
      </c>
      <c r="EE6" s="19" t="s">
        <v>2372</v>
      </c>
      <c r="EF6" s="19" t="s">
        <v>8387</v>
      </c>
      <c r="EG6" s="3">
        <v>-999</v>
      </c>
      <c r="EH6" s="19" t="s">
        <v>2372</v>
      </c>
      <c r="EI6" s="19" t="s">
        <v>8387</v>
      </c>
      <c r="EJ6" s="3">
        <v>-999</v>
      </c>
      <c r="EK6" s="19" t="s">
        <v>2348</v>
      </c>
      <c r="EL6" s="19" t="s">
        <v>8696</v>
      </c>
      <c r="EM6" s="3">
        <v>-999</v>
      </c>
      <c r="EN6" s="19" t="s">
        <v>8586</v>
      </c>
      <c r="EO6" s="19" t="s">
        <v>8363</v>
      </c>
      <c r="EP6" s="3">
        <v>-999</v>
      </c>
      <c r="EQ6" s="19" t="s">
        <v>8225</v>
      </c>
      <c r="ER6" s="3">
        <v>-999</v>
      </c>
      <c r="ES6" s="3">
        <v>-999</v>
      </c>
      <c r="ET6" s="19" t="s">
        <v>8586</v>
      </c>
      <c r="EU6" s="19" t="s">
        <v>8363</v>
      </c>
      <c r="EV6" s="3">
        <v>-999</v>
      </c>
      <c r="EW6" s="19" t="s">
        <v>8225</v>
      </c>
      <c r="EX6" s="3">
        <v>-999</v>
      </c>
      <c r="EY6" s="3">
        <v>-999</v>
      </c>
      <c r="EZ6" s="3"/>
    </row>
    <row r="7" spans="1:156" x14ac:dyDescent="0.4">
      <c r="A7" s="19" t="s">
        <v>3371</v>
      </c>
      <c r="B7" s="19" t="s">
        <v>8726</v>
      </c>
      <c r="C7" s="3">
        <v>-999</v>
      </c>
      <c r="D7" s="19" t="s">
        <v>8218</v>
      </c>
      <c r="E7" s="3">
        <v>-999</v>
      </c>
      <c r="F7" s="19" t="s">
        <v>2348</v>
      </c>
      <c r="G7" s="19" t="s">
        <v>8697</v>
      </c>
      <c r="H7" s="3">
        <v>-999</v>
      </c>
      <c r="I7" s="19" t="s">
        <v>2353</v>
      </c>
      <c r="J7" s="19" t="s">
        <v>8530</v>
      </c>
      <c r="K7" s="3">
        <v>-999</v>
      </c>
      <c r="L7" s="3">
        <v>-999</v>
      </c>
      <c r="M7" s="3">
        <v>-999</v>
      </c>
      <c r="N7" s="3">
        <v>-999</v>
      </c>
      <c r="O7" s="19" t="s">
        <v>2348</v>
      </c>
      <c r="P7" s="19" t="s">
        <v>8698</v>
      </c>
      <c r="Q7" s="3">
        <v>-999</v>
      </c>
      <c r="R7" s="19" t="s">
        <v>2348</v>
      </c>
      <c r="S7" s="19" t="s">
        <v>8510</v>
      </c>
      <c r="T7" s="3">
        <v>-999</v>
      </c>
      <c r="U7" s="19" t="s">
        <v>2359</v>
      </c>
      <c r="V7" s="19" t="s">
        <v>8699</v>
      </c>
      <c r="W7" s="3">
        <v>-999</v>
      </c>
      <c r="X7" s="3">
        <v>-999</v>
      </c>
      <c r="Y7" s="3">
        <v>-999</v>
      </c>
      <c r="Z7" s="3">
        <v>-999</v>
      </c>
      <c r="AA7" s="3">
        <v>-999</v>
      </c>
      <c r="AB7" s="3">
        <v>-999</v>
      </c>
      <c r="AC7" s="3">
        <v>-999</v>
      </c>
      <c r="AD7" s="19" t="s">
        <v>2078</v>
      </c>
      <c r="AE7" s="19" t="s">
        <v>8363</v>
      </c>
      <c r="AF7" s="3">
        <v>-999</v>
      </c>
      <c r="AG7" s="19" t="s">
        <v>8672</v>
      </c>
      <c r="AH7" s="3">
        <v>-999</v>
      </c>
      <c r="AI7" s="3">
        <v>-999</v>
      </c>
      <c r="AJ7" s="19" t="s">
        <v>2348</v>
      </c>
      <c r="AK7" s="19" t="s">
        <v>8700</v>
      </c>
      <c r="AL7" s="3">
        <v>-999</v>
      </c>
      <c r="AM7" s="19" t="s">
        <v>2348</v>
      </c>
      <c r="AN7" s="19" t="s">
        <v>8700</v>
      </c>
      <c r="AO7" s="3">
        <v>-999</v>
      </c>
      <c r="AP7" s="19" t="s">
        <v>2348</v>
      </c>
      <c r="AQ7" s="19" t="s">
        <v>8701</v>
      </c>
      <c r="AR7" s="3">
        <v>-999</v>
      </c>
      <c r="AS7" s="19" t="s">
        <v>2359</v>
      </c>
      <c r="AT7" s="19" t="s">
        <v>8702</v>
      </c>
      <c r="AU7" s="3">
        <v>-999</v>
      </c>
      <c r="AV7" s="19" t="s">
        <v>2348</v>
      </c>
      <c r="AW7" s="19" t="s">
        <v>8699</v>
      </c>
      <c r="AX7" s="3">
        <v>-999</v>
      </c>
      <c r="AY7" s="19" t="s">
        <v>8586</v>
      </c>
      <c r="AZ7" s="19" t="s">
        <v>8363</v>
      </c>
      <c r="BA7" s="3">
        <v>-999</v>
      </c>
      <c r="BB7" s="19" t="s">
        <v>8225</v>
      </c>
      <c r="BC7" s="3">
        <v>-999</v>
      </c>
      <c r="BD7" s="3">
        <v>-999</v>
      </c>
      <c r="BE7" s="19" t="s">
        <v>2348</v>
      </c>
      <c r="BF7" s="19" t="s">
        <v>8703</v>
      </c>
      <c r="BG7" s="3">
        <v>-999</v>
      </c>
      <c r="BH7" s="19" t="s">
        <v>2372</v>
      </c>
      <c r="BI7" s="19" t="s">
        <v>8372</v>
      </c>
      <c r="BJ7" s="3">
        <v>-999</v>
      </c>
      <c r="BK7" s="19" t="s">
        <v>2359</v>
      </c>
      <c r="BL7" s="19" t="s">
        <v>8704</v>
      </c>
      <c r="BM7" s="3">
        <v>-999</v>
      </c>
      <c r="BN7" s="19" t="s">
        <v>2078</v>
      </c>
      <c r="BO7" s="19" t="s">
        <v>8363</v>
      </c>
      <c r="BP7" s="3">
        <v>-999</v>
      </c>
      <c r="BQ7" s="19" t="s">
        <v>8225</v>
      </c>
      <c r="BR7" s="3">
        <v>-999</v>
      </c>
      <c r="BS7" s="3">
        <v>-999</v>
      </c>
      <c r="BT7" s="19" t="s">
        <v>2348</v>
      </c>
      <c r="BU7" s="19" t="s">
        <v>8705</v>
      </c>
      <c r="BV7" s="3">
        <v>-999</v>
      </c>
      <c r="BW7" s="19" t="s">
        <v>2348</v>
      </c>
      <c r="BX7" s="19" t="s">
        <v>8706</v>
      </c>
      <c r="BY7" s="3">
        <v>-999</v>
      </c>
      <c r="BZ7" s="19" t="s">
        <v>2372</v>
      </c>
      <c r="CA7" s="19" t="s">
        <v>8411</v>
      </c>
      <c r="CB7" s="3">
        <v>-999</v>
      </c>
      <c r="CC7" s="19" t="s">
        <v>2359</v>
      </c>
      <c r="CD7" s="19" t="s">
        <v>8705</v>
      </c>
      <c r="CE7" s="3">
        <v>-999</v>
      </c>
      <c r="CF7" s="19" t="s">
        <v>2359</v>
      </c>
      <c r="CG7" s="19" t="s">
        <v>8705</v>
      </c>
      <c r="CH7" s="3">
        <v>-999</v>
      </c>
      <c r="CI7" s="19" t="s">
        <v>2372</v>
      </c>
      <c r="CJ7" s="19" t="s">
        <v>8361</v>
      </c>
      <c r="CK7" s="3">
        <v>-999</v>
      </c>
      <c r="CL7" s="19" t="s">
        <v>8586</v>
      </c>
      <c r="CM7" s="19" t="s">
        <v>8363</v>
      </c>
      <c r="CN7" s="3">
        <v>-999</v>
      </c>
      <c r="CO7" s="19" t="s">
        <v>8225</v>
      </c>
      <c r="CP7" s="3">
        <v>-999</v>
      </c>
      <c r="CQ7" s="3">
        <v>-999</v>
      </c>
      <c r="CR7" s="19" t="s">
        <v>2359</v>
      </c>
      <c r="CS7" s="19" t="s">
        <v>8707</v>
      </c>
      <c r="CT7" s="3">
        <v>-999</v>
      </c>
      <c r="CU7" s="19" t="s">
        <v>2372</v>
      </c>
      <c r="CV7" s="19" t="s">
        <v>8361</v>
      </c>
      <c r="CW7" s="3">
        <v>-999</v>
      </c>
      <c r="CX7" s="19" t="s">
        <v>2348</v>
      </c>
      <c r="CY7" s="19" t="s">
        <v>8708</v>
      </c>
      <c r="CZ7" s="3">
        <v>-999</v>
      </c>
      <c r="DA7" s="19" t="s">
        <v>2348</v>
      </c>
      <c r="DB7" s="19" t="s">
        <v>8708</v>
      </c>
      <c r="DC7" s="3">
        <v>-999</v>
      </c>
      <c r="DD7" s="19" t="s">
        <v>2372</v>
      </c>
      <c r="DE7" s="19" t="s">
        <v>8709</v>
      </c>
      <c r="DF7" s="3">
        <v>-999</v>
      </c>
      <c r="DG7" s="19" t="s">
        <v>8586</v>
      </c>
      <c r="DH7" s="19" t="s">
        <v>8363</v>
      </c>
      <c r="DI7" s="3">
        <v>-999</v>
      </c>
      <c r="DJ7" s="19" t="s">
        <v>8225</v>
      </c>
      <c r="DK7" s="3">
        <v>-999</v>
      </c>
      <c r="DL7" s="3">
        <v>-999</v>
      </c>
      <c r="DM7" s="19" t="s">
        <v>2348</v>
      </c>
      <c r="DN7" s="19" t="s">
        <v>8422</v>
      </c>
      <c r="DO7" s="3">
        <v>-999</v>
      </c>
      <c r="DP7" s="19" t="s">
        <v>2372</v>
      </c>
      <c r="DQ7" s="19" t="s">
        <v>8361</v>
      </c>
      <c r="DR7" s="3">
        <v>-999</v>
      </c>
      <c r="DS7" s="19" t="s">
        <v>2348</v>
      </c>
      <c r="DT7" s="19" t="s">
        <v>8710</v>
      </c>
      <c r="DU7" s="3">
        <v>-999</v>
      </c>
      <c r="DV7" s="19" t="s">
        <v>2372</v>
      </c>
      <c r="DW7" s="19" t="s">
        <v>8361</v>
      </c>
      <c r="DX7" s="3">
        <v>-999</v>
      </c>
      <c r="DY7" s="19" t="s">
        <v>2078</v>
      </c>
      <c r="DZ7" s="19" t="s">
        <v>8363</v>
      </c>
      <c r="EA7" s="3">
        <v>-999</v>
      </c>
      <c r="EB7" s="19" t="s">
        <v>8225</v>
      </c>
      <c r="EC7" s="3">
        <v>-999</v>
      </c>
      <c r="ED7" s="3">
        <v>-999</v>
      </c>
      <c r="EE7" s="19" t="s">
        <v>2372</v>
      </c>
      <c r="EF7" s="19" t="s">
        <v>8387</v>
      </c>
      <c r="EG7" s="3">
        <v>-999</v>
      </c>
      <c r="EH7" s="19" t="s">
        <v>2372</v>
      </c>
      <c r="EI7" s="19" t="s">
        <v>8387</v>
      </c>
      <c r="EJ7" s="3">
        <v>-999</v>
      </c>
      <c r="EK7" s="19" t="s">
        <v>2359</v>
      </c>
      <c r="EL7" s="19" t="s">
        <v>8711</v>
      </c>
      <c r="EM7" s="3">
        <v>-999</v>
      </c>
      <c r="EN7" s="19" t="s">
        <v>8586</v>
      </c>
      <c r="EO7" s="19" t="s">
        <v>8363</v>
      </c>
      <c r="EP7" s="3">
        <v>-999</v>
      </c>
      <c r="EQ7" s="19" t="s">
        <v>8225</v>
      </c>
      <c r="ER7" s="3">
        <v>-999</v>
      </c>
      <c r="ES7" s="3">
        <v>-999</v>
      </c>
      <c r="ET7" s="19" t="s">
        <v>8586</v>
      </c>
      <c r="EU7" s="19" t="s">
        <v>8363</v>
      </c>
      <c r="EV7" s="3">
        <v>-999</v>
      </c>
      <c r="EW7" s="19" t="s">
        <v>8225</v>
      </c>
      <c r="EX7" s="3">
        <v>-999</v>
      </c>
      <c r="EY7" s="3">
        <v>-999</v>
      </c>
      <c r="EZ7" s="3"/>
    </row>
    <row r="8" spans="1:156" x14ac:dyDescent="0.4">
      <c r="A8" s="19" t="s">
        <v>3383</v>
      </c>
      <c r="B8" s="19" t="s">
        <v>8726</v>
      </c>
      <c r="C8" s="3">
        <v>-999</v>
      </c>
      <c r="D8" s="19" t="s">
        <v>8218</v>
      </c>
      <c r="E8" s="3">
        <v>-999</v>
      </c>
      <c r="F8" s="19" t="s">
        <v>2348</v>
      </c>
      <c r="G8" s="19" t="s">
        <v>8712</v>
      </c>
      <c r="H8" s="3">
        <v>-999</v>
      </c>
      <c r="I8" s="19" t="s">
        <v>2372</v>
      </c>
      <c r="J8" s="19" t="s">
        <v>8411</v>
      </c>
      <c r="K8" s="3">
        <v>-999</v>
      </c>
      <c r="L8" s="3">
        <v>-999</v>
      </c>
      <c r="M8" s="3">
        <v>-999</v>
      </c>
      <c r="N8" s="3">
        <v>-999</v>
      </c>
      <c r="O8" s="3">
        <v>-999</v>
      </c>
      <c r="P8" s="3">
        <v>-999</v>
      </c>
      <c r="Q8" s="3">
        <v>-999</v>
      </c>
      <c r="R8" s="3">
        <v>-999</v>
      </c>
      <c r="S8" s="3">
        <v>-999</v>
      </c>
      <c r="T8" s="3">
        <v>-999</v>
      </c>
      <c r="U8" s="3">
        <v>-999</v>
      </c>
      <c r="V8" s="3">
        <v>-999</v>
      </c>
      <c r="W8" s="3">
        <v>-999</v>
      </c>
      <c r="X8" s="3">
        <v>-999</v>
      </c>
      <c r="Y8" s="3">
        <v>-999</v>
      </c>
      <c r="Z8" s="3">
        <v>-999</v>
      </c>
      <c r="AA8" s="3">
        <v>-999</v>
      </c>
      <c r="AB8" s="3">
        <v>-999</v>
      </c>
      <c r="AC8" s="3">
        <v>-999</v>
      </c>
      <c r="AD8" s="19" t="s">
        <v>2078</v>
      </c>
      <c r="AE8" s="19" t="s">
        <v>8363</v>
      </c>
      <c r="AF8" s="3">
        <v>-999</v>
      </c>
      <c r="AG8" s="19" t="s">
        <v>8672</v>
      </c>
      <c r="AH8" s="3">
        <v>-999</v>
      </c>
      <c r="AI8" s="3">
        <v>-999</v>
      </c>
      <c r="AJ8" s="19" t="s">
        <v>2359</v>
      </c>
      <c r="AK8" s="19" t="s">
        <v>8713</v>
      </c>
      <c r="AL8" s="3">
        <v>-999</v>
      </c>
      <c r="AM8" s="3">
        <v>-999</v>
      </c>
      <c r="AN8" s="3">
        <v>-999</v>
      </c>
      <c r="AO8" s="3">
        <v>-999</v>
      </c>
      <c r="AP8" s="3">
        <v>-999</v>
      </c>
      <c r="AQ8" s="3">
        <v>-999</v>
      </c>
      <c r="AR8" s="3">
        <v>-999</v>
      </c>
      <c r="AS8" s="19" t="s">
        <v>2372</v>
      </c>
      <c r="AT8" s="19" t="s">
        <v>8411</v>
      </c>
      <c r="AU8" s="3">
        <v>-999</v>
      </c>
      <c r="AV8" s="3">
        <v>-999</v>
      </c>
      <c r="AW8" s="3">
        <v>-999</v>
      </c>
      <c r="AX8" s="3">
        <v>-999</v>
      </c>
      <c r="AY8" s="19" t="s">
        <v>8590</v>
      </c>
      <c r="AZ8" s="19" t="s">
        <v>8363</v>
      </c>
      <c r="BA8" s="3">
        <v>-999</v>
      </c>
      <c r="BB8" s="19" t="s">
        <v>8225</v>
      </c>
      <c r="BC8" s="3">
        <v>-999</v>
      </c>
      <c r="BD8" s="3">
        <v>-999</v>
      </c>
      <c r="BE8" s="19" t="s">
        <v>2348</v>
      </c>
      <c r="BF8" s="19" t="s">
        <v>8714</v>
      </c>
      <c r="BG8" s="3">
        <v>-999</v>
      </c>
      <c r="BH8" s="19" t="s">
        <v>2372</v>
      </c>
      <c r="BI8" s="19" t="s">
        <v>8361</v>
      </c>
      <c r="BJ8" s="3">
        <v>-999</v>
      </c>
      <c r="BK8" s="19" t="s">
        <v>2359</v>
      </c>
      <c r="BL8" s="19" t="s">
        <v>8715</v>
      </c>
      <c r="BM8" s="3">
        <v>-999</v>
      </c>
      <c r="BN8" s="19" t="s">
        <v>2078</v>
      </c>
      <c r="BO8" s="19" t="s">
        <v>8363</v>
      </c>
      <c r="BP8" s="3">
        <v>-999</v>
      </c>
      <c r="BQ8" s="19" t="s">
        <v>8225</v>
      </c>
      <c r="BR8" s="3">
        <v>-999</v>
      </c>
      <c r="BS8" s="3">
        <v>-999</v>
      </c>
      <c r="BT8" s="19" t="s">
        <v>2372</v>
      </c>
      <c r="BU8" s="19" t="s">
        <v>8411</v>
      </c>
      <c r="BV8" s="3">
        <v>-999</v>
      </c>
      <c r="BW8" s="3">
        <v>-999</v>
      </c>
      <c r="BX8" s="3">
        <v>-999</v>
      </c>
      <c r="BY8" s="3">
        <v>-999</v>
      </c>
      <c r="BZ8" s="19" t="s">
        <v>2372</v>
      </c>
      <c r="CA8" s="19" t="s">
        <v>8716</v>
      </c>
      <c r="CB8" s="3">
        <v>-999</v>
      </c>
      <c r="CC8" s="19" t="s">
        <v>2372</v>
      </c>
      <c r="CD8" s="19" t="s">
        <v>8717</v>
      </c>
      <c r="CE8" s="3">
        <v>-999</v>
      </c>
      <c r="CF8" s="19" t="s">
        <v>2348</v>
      </c>
      <c r="CG8" s="19" t="s">
        <v>8718</v>
      </c>
      <c r="CH8" s="3">
        <v>-999</v>
      </c>
      <c r="CI8" s="3">
        <v>-999</v>
      </c>
      <c r="CJ8" s="3">
        <v>-999</v>
      </c>
      <c r="CK8" s="3">
        <v>-999</v>
      </c>
      <c r="CL8" s="19" t="s">
        <v>8586</v>
      </c>
      <c r="CM8" s="19" t="s">
        <v>8719</v>
      </c>
      <c r="CN8" s="3">
        <v>-999</v>
      </c>
      <c r="CO8" s="19" t="s">
        <v>8225</v>
      </c>
      <c r="CP8" s="3">
        <v>-999</v>
      </c>
      <c r="CQ8" s="3">
        <v>-999</v>
      </c>
      <c r="CR8" s="19" t="s">
        <v>2348</v>
      </c>
      <c r="CS8" s="19" t="s">
        <v>8720</v>
      </c>
      <c r="CT8" s="3">
        <v>-999</v>
      </c>
      <c r="CU8" s="19" t="s">
        <v>2353</v>
      </c>
      <c r="CV8" s="19" t="s">
        <v>8721</v>
      </c>
      <c r="CW8" s="3">
        <v>-999</v>
      </c>
      <c r="CX8" s="19" t="s">
        <v>2372</v>
      </c>
      <c r="CY8" s="19" t="s">
        <v>8411</v>
      </c>
      <c r="CZ8" s="3">
        <v>-999</v>
      </c>
      <c r="DA8" s="3">
        <v>-999</v>
      </c>
      <c r="DB8" s="3">
        <v>-999</v>
      </c>
      <c r="DC8" s="3">
        <v>-999</v>
      </c>
      <c r="DD8" s="3">
        <v>-999</v>
      </c>
      <c r="DE8" s="3">
        <v>-999</v>
      </c>
      <c r="DF8" s="3">
        <v>-999</v>
      </c>
      <c r="DG8" s="19" t="s">
        <v>2078</v>
      </c>
      <c r="DH8" s="19" t="s">
        <v>8363</v>
      </c>
      <c r="DI8" s="3">
        <v>-999</v>
      </c>
      <c r="DJ8" s="19" t="s">
        <v>8225</v>
      </c>
      <c r="DK8" s="3">
        <v>-999</v>
      </c>
      <c r="DL8" s="3">
        <v>-999</v>
      </c>
      <c r="DM8" s="19" t="s">
        <v>2348</v>
      </c>
      <c r="DN8" s="19" t="s">
        <v>8422</v>
      </c>
      <c r="DO8" s="3">
        <v>-999</v>
      </c>
      <c r="DP8" s="19" t="s">
        <v>2353</v>
      </c>
      <c r="DQ8" s="19" t="s">
        <v>8722</v>
      </c>
      <c r="DR8" s="3">
        <v>-999</v>
      </c>
      <c r="DS8" s="19" t="s">
        <v>1806</v>
      </c>
      <c r="DT8" s="19" t="s">
        <v>8723</v>
      </c>
      <c r="DU8" s="3">
        <v>-999</v>
      </c>
      <c r="DV8" s="19" t="s">
        <v>2372</v>
      </c>
      <c r="DW8" s="19" t="s">
        <v>8361</v>
      </c>
      <c r="DX8" s="3">
        <v>-999</v>
      </c>
      <c r="DY8" s="19" t="s">
        <v>8590</v>
      </c>
      <c r="DZ8" s="19" t="s">
        <v>8363</v>
      </c>
      <c r="EA8" s="3">
        <v>-999</v>
      </c>
      <c r="EB8" s="19" t="s">
        <v>8225</v>
      </c>
      <c r="EC8" s="3">
        <v>-999</v>
      </c>
      <c r="ED8" s="3">
        <v>-999</v>
      </c>
      <c r="EE8" s="19" t="s">
        <v>2372</v>
      </c>
      <c r="EF8" s="19" t="s">
        <v>8724</v>
      </c>
      <c r="EG8" s="3">
        <v>-999</v>
      </c>
      <c r="EH8" s="19" t="s">
        <v>2372</v>
      </c>
      <c r="EI8" s="19" t="s">
        <v>8724</v>
      </c>
      <c r="EJ8" s="3">
        <v>-999</v>
      </c>
      <c r="EK8" s="19" t="s">
        <v>2372</v>
      </c>
      <c r="EL8" s="19" t="s">
        <v>8724</v>
      </c>
      <c r="EM8" s="3">
        <v>-999</v>
      </c>
      <c r="EN8" s="19" t="s">
        <v>8586</v>
      </c>
      <c r="EO8" s="19" t="s">
        <v>8363</v>
      </c>
      <c r="EP8" s="3">
        <v>-999</v>
      </c>
      <c r="EQ8" s="19" t="s">
        <v>8225</v>
      </c>
      <c r="ER8" s="3">
        <v>-999</v>
      </c>
      <c r="ES8" s="3">
        <v>-999</v>
      </c>
      <c r="ET8" s="19" t="s">
        <v>8586</v>
      </c>
      <c r="EU8" s="19" t="s">
        <v>8363</v>
      </c>
      <c r="EV8" s="3">
        <v>-999</v>
      </c>
      <c r="EW8" s="19" t="s">
        <v>8225</v>
      </c>
      <c r="EX8" s="3">
        <v>-999</v>
      </c>
      <c r="EY8" s="3">
        <v>-999</v>
      </c>
      <c r="EZ8" s="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D7DA-94C2-4537-B365-1E2A7100D4D6}">
  <dimension ref="A1:AH155"/>
  <sheetViews>
    <sheetView workbookViewId="0">
      <pane ySplit="1" topLeftCell="A43" activePane="bottomLeft" state="frozen"/>
      <selection pane="bottomLeft" activeCell="D73" sqref="D73"/>
    </sheetView>
  </sheetViews>
  <sheetFormatPr defaultColWidth="20.265625" defaultRowHeight="13.15" x14ac:dyDescent="0.4"/>
  <cols>
    <col min="1" max="1" width="14" style="1" bestFit="1" customWidth="1"/>
    <col min="2" max="2" width="11.86328125" style="1" bestFit="1" customWidth="1"/>
    <col min="3" max="3" width="11.3984375" style="1" bestFit="1" customWidth="1"/>
    <col min="4" max="4" width="51.265625" style="1" bestFit="1" customWidth="1"/>
    <col min="5" max="5" width="11.59765625" style="1" bestFit="1" customWidth="1"/>
    <col min="6" max="6" width="16.1328125" style="1" bestFit="1" customWidth="1"/>
    <col min="7" max="7" width="15.86328125" style="1" bestFit="1" customWidth="1"/>
    <col min="8" max="8" width="17.265625" style="1" bestFit="1" customWidth="1"/>
    <col min="9" max="9" width="18.59765625" style="1" bestFit="1" customWidth="1"/>
    <col min="10" max="10" width="17.59765625" style="1" bestFit="1" customWidth="1"/>
    <col min="11" max="11" width="51.86328125" style="1" bestFit="1" customWidth="1"/>
    <col min="12" max="12" width="49.59765625" style="1" bestFit="1" customWidth="1"/>
    <col min="13" max="13" width="57.73046875" style="1" bestFit="1" customWidth="1"/>
    <col min="14" max="14" width="18.1328125" style="1" bestFit="1" customWidth="1"/>
    <col min="15" max="15" width="56.1328125" style="1" bestFit="1" customWidth="1"/>
    <col min="16" max="16" width="19.3984375" style="1" bestFit="1" customWidth="1"/>
    <col min="17" max="17" width="18.1328125" style="1" bestFit="1" customWidth="1"/>
    <col min="18" max="19" width="20.265625" style="1"/>
    <col min="20" max="20" width="15.265625" style="1" bestFit="1" customWidth="1"/>
    <col min="21" max="21" width="15.73046875" style="1" bestFit="1" customWidth="1"/>
    <col min="22" max="22" width="15.265625" style="1" bestFit="1" customWidth="1"/>
    <col min="23" max="23" width="16.73046875" style="1" bestFit="1" customWidth="1"/>
    <col min="24" max="24" width="18" style="1" bestFit="1" customWidth="1"/>
    <col min="25" max="25" width="17" style="1" bestFit="1" customWidth="1"/>
    <col min="26" max="26" width="34.1328125" style="1" bestFit="1" customWidth="1"/>
    <col min="27" max="27" width="18" style="1" bestFit="1" customWidth="1"/>
    <col min="28" max="28" width="46.265625" style="1" bestFit="1" customWidth="1"/>
    <col min="29" max="29" width="18.1328125" style="1" bestFit="1" customWidth="1"/>
    <col min="30" max="30" width="34.73046875" style="1" bestFit="1" customWidth="1"/>
    <col min="31" max="16384" width="20.265625" style="1"/>
  </cols>
  <sheetData>
    <row r="1" spans="1:34" ht="26.25" x14ac:dyDescent="0.4">
      <c r="A1" s="6" t="s">
        <v>481</v>
      </c>
      <c r="B1" s="6" t="s">
        <v>1401</v>
      </c>
      <c r="C1" s="6" t="s">
        <v>1404</v>
      </c>
      <c r="D1" s="2" t="s">
        <v>1410</v>
      </c>
      <c r="E1" s="2" t="s">
        <v>9216</v>
      </c>
      <c r="F1" s="6" t="s">
        <v>1420</v>
      </c>
      <c r="G1" s="6" t="s">
        <v>1426</v>
      </c>
      <c r="H1" s="17" t="s">
        <v>1430</v>
      </c>
      <c r="I1" s="6" t="s">
        <v>1434</v>
      </c>
      <c r="J1" s="6" t="s">
        <v>1443</v>
      </c>
      <c r="K1" s="6" t="s">
        <v>1446</v>
      </c>
      <c r="L1" s="6" t="s">
        <v>2949</v>
      </c>
      <c r="M1" s="6" t="s">
        <v>1464</v>
      </c>
      <c r="N1" s="6" t="s">
        <v>1473</v>
      </c>
      <c r="O1" s="6" t="s">
        <v>1479</v>
      </c>
      <c r="P1" s="2" t="s">
        <v>1492</v>
      </c>
      <c r="Q1" s="2" t="s">
        <v>1494</v>
      </c>
      <c r="R1" s="2" t="s">
        <v>2950</v>
      </c>
      <c r="S1" s="2" t="s">
        <v>2951</v>
      </c>
      <c r="T1" s="6" t="s">
        <v>1500</v>
      </c>
      <c r="U1" s="6" t="s">
        <v>1503</v>
      </c>
      <c r="V1" s="6" t="s">
        <v>1506</v>
      </c>
      <c r="W1" s="17" t="s">
        <v>1509</v>
      </c>
      <c r="X1" s="6" t="s">
        <v>1512</v>
      </c>
      <c r="Y1" s="6" t="s">
        <v>1515</v>
      </c>
      <c r="Z1" s="6" t="s">
        <v>1518</v>
      </c>
      <c r="AA1" s="6" t="s">
        <v>1457</v>
      </c>
      <c r="AB1" s="6" t="s">
        <v>1522</v>
      </c>
      <c r="AC1" s="6" t="s">
        <v>1524</v>
      </c>
      <c r="AD1" s="6" t="s">
        <v>1527</v>
      </c>
      <c r="AE1" s="2" t="s">
        <v>1530</v>
      </c>
      <c r="AF1" s="2" t="s">
        <v>1532</v>
      </c>
      <c r="AG1" s="2" t="s">
        <v>1533</v>
      </c>
      <c r="AH1" s="2" t="s">
        <v>1535</v>
      </c>
    </row>
    <row r="2" spans="1:34" x14ac:dyDescent="0.4">
      <c r="A2" s="19" t="s">
        <v>2955</v>
      </c>
      <c r="B2" s="3">
        <v>1</v>
      </c>
      <c r="C2" s="19" t="s">
        <v>9217</v>
      </c>
      <c r="D2" s="19" t="s">
        <v>9218</v>
      </c>
      <c r="E2" s="19" t="s">
        <v>9219</v>
      </c>
      <c r="F2" s="19" t="s">
        <v>9220</v>
      </c>
      <c r="G2" s="3">
        <v>11</v>
      </c>
      <c r="H2" s="3">
        <v>11</v>
      </c>
      <c r="I2" s="19" t="s">
        <v>9221</v>
      </c>
      <c r="J2" s="3">
        <v>60</v>
      </c>
      <c r="K2" s="19" t="s">
        <v>9222</v>
      </c>
      <c r="L2" s="19" t="s">
        <v>9223</v>
      </c>
      <c r="M2" s="19" t="s">
        <v>9224</v>
      </c>
      <c r="N2" s="19" t="s">
        <v>9225</v>
      </c>
      <c r="O2" s="19" t="s">
        <v>9226</v>
      </c>
      <c r="P2" s="19" t="s">
        <v>105</v>
      </c>
      <c r="Q2" s="19" t="s">
        <v>105</v>
      </c>
      <c r="R2" s="19" t="s">
        <v>9227</v>
      </c>
      <c r="S2" s="19" t="s">
        <v>9228</v>
      </c>
      <c r="T2" s="3">
        <v>-999</v>
      </c>
      <c r="U2" s="3">
        <v>-999</v>
      </c>
      <c r="V2" s="3">
        <v>-999</v>
      </c>
      <c r="W2" s="3">
        <v>-999</v>
      </c>
      <c r="X2" s="3">
        <v>-999</v>
      </c>
      <c r="Y2" s="3">
        <v>-999</v>
      </c>
      <c r="Z2" s="3">
        <v>-999</v>
      </c>
      <c r="AA2" s="3">
        <v>-999</v>
      </c>
      <c r="AB2" s="3">
        <v>-999</v>
      </c>
      <c r="AC2" s="3">
        <v>-999</v>
      </c>
      <c r="AD2" s="3">
        <v>-999</v>
      </c>
      <c r="AE2" s="3">
        <v>-999</v>
      </c>
      <c r="AF2" s="3">
        <v>-999</v>
      </c>
      <c r="AG2" s="3">
        <v>-999</v>
      </c>
      <c r="AH2" s="3">
        <v>-999</v>
      </c>
    </row>
    <row r="3" spans="1:34" x14ac:dyDescent="0.4">
      <c r="A3" s="19" t="s">
        <v>2955</v>
      </c>
      <c r="B3" s="3">
        <v>2</v>
      </c>
      <c r="C3" s="19" t="s">
        <v>9229</v>
      </c>
      <c r="D3" s="19" t="s">
        <v>9230</v>
      </c>
      <c r="E3" s="3">
        <v>-999</v>
      </c>
      <c r="F3" s="3">
        <v>-999</v>
      </c>
      <c r="G3" s="3">
        <v>-999</v>
      </c>
      <c r="H3" s="3">
        <v>-999</v>
      </c>
      <c r="I3" s="3">
        <v>-999</v>
      </c>
      <c r="J3" s="3">
        <v>-999</v>
      </c>
      <c r="K3" s="3">
        <v>-999</v>
      </c>
      <c r="L3" s="3">
        <v>-999</v>
      </c>
      <c r="M3" s="3">
        <v>-999</v>
      </c>
      <c r="N3" s="3">
        <v>-999</v>
      </c>
      <c r="O3" s="3">
        <v>-999</v>
      </c>
      <c r="P3" s="3">
        <v>-999</v>
      </c>
      <c r="Q3" s="3">
        <v>-999</v>
      </c>
      <c r="R3" s="3">
        <v>-999</v>
      </c>
      <c r="S3" s="3">
        <v>-999</v>
      </c>
      <c r="T3" s="19" t="s">
        <v>9231</v>
      </c>
      <c r="U3" s="19" t="s">
        <v>9220</v>
      </c>
      <c r="V3" s="3">
        <v>11</v>
      </c>
      <c r="W3" s="3">
        <v>11</v>
      </c>
      <c r="X3" s="3">
        <v>2</v>
      </c>
      <c r="Y3" s="3">
        <v>60</v>
      </c>
      <c r="Z3" s="19" t="s">
        <v>9232</v>
      </c>
      <c r="AA3" s="19" t="s">
        <v>9223</v>
      </c>
      <c r="AB3" s="19" t="s">
        <v>9224</v>
      </c>
      <c r="AC3" s="19" t="s">
        <v>9225</v>
      </c>
      <c r="AD3" s="19" t="s">
        <v>1472</v>
      </c>
      <c r="AE3" s="19" t="s">
        <v>527</v>
      </c>
      <c r="AF3" s="19" t="s">
        <v>527</v>
      </c>
      <c r="AG3" s="19" t="s">
        <v>9233</v>
      </c>
      <c r="AH3" s="3">
        <v>-999</v>
      </c>
    </row>
    <row r="4" spans="1:34" x14ac:dyDescent="0.4">
      <c r="A4" s="19" t="s">
        <v>2973</v>
      </c>
      <c r="B4" s="3">
        <v>1</v>
      </c>
      <c r="C4" s="19" t="s">
        <v>9217</v>
      </c>
      <c r="D4" s="19" t="s">
        <v>9234</v>
      </c>
      <c r="E4" s="19" t="s">
        <v>9219</v>
      </c>
      <c r="F4" s="19" t="s">
        <v>9235</v>
      </c>
      <c r="G4" s="3">
        <v>11</v>
      </c>
      <c r="H4" s="3">
        <v>14</v>
      </c>
      <c r="I4" s="19" t="s">
        <v>9221</v>
      </c>
      <c r="J4" s="3">
        <v>-999</v>
      </c>
      <c r="K4" s="19" t="s">
        <v>9222</v>
      </c>
      <c r="L4" s="19" t="s">
        <v>9223</v>
      </c>
      <c r="M4" s="19" t="s">
        <v>9224</v>
      </c>
      <c r="N4" s="19" t="s">
        <v>9225</v>
      </c>
      <c r="O4" s="19" t="s">
        <v>9236</v>
      </c>
      <c r="P4" s="19" t="s">
        <v>125</v>
      </c>
      <c r="Q4" s="19" t="s">
        <v>527</v>
      </c>
      <c r="R4" s="19" t="s">
        <v>9237</v>
      </c>
      <c r="S4" s="19" t="s">
        <v>9238</v>
      </c>
      <c r="T4" s="3">
        <v>-999</v>
      </c>
      <c r="U4" s="3">
        <v>-999</v>
      </c>
      <c r="V4" s="3">
        <v>-999</v>
      </c>
      <c r="W4" s="3">
        <v>-999</v>
      </c>
      <c r="X4" s="3">
        <v>-999</v>
      </c>
      <c r="Y4" s="3">
        <v>-999</v>
      </c>
      <c r="Z4" s="3">
        <v>-999</v>
      </c>
      <c r="AA4" s="3">
        <v>-999</v>
      </c>
      <c r="AB4" s="3">
        <v>-999</v>
      </c>
      <c r="AC4" s="3">
        <v>-999</v>
      </c>
      <c r="AD4" s="3">
        <v>-999</v>
      </c>
      <c r="AE4" s="3">
        <v>-999</v>
      </c>
      <c r="AF4" s="3">
        <v>-999</v>
      </c>
      <c r="AG4" s="3">
        <v>-999</v>
      </c>
      <c r="AH4" s="3">
        <v>-999</v>
      </c>
    </row>
    <row r="5" spans="1:34" x14ac:dyDescent="0.4">
      <c r="A5" s="19" t="s">
        <v>2973</v>
      </c>
      <c r="B5" s="3">
        <v>2</v>
      </c>
      <c r="C5" s="19" t="s">
        <v>9229</v>
      </c>
      <c r="D5" s="19" t="s">
        <v>9239</v>
      </c>
      <c r="E5" s="3">
        <v>-999</v>
      </c>
      <c r="F5" s="3">
        <v>-999</v>
      </c>
      <c r="G5" s="3">
        <v>-999</v>
      </c>
      <c r="H5" s="3">
        <v>-999</v>
      </c>
      <c r="I5" s="3">
        <v>-999</v>
      </c>
      <c r="J5" s="3">
        <v>-999</v>
      </c>
      <c r="K5" s="3">
        <v>-999</v>
      </c>
      <c r="L5" s="3">
        <v>-999</v>
      </c>
      <c r="M5" s="3">
        <v>-999</v>
      </c>
      <c r="N5" s="3">
        <v>-999</v>
      </c>
      <c r="O5" s="3">
        <v>-999</v>
      </c>
      <c r="P5" s="3">
        <v>-999</v>
      </c>
      <c r="Q5" s="3">
        <v>-999</v>
      </c>
      <c r="R5" s="3">
        <v>-999</v>
      </c>
      <c r="S5" s="3">
        <v>-999</v>
      </c>
      <c r="T5" s="19" t="s">
        <v>9240</v>
      </c>
      <c r="U5" s="3">
        <v>-999</v>
      </c>
      <c r="V5" s="3">
        <v>0</v>
      </c>
      <c r="W5" s="3">
        <v>0</v>
      </c>
      <c r="X5" s="3">
        <v>-999</v>
      </c>
      <c r="Y5" s="3">
        <v>0</v>
      </c>
      <c r="Z5" s="3">
        <v>-999</v>
      </c>
      <c r="AA5" s="3">
        <v>-999</v>
      </c>
      <c r="AB5" s="3">
        <v>-999</v>
      </c>
      <c r="AC5" s="3">
        <v>-999</v>
      </c>
      <c r="AD5" s="3">
        <v>-999</v>
      </c>
      <c r="AE5" s="3">
        <v>-999</v>
      </c>
      <c r="AF5" s="3">
        <v>-999</v>
      </c>
      <c r="AG5" s="19" t="s">
        <v>9241</v>
      </c>
      <c r="AH5" s="19" t="s">
        <v>1832</v>
      </c>
    </row>
    <row r="6" spans="1:34" x14ac:dyDescent="0.4">
      <c r="A6" s="19" t="s">
        <v>2988</v>
      </c>
      <c r="B6" s="3">
        <v>1</v>
      </c>
      <c r="C6" s="19" t="s">
        <v>9217</v>
      </c>
      <c r="D6" s="19" t="s">
        <v>9242</v>
      </c>
      <c r="E6" s="19" t="s">
        <v>9219</v>
      </c>
      <c r="F6" s="19" t="s">
        <v>9235</v>
      </c>
      <c r="G6" s="3">
        <v>4</v>
      </c>
      <c r="H6" s="3">
        <v>4</v>
      </c>
      <c r="I6" s="19" t="s">
        <v>9221</v>
      </c>
      <c r="J6" s="3">
        <v>40</v>
      </c>
      <c r="K6" s="19" t="s">
        <v>9243</v>
      </c>
      <c r="L6" s="19" t="s">
        <v>9223</v>
      </c>
      <c r="M6" s="19" t="s">
        <v>9224</v>
      </c>
      <c r="N6" s="19" t="s">
        <v>9225</v>
      </c>
      <c r="O6" s="19" t="s">
        <v>9226</v>
      </c>
      <c r="P6" s="19" t="s">
        <v>125</v>
      </c>
      <c r="Q6" s="19" t="s">
        <v>527</v>
      </c>
      <c r="R6" s="19" t="s">
        <v>9244</v>
      </c>
      <c r="S6" s="19" t="s">
        <v>9245</v>
      </c>
      <c r="T6" s="3">
        <v>-999</v>
      </c>
      <c r="U6" s="3">
        <v>-999</v>
      </c>
      <c r="V6" s="3">
        <v>-999</v>
      </c>
      <c r="W6" s="3">
        <v>-999</v>
      </c>
      <c r="X6" s="3">
        <v>-999</v>
      </c>
      <c r="Y6" s="3">
        <v>-999</v>
      </c>
      <c r="Z6" s="3">
        <v>-999</v>
      </c>
      <c r="AA6" s="3">
        <v>-999</v>
      </c>
      <c r="AB6" s="3">
        <v>-999</v>
      </c>
      <c r="AC6" s="3">
        <v>-999</v>
      </c>
      <c r="AD6" s="3">
        <v>-999</v>
      </c>
      <c r="AE6" s="3">
        <v>-999</v>
      </c>
      <c r="AF6" s="3">
        <v>-999</v>
      </c>
      <c r="AG6" s="3">
        <v>-999</v>
      </c>
      <c r="AH6" s="3">
        <v>-999</v>
      </c>
    </row>
    <row r="7" spans="1:34" x14ac:dyDescent="0.4">
      <c r="A7" s="19" t="s">
        <v>2988</v>
      </c>
      <c r="B7" s="3">
        <v>2</v>
      </c>
      <c r="C7" s="19" t="s">
        <v>9229</v>
      </c>
      <c r="D7" s="19" t="s">
        <v>9246</v>
      </c>
      <c r="E7" s="3">
        <v>-999</v>
      </c>
      <c r="F7" s="3">
        <v>-999</v>
      </c>
      <c r="G7" s="3">
        <v>-999</v>
      </c>
      <c r="H7" s="3">
        <v>-999</v>
      </c>
      <c r="I7" s="3">
        <v>-999</v>
      </c>
      <c r="J7" s="3">
        <v>-999</v>
      </c>
      <c r="K7" s="3">
        <v>-999</v>
      </c>
      <c r="L7" s="3">
        <v>-999</v>
      </c>
      <c r="M7" s="3">
        <v>-999</v>
      </c>
      <c r="N7" s="3">
        <v>-999</v>
      </c>
      <c r="O7" s="3">
        <v>-999</v>
      </c>
      <c r="P7" s="3">
        <v>-999</v>
      </c>
      <c r="Q7" s="3">
        <v>-999</v>
      </c>
      <c r="R7" s="3">
        <v>-999</v>
      </c>
      <c r="S7" s="3">
        <v>-999</v>
      </c>
      <c r="T7" s="19" t="s">
        <v>9231</v>
      </c>
      <c r="U7" s="19" t="s">
        <v>9235</v>
      </c>
      <c r="V7" s="3">
        <v>4</v>
      </c>
      <c r="W7" s="3">
        <v>4</v>
      </c>
      <c r="X7" s="3">
        <v>2</v>
      </c>
      <c r="Y7" s="3">
        <v>40</v>
      </c>
      <c r="Z7" s="19" t="s">
        <v>9232</v>
      </c>
      <c r="AA7" s="19" t="s">
        <v>9223</v>
      </c>
      <c r="AB7" s="19" t="s">
        <v>9247</v>
      </c>
      <c r="AC7" s="19" t="s">
        <v>9225</v>
      </c>
      <c r="AD7" s="19" t="s">
        <v>1482</v>
      </c>
      <c r="AE7" s="19" t="s">
        <v>125</v>
      </c>
      <c r="AF7" s="19" t="s">
        <v>527</v>
      </c>
      <c r="AG7" s="19" t="s">
        <v>9248</v>
      </c>
      <c r="AH7" s="3">
        <v>-999</v>
      </c>
    </row>
    <row r="8" spans="1:34" x14ac:dyDescent="0.4">
      <c r="A8" s="19" t="s">
        <v>2996</v>
      </c>
      <c r="B8" s="3">
        <v>1</v>
      </c>
      <c r="C8" s="19" t="s">
        <v>9217</v>
      </c>
      <c r="D8" s="19" t="s">
        <v>9249</v>
      </c>
      <c r="E8" s="19" t="s">
        <v>9219</v>
      </c>
      <c r="F8" s="19" t="s">
        <v>2987</v>
      </c>
      <c r="G8" s="3">
        <v>5</v>
      </c>
      <c r="H8" s="3">
        <v>5</v>
      </c>
      <c r="I8" s="19" t="s">
        <v>9221</v>
      </c>
      <c r="J8" s="3" t="s">
        <v>9250</v>
      </c>
      <c r="K8" s="19" t="s">
        <v>9251</v>
      </c>
      <c r="L8" s="19" t="s">
        <v>9223</v>
      </c>
      <c r="M8" s="19" t="s">
        <v>9224</v>
      </c>
      <c r="N8" s="19" t="s">
        <v>9252</v>
      </c>
      <c r="O8" s="19" t="s">
        <v>9253</v>
      </c>
      <c r="P8" s="19" t="s">
        <v>105</v>
      </c>
      <c r="Q8" s="19" t="s">
        <v>125</v>
      </c>
      <c r="R8" s="19" t="s">
        <v>9254</v>
      </c>
      <c r="S8" s="19" t="s">
        <v>9255</v>
      </c>
      <c r="T8" s="3">
        <v>-999</v>
      </c>
      <c r="U8" s="3">
        <v>-999</v>
      </c>
      <c r="V8" s="3">
        <v>-999</v>
      </c>
      <c r="W8" s="3">
        <v>-999</v>
      </c>
      <c r="X8" s="3">
        <v>-999</v>
      </c>
      <c r="Y8" s="3">
        <v>-999</v>
      </c>
      <c r="Z8" s="3">
        <v>-999</v>
      </c>
      <c r="AA8" s="3">
        <v>-999</v>
      </c>
      <c r="AB8" s="3">
        <v>-999</v>
      </c>
      <c r="AC8" s="3">
        <v>-999</v>
      </c>
      <c r="AD8" s="3">
        <v>-999</v>
      </c>
      <c r="AE8" s="3">
        <v>-999</v>
      </c>
      <c r="AF8" s="3">
        <v>-999</v>
      </c>
      <c r="AG8" s="3">
        <v>-999</v>
      </c>
      <c r="AH8" s="3">
        <v>-999</v>
      </c>
    </row>
    <row r="9" spans="1:34" x14ac:dyDescent="0.4">
      <c r="A9" s="19" t="s">
        <v>2996</v>
      </c>
      <c r="B9" s="3">
        <v>2</v>
      </c>
      <c r="C9" s="19" t="s">
        <v>9229</v>
      </c>
      <c r="D9" s="19" t="s">
        <v>9246</v>
      </c>
      <c r="E9" s="3">
        <v>-999</v>
      </c>
      <c r="F9" s="3">
        <v>-999</v>
      </c>
      <c r="G9" s="3">
        <v>-999</v>
      </c>
      <c r="H9" s="3">
        <v>-999</v>
      </c>
      <c r="I9" s="3">
        <v>-999</v>
      </c>
      <c r="J9" s="3">
        <v>-999</v>
      </c>
      <c r="K9" s="3">
        <v>-999</v>
      </c>
      <c r="L9" s="3">
        <v>-999</v>
      </c>
      <c r="M9" s="3">
        <v>-999</v>
      </c>
      <c r="N9" s="3">
        <v>-999</v>
      </c>
      <c r="O9" s="3">
        <v>-999</v>
      </c>
      <c r="P9" s="3">
        <v>-999</v>
      </c>
      <c r="Q9" s="3">
        <v>-999</v>
      </c>
      <c r="R9" s="3">
        <v>-999</v>
      </c>
      <c r="S9" s="3">
        <v>-999</v>
      </c>
      <c r="T9" s="19" t="s">
        <v>9256</v>
      </c>
      <c r="U9" s="3">
        <v>-999</v>
      </c>
      <c r="V9" s="3">
        <v>-999</v>
      </c>
      <c r="W9" s="3">
        <v>-999</v>
      </c>
      <c r="X9" s="3">
        <v>-999</v>
      </c>
      <c r="Y9" s="3">
        <v>-999</v>
      </c>
      <c r="Z9" s="3">
        <v>-999</v>
      </c>
      <c r="AA9" s="3">
        <v>-999</v>
      </c>
      <c r="AB9" s="3">
        <v>-999</v>
      </c>
      <c r="AC9" s="3">
        <v>-999</v>
      </c>
      <c r="AD9" s="3">
        <v>-999</v>
      </c>
      <c r="AE9" s="3">
        <v>-999</v>
      </c>
      <c r="AF9" s="3">
        <v>-999</v>
      </c>
      <c r="AG9" s="19" t="s">
        <v>9257</v>
      </c>
      <c r="AH9" s="3">
        <v>-999</v>
      </c>
    </row>
    <row r="10" spans="1:34" x14ac:dyDescent="0.4">
      <c r="A10" s="19" t="s">
        <v>3009</v>
      </c>
      <c r="B10" s="3">
        <v>1</v>
      </c>
      <c r="C10" s="19" t="s">
        <v>9217</v>
      </c>
      <c r="D10" s="19" t="s">
        <v>9258</v>
      </c>
      <c r="E10" s="19" t="s">
        <v>9219</v>
      </c>
      <c r="F10" s="19" t="s">
        <v>9235</v>
      </c>
      <c r="G10" s="3">
        <v>12</v>
      </c>
      <c r="H10" s="3">
        <v>12</v>
      </c>
      <c r="I10" s="19" t="s">
        <v>9221</v>
      </c>
      <c r="J10" s="3">
        <v>90</v>
      </c>
      <c r="K10" s="19" t="s">
        <v>9259</v>
      </c>
      <c r="L10" s="19" t="s">
        <v>9223</v>
      </c>
      <c r="M10" s="19" t="s">
        <v>9224</v>
      </c>
      <c r="N10" s="19" t="s">
        <v>9225</v>
      </c>
      <c r="O10" s="19" t="s">
        <v>9260</v>
      </c>
      <c r="P10" s="19" t="s">
        <v>105</v>
      </c>
      <c r="Q10" s="19" t="s">
        <v>527</v>
      </c>
      <c r="R10" s="19" t="s">
        <v>9261</v>
      </c>
      <c r="S10" s="19" t="s">
        <v>1832</v>
      </c>
      <c r="T10" s="3">
        <v>-999</v>
      </c>
      <c r="U10" s="3">
        <v>-999</v>
      </c>
      <c r="V10" s="3">
        <v>-999</v>
      </c>
      <c r="W10" s="3">
        <v>-999</v>
      </c>
      <c r="X10" s="3">
        <v>-999</v>
      </c>
      <c r="Y10" s="3">
        <v>-999</v>
      </c>
      <c r="Z10" s="3">
        <v>-999</v>
      </c>
      <c r="AA10" s="3">
        <v>-999</v>
      </c>
      <c r="AB10" s="3">
        <v>-999</v>
      </c>
      <c r="AC10" s="3">
        <v>-999</v>
      </c>
      <c r="AD10" s="3">
        <v>-999</v>
      </c>
      <c r="AE10" s="3">
        <v>-999</v>
      </c>
      <c r="AF10" s="3">
        <v>-999</v>
      </c>
      <c r="AG10" s="3">
        <v>-999</v>
      </c>
      <c r="AH10" s="3">
        <v>-999</v>
      </c>
    </row>
    <row r="11" spans="1:34" x14ac:dyDescent="0.4">
      <c r="A11" s="19" t="s">
        <v>3009</v>
      </c>
      <c r="B11" s="3">
        <v>2</v>
      </c>
      <c r="C11" s="19" t="s">
        <v>9229</v>
      </c>
      <c r="D11" s="19" t="s">
        <v>9246</v>
      </c>
      <c r="E11" s="3">
        <v>-999</v>
      </c>
      <c r="F11" s="3">
        <v>-999</v>
      </c>
      <c r="G11" s="3">
        <v>-999</v>
      </c>
      <c r="H11" s="3">
        <v>-999</v>
      </c>
      <c r="I11" s="3">
        <v>-999</v>
      </c>
      <c r="J11" s="3">
        <v>-999</v>
      </c>
      <c r="K11" s="3">
        <v>-999</v>
      </c>
      <c r="L11" s="3">
        <v>-999</v>
      </c>
      <c r="M11" s="3">
        <v>-999</v>
      </c>
      <c r="N11" s="3">
        <v>-999</v>
      </c>
      <c r="O11" s="3">
        <v>-999</v>
      </c>
      <c r="P11" s="3">
        <v>-999</v>
      </c>
      <c r="Q11" s="3">
        <v>-999</v>
      </c>
      <c r="R11" s="3">
        <v>-999</v>
      </c>
      <c r="S11" s="3">
        <v>-999</v>
      </c>
      <c r="T11" s="19" t="s">
        <v>9240</v>
      </c>
      <c r="U11" s="19" t="s">
        <v>9235</v>
      </c>
      <c r="V11" s="3">
        <v>12</v>
      </c>
      <c r="W11" s="3">
        <v>12</v>
      </c>
      <c r="X11" s="3">
        <v>6</v>
      </c>
      <c r="Y11" s="3">
        <v>-999</v>
      </c>
      <c r="Z11" s="19" t="s">
        <v>9243</v>
      </c>
      <c r="AA11" s="19" t="s">
        <v>9262</v>
      </c>
      <c r="AB11" s="19" t="s">
        <v>9262</v>
      </c>
      <c r="AC11" s="19" t="s">
        <v>2981</v>
      </c>
      <c r="AD11" s="19" t="s">
        <v>527</v>
      </c>
      <c r="AE11" s="19" t="s">
        <v>527</v>
      </c>
      <c r="AF11" s="19" t="s">
        <v>527</v>
      </c>
      <c r="AG11" s="19" t="s">
        <v>9263</v>
      </c>
      <c r="AH11" s="19" t="s">
        <v>1832</v>
      </c>
    </row>
    <row r="12" spans="1:34" x14ac:dyDescent="0.4">
      <c r="A12" s="19" t="s">
        <v>3021</v>
      </c>
      <c r="B12" s="3">
        <v>1</v>
      </c>
      <c r="C12" s="19" t="s">
        <v>9217</v>
      </c>
      <c r="D12" s="19" t="s">
        <v>9264</v>
      </c>
      <c r="E12" s="19" t="s">
        <v>9219</v>
      </c>
      <c r="F12" s="19" t="s">
        <v>9220</v>
      </c>
      <c r="G12" s="3">
        <v>1</v>
      </c>
      <c r="H12" s="3">
        <v>3</v>
      </c>
      <c r="I12" s="19" t="s">
        <v>9265</v>
      </c>
      <c r="J12" s="3">
        <v>50</v>
      </c>
      <c r="K12" s="19" t="s">
        <v>9232</v>
      </c>
      <c r="L12" s="19" t="s">
        <v>9223</v>
      </c>
      <c r="M12" s="19" t="s">
        <v>9224</v>
      </c>
      <c r="N12" s="19" t="s">
        <v>9225</v>
      </c>
      <c r="O12" s="19" t="s">
        <v>1472</v>
      </c>
      <c r="P12" s="19" t="s">
        <v>527</v>
      </c>
      <c r="Q12" s="19" t="s">
        <v>527</v>
      </c>
      <c r="R12" s="19" t="s">
        <v>9266</v>
      </c>
      <c r="S12" s="19" t="s">
        <v>1832</v>
      </c>
      <c r="T12" s="3">
        <v>-999</v>
      </c>
      <c r="U12" s="3">
        <v>-999</v>
      </c>
      <c r="V12" s="3">
        <v>-999</v>
      </c>
      <c r="W12" s="3">
        <v>-999</v>
      </c>
      <c r="X12" s="3">
        <v>-999</v>
      </c>
      <c r="Y12" s="3">
        <v>-999</v>
      </c>
      <c r="Z12" s="3">
        <v>-999</v>
      </c>
      <c r="AA12" s="3">
        <v>-999</v>
      </c>
      <c r="AB12" s="3">
        <v>-999</v>
      </c>
      <c r="AC12" s="3">
        <v>-999</v>
      </c>
      <c r="AD12" s="3">
        <v>-999</v>
      </c>
      <c r="AE12" s="3">
        <v>-999</v>
      </c>
      <c r="AF12" s="3">
        <v>-999</v>
      </c>
      <c r="AG12" s="3">
        <v>-999</v>
      </c>
      <c r="AH12" s="3">
        <v>-999</v>
      </c>
    </row>
    <row r="13" spans="1:34" x14ac:dyDescent="0.4">
      <c r="A13" s="19" t="s">
        <v>3021</v>
      </c>
      <c r="B13" s="3">
        <v>2</v>
      </c>
      <c r="C13" s="19" t="s">
        <v>9229</v>
      </c>
      <c r="D13" s="19" t="s">
        <v>9267</v>
      </c>
      <c r="E13" s="3">
        <v>-999</v>
      </c>
      <c r="F13" s="3">
        <v>-999</v>
      </c>
      <c r="G13" s="3">
        <v>-999</v>
      </c>
      <c r="H13" s="3">
        <v>-999</v>
      </c>
      <c r="I13" s="3">
        <v>-999</v>
      </c>
      <c r="J13" s="3">
        <v>-999</v>
      </c>
      <c r="K13" s="3">
        <v>-999</v>
      </c>
      <c r="L13" s="3">
        <v>-999</v>
      </c>
      <c r="M13" s="3">
        <v>-999</v>
      </c>
      <c r="N13" s="3">
        <v>-999</v>
      </c>
      <c r="O13" s="3">
        <v>-999</v>
      </c>
      <c r="P13" s="3">
        <v>-999</v>
      </c>
      <c r="Q13" s="3">
        <v>-999</v>
      </c>
      <c r="R13" s="3">
        <v>-999</v>
      </c>
      <c r="S13" s="3">
        <v>-999</v>
      </c>
      <c r="T13" s="19" t="s">
        <v>9231</v>
      </c>
      <c r="U13" s="19" t="s">
        <v>9220</v>
      </c>
      <c r="V13" s="3">
        <v>1</v>
      </c>
      <c r="W13" s="3">
        <v>3</v>
      </c>
      <c r="X13" s="3">
        <v>1</v>
      </c>
      <c r="Y13" s="3">
        <v>50</v>
      </c>
      <c r="Z13" s="19" t="s">
        <v>9232</v>
      </c>
      <c r="AA13" s="19" t="s">
        <v>9223</v>
      </c>
      <c r="AB13" s="19" t="s">
        <v>9224</v>
      </c>
      <c r="AC13" s="19" t="s">
        <v>9225</v>
      </c>
      <c r="AD13" s="19" t="s">
        <v>1482</v>
      </c>
      <c r="AE13" s="19" t="s">
        <v>527</v>
      </c>
      <c r="AF13" s="19" t="s">
        <v>527</v>
      </c>
      <c r="AG13" s="19" t="s">
        <v>9268</v>
      </c>
      <c r="AH13" s="19" t="s">
        <v>1832</v>
      </c>
    </row>
    <row r="14" spans="1:34" x14ac:dyDescent="0.4">
      <c r="A14" s="19" t="s">
        <v>3031</v>
      </c>
      <c r="B14" s="3">
        <v>1</v>
      </c>
      <c r="C14" s="19" t="s">
        <v>9217</v>
      </c>
      <c r="D14" s="19" t="s">
        <v>9269</v>
      </c>
      <c r="E14" s="19" t="s">
        <v>9219</v>
      </c>
      <c r="F14" s="19" t="s">
        <v>9235</v>
      </c>
      <c r="G14" s="3">
        <v>10</v>
      </c>
      <c r="H14" s="3">
        <v>10</v>
      </c>
      <c r="I14" s="19" t="s">
        <v>9221</v>
      </c>
      <c r="J14" s="3">
        <v>50</v>
      </c>
      <c r="K14" s="19" t="s">
        <v>9259</v>
      </c>
      <c r="L14" s="19" t="s">
        <v>9223</v>
      </c>
      <c r="M14" s="19" t="s">
        <v>9247</v>
      </c>
      <c r="N14" s="19" t="s">
        <v>9225</v>
      </c>
      <c r="O14" s="19" t="s">
        <v>9270</v>
      </c>
      <c r="P14" s="19" t="s">
        <v>105</v>
      </c>
      <c r="Q14" s="19" t="s">
        <v>527</v>
      </c>
      <c r="R14" s="19" t="s">
        <v>9271</v>
      </c>
      <c r="S14" s="19" t="s">
        <v>9272</v>
      </c>
      <c r="T14" s="3">
        <v>-999</v>
      </c>
      <c r="U14" s="3">
        <v>-999</v>
      </c>
      <c r="V14" s="3">
        <v>-999</v>
      </c>
      <c r="W14" s="3">
        <v>-999</v>
      </c>
      <c r="X14" s="3">
        <v>-999</v>
      </c>
      <c r="Y14" s="3">
        <v>-999</v>
      </c>
      <c r="Z14" s="3">
        <v>-999</v>
      </c>
      <c r="AA14" s="3">
        <v>-999</v>
      </c>
      <c r="AB14" s="3">
        <v>-999</v>
      </c>
      <c r="AC14" s="3">
        <v>-999</v>
      </c>
      <c r="AD14" s="3">
        <v>-999</v>
      </c>
      <c r="AE14" s="3">
        <v>-999</v>
      </c>
      <c r="AF14" s="3">
        <v>-999</v>
      </c>
      <c r="AG14" s="3">
        <v>-999</v>
      </c>
      <c r="AH14" s="3">
        <v>-999</v>
      </c>
    </row>
    <row r="15" spans="1:34" x14ac:dyDescent="0.4">
      <c r="A15" s="19" t="s">
        <v>3031</v>
      </c>
      <c r="B15" s="3">
        <v>2</v>
      </c>
      <c r="C15" s="19" t="s">
        <v>9229</v>
      </c>
      <c r="D15" s="19" t="s">
        <v>9246</v>
      </c>
      <c r="E15" s="3">
        <v>-999</v>
      </c>
      <c r="F15" s="3">
        <v>-999</v>
      </c>
      <c r="G15" s="3">
        <v>-999</v>
      </c>
      <c r="H15" s="3">
        <v>-999</v>
      </c>
      <c r="I15" s="3">
        <v>-999</v>
      </c>
      <c r="J15" s="3">
        <v>-999</v>
      </c>
      <c r="K15" s="3">
        <v>-999</v>
      </c>
      <c r="L15" s="3">
        <v>-999</v>
      </c>
      <c r="M15" s="3">
        <v>-999</v>
      </c>
      <c r="N15" s="3">
        <v>-999</v>
      </c>
      <c r="O15" s="3">
        <v>-999</v>
      </c>
      <c r="P15" s="3">
        <v>-999</v>
      </c>
      <c r="Q15" s="3">
        <v>-999</v>
      </c>
      <c r="R15" s="3">
        <v>-999</v>
      </c>
      <c r="S15" s="3">
        <v>-999</v>
      </c>
      <c r="T15" s="19" t="s">
        <v>9256</v>
      </c>
      <c r="U15" s="19" t="s">
        <v>9235</v>
      </c>
      <c r="V15" s="3">
        <v>10</v>
      </c>
      <c r="W15" s="3">
        <v>10</v>
      </c>
      <c r="X15" s="3">
        <v>2</v>
      </c>
      <c r="Y15" s="3">
        <v>50</v>
      </c>
      <c r="Z15" s="19" t="s">
        <v>1832</v>
      </c>
      <c r="AA15" s="19" t="s">
        <v>9223</v>
      </c>
      <c r="AB15" s="19" t="s">
        <v>9247</v>
      </c>
      <c r="AC15" s="19" t="s">
        <v>9225</v>
      </c>
      <c r="AD15" s="19" t="s">
        <v>9270</v>
      </c>
      <c r="AE15" s="19" t="s">
        <v>105</v>
      </c>
      <c r="AF15" s="19" t="s">
        <v>527</v>
      </c>
      <c r="AG15" s="19" t="s">
        <v>9273</v>
      </c>
      <c r="AH15" s="19" t="s">
        <v>1832</v>
      </c>
    </row>
    <row r="16" spans="1:34" x14ac:dyDescent="0.4">
      <c r="A16" s="19" t="s">
        <v>3036</v>
      </c>
      <c r="B16" s="3">
        <v>1</v>
      </c>
      <c r="C16" s="19" t="s">
        <v>9217</v>
      </c>
      <c r="D16" s="19" t="s">
        <v>9274</v>
      </c>
      <c r="E16" s="19" t="s">
        <v>9219</v>
      </c>
      <c r="F16" s="19" t="s">
        <v>9235</v>
      </c>
      <c r="G16" s="3">
        <v>8</v>
      </c>
      <c r="H16" s="3">
        <v>8</v>
      </c>
      <c r="I16" s="19" t="s">
        <v>9221</v>
      </c>
      <c r="J16" s="3">
        <v>90</v>
      </c>
      <c r="K16" s="19" t="s">
        <v>9259</v>
      </c>
      <c r="L16" s="19" t="s">
        <v>9223</v>
      </c>
      <c r="M16" s="19" t="s">
        <v>9247</v>
      </c>
      <c r="N16" s="19" t="s">
        <v>9225</v>
      </c>
      <c r="O16" s="19" t="s">
        <v>9270</v>
      </c>
      <c r="P16" s="19" t="s">
        <v>105</v>
      </c>
      <c r="Q16" s="19" t="s">
        <v>125</v>
      </c>
      <c r="R16" s="19" t="s">
        <v>9275</v>
      </c>
      <c r="S16" s="3">
        <v>-999</v>
      </c>
      <c r="T16" s="3">
        <v>-999</v>
      </c>
      <c r="U16" s="3">
        <v>-999</v>
      </c>
      <c r="V16" s="3">
        <v>-999</v>
      </c>
      <c r="W16" s="3">
        <v>-999</v>
      </c>
      <c r="X16" s="3">
        <v>-999</v>
      </c>
      <c r="Y16" s="3">
        <v>-999</v>
      </c>
      <c r="Z16" s="3">
        <v>-999</v>
      </c>
      <c r="AA16" s="3">
        <v>-999</v>
      </c>
      <c r="AB16" s="3">
        <v>-999</v>
      </c>
      <c r="AC16" s="3">
        <v>-999</v>
      </c>
      <c r="AD16" s="3">
        <v>-999</v>
      </c>
      <c r="AE16" s="3">
        <v>-999</v>
      </c>
      <c r="AF16" s="3">
        <v>-999</v>
      </c>
      <c r="AG16" s="3">
        <v>-999</v>
      </c>
      <c r="AH16" s="3">
        <v>-999</v>
      </c>
    </row>
    <row r="17" spans="1:34" x14ac:dyDescent="0.4">
      <c r="A17" s="19" t="s">
        <v>3036</v>
      </c>
      <c r="B17" s="3">
        <v>2</v>
      </c>
      <c r="C17" s="19" t="s">
        <v>9217</v>
      </c>
      <c r="D17" s="19" t="s">
        <v>9276</v>
      </c>
      <c r="E17" s="19" t="s">
        <v>9219</v>
      </c>
      <c r="F17" s="19" t="s">
        <v>9235</v>
      </c>
      <c r="G17" s="3">
        <v>8</v>
      </c>
      <c r="H17" s="3">
        <v>8</v>
      </c>
      <c r="I17" s="19" t="s">
        <v>9221</v>
      </c>
      <c r="J17" s="3">
        <v>90</v>
      </c>
      <c r="K17" s="19" t="s">
        <v>9259</v>
      </c>
      <c r="L17" s="19" t="s">
        <v>9223</v>
      </c>
      <c r="M17" s="19" t="s">
        <v>9247</v>
      </c>
      <c r="N17" s="19" t="s">
        <v>9225</v>
      </c>
      <c r="O17" s="19" t="s">
        <v>9277</v>
      </c>
      <c r="P17" s="19" t="s">
        <v>105</v>
      </c>
      <c r="Q17" s="19" t="s">
        <v>125</v>
      </c>
      <c r="R17" s="19" t="s">
        <v>9278</v>
      </c>
      <c r="S17" s="19" t="s">
        <v>1832</v>
      </c>
      <c r="T17" s="3">
        <v>-999</v>
      </c>
      <c r="U17" s="3">
        <v>-999</v>
      </c>
      <c r="V17" s="3">
        <v>-999</v>
      </c>
      <c r="W17" s="3">
        <v>-999</v>
      </c>
      <c r="X17" s="3">
        <v>-999</v>
      </c>
      <c r="Y17" s="3">
        <v>-999</v>
      </c>
      <c r="Z17" s="3">
        <v>-999</v>
      </c>
      <c r="AA17" s="3">
        <v>-999</v>
      </c>
      <c r="AB17" s="3">
        <v>-999</v>
      </c>
      <c r="AC17" s="3">
        <v>-999</v>
      </c>
      <c r="AD17" s="3">
        <v>-999</v>
      </c>
      <c r="AE17" s="3">
        <v>-999</v>
      </c>
      <c r="AF17" s="3">
        <v>-999</v>
      </c>
      <c r="AG17" s="3">
        <v>-999</v>
      </c>
      <c r="AH17" s="3">
        <v>-999</v>
      </c>
    </row>
    <row r="18" spans="1:34" x14ac:dyDescent="0.4">
      <c r="A18" s="19" t="s">
        <v>3036</v>
      </c>
      <c r="B18" s="3">
        <v>3</v>
      </c>
      <c r="C18" s="19" t="s">
        <v>9229</v>
      </c>
      <c r="D18" s="19" t="s">
        <v>9279</v>
      </c>
      <c r="E18" s="3">
        <v>-999</v>
      </c>
      <c r="F18" s="3">
        <v>-999</v>
      </c>
      <c r="G18" s="3">
        <v>-999</v>
      </c>
      <c r="H18" s="3">
        <v>-999</v>
      </c>
      <c r="I18" s="3">
        <v>-999</v>
      </c>
      <c r="J18" s="3">
        <v>-999</v>
      </c>
      <c r="K18" s="3">
        <v>-999</v>
      </c>
      <c r="L18" s="3">
        <v>-999</v>
      </c>
      <c r="M18" s="3">
        <v>-999</v>
      </c>
      <c r="N18" s="3">
        <v>-999</v>
      </c>
      <c r="O18" s="3">
        <v>-999</v>
      </c>
      <c r="P18" s="3">
        <v>-999</v>
      </c>
      <c r="Q18" s="3">
        <v>-999</v>
      </c>
      <c r="R18" s="3">
        <v>-999</v>
      </c>
      <c r="S18" s="3">
        <v>-999</v>
      </c>
      <c r="T18" s="19" t="s">
        <v>9231</v>
      </c>
      <c r="U18" s="19" t="s">
        <v>9235</v>
      </c>
      <c r="V18" s="3">
        <v>8</v>
      </c>
      <c r="W18" s="3">
        <v>8</v>
      </c>
      <c r="X18" s="3">
        <v>2</v>
      </c>
      <c r="Y18" s="3">
        <v>90</v>
      </c>
      <c r="Z18" s="19" t="s">
        <v>9232</v>
      </c>
      <c r="AA18" s="19" t="s">
        <v>9223</v>
      </c>
      <c r="AB18" s="19" t="s">
        <v>9247</v>
      </c>
      <c r="AC18" s="19" t="s">
        <v>9225</v>
      </c>
      <c r="AD18" s="19" t="s">
        <v>1472</v>
      </c>
      <c r="AE18" s="19" t="s">
        <v>105</v>
      </c>
      <c r="AF18" s="19" t="s">
        <v>125</v>
      </c>
      <c r="AG18" s="19" t="s">
        <v>9280</v>
      </c>
      <c r="AH18" s="19" t="s">
        <v>1832</v>
      </c>
    </row>
    <row r="19" spans="1:34" x14ac:dyDescent="0.4">
      <c r="A19" s="19" t="s">
        <v>3044</v>
      </c>
      <c r="B19" s="3">
        <v>1</v>
      </c>
      <c r="C19" s="19" t="s">
        <v>9217</v>
      </c>
      <c r="D19" s="19" t="s">
        <v>9281</v>
      </c>
      <c r="E19" s="19" t="s">
        <v>9219</v>
      </c>
      <c r="F19" s="19" t="s">
        <v>9220</v>
      </c>
      <c r="G19" s="3">
        <v>8</v>
      </c>
      <c r="H19" s="3">
        <v>8</v>
      </c>
      <c r="I19" s="19" t="s">
        <v>9221</v>
      </c>
      <c r="J19" s="3" t="s">
        <v>9282</v>
      </c>
      <c r="K19" s="19" t="s">
        <v>9259</v>
      </c>
      <c r="L19" s="19" t="s">
        <v>9223</v>
      </c>
      <c r="M19" s="19" t="s">
        <v>9224</v>
      </c>
      <c r="N19" s="19" t="s">
        <v>9225</v>
      </c>
      <c r="O19" s="19" t="s">
        <v>9283</v>
      </c>
      <c r="P19" s="19" t="s">
        <v>105</v>
      </c>
      <c r="Q19" s="19" t="s">
        <v>105</v>
      </c>
      <c r="R19" s="19" t="s">
        <v>9284</v>
      </c>
      <c r="S19" s="19" t="s">
        <v>9285</v>
      </c>
      <c r="T19" s="3">
        <v>-999</v>
      </c>
      <c r="U19" s="3">
        <v>-999</v>
      </c>
      <c r="V19" s="3">
        <v>-999</v>
      </c>
      <c r="W19" s="3">
        <v>-999</v>
      </c>
      <c r="X19" s="3">
        <v>-999</v>
      </c>
      <c r="Y19" s="3">
        <v>-999</v>
      </c>
      <c r="Z19" s="3">
        <v>-999</v>
      </c>
      <c r="AA19" s="3">
        <v>-999</v>
      </c>
      <c r="AB19" s="3">
        <v>-999</v>
      </c>
      <c r="AC19" s="3">
        <v>-999</v>
      </c>
      <c r="AD19" s="3">
        <v>-999</v>
      </c>
      <c r="AE19" s="3">
        <v>-999</v>
      </c>
      <c r="AF19" s="3">
        <v>-999</v>
      </c>
      <c r="AG19" s="3">
        <v>-999</v>
      </c>
      <c r="AH19" s="3">
        <v>-999</v>
      </c>
    </row>
    <row r="20" spans="1:34" x14ac:dyDescent="0.4">
      <c r="A20" s="19" t="s">
        <v>3044</v>
      </c>
      <c r="B20" s="3">
        <v>2</v>
      </c>
      <c r="C20" s="19" t="s">
        <v>9229</v>
      </c>
      <c r="D20" s="19" t="s">
        <v>9286</v>
      </c>
      <c r="E20" s="3">
        <v>-999</v>
      </c>
      <c r="F20" s="3">
        <v>-999</v>
      </c>
      <c r="G20" s="3">
        <v>-999</v>
      </c>
      <c r="H20" s="3">
        <v>-999</v>
      </c>
      <c r="I20" s="3">
        <v>-999</v>
      </c>
      <c r="J20" s="3">
        <v>-999</v>
      </c>
      <c r="K20" s="3">
        <v>-999</v>
      </c>
      <c r="L20" s="3">
        <v>-999</v>
      </c>
      <c r="M20" s="3">
        <v>-999</v>
      </c>
      <c r="N20" s="3">
        <v>-999</v>
      </c>
      <c r="O20" s="3">
        <v>-999</v>
      </c>
      <c r="P20" s="3">
        <v>-999</v>
      </c>
      <c r="Q20" s="3">
        <v>-999</v>
      </c>
      <c r="R20" s="3">
        <v>-999</v>
      </c>
      <c r="S20" s="3">
        <v>-999</v>
      </c>
      <c r="T20" s="19" t="s">
        <v>9231</v>
      </c>
      <c r="U20" s="19" t="s">
        <v>9220</v>
      </c>
      <c r="V20" s="3">
        <v>-999</v>
      </c>
      <c r="W20" s="3">
        <v>-999</v>
      </c>
      <c r="X20" s="3">
        <v>-999</v>
      </c>
      <c r="Y20" s="3">
        <v>-999</v>
      </c>
      <c r="Z20" s="19" t="s">
        <v>9232</v>
      </c>
      <c r="AA20" s="3">
        <v>-999</v>
      </c>
      <c r="AB20" s="3">
        <v>-999</v>
      </c>
      <c r="AC20" s="3">
        <v>-999</v>
      </c>
      <c r="AD20" s="19" t="s">
        <v>1472</v>
      </c>
      <c r="AE20" s="3">
        <v>-999</v>
      </c>
      <c r="AF20" s="3">
        <v>-999</v>
      </c>
      <c r="AG20" s="19" t="s">
        <v>9287</v>
      </c>
      <c r="AH20" s="3">
        <v>-999</v>
      </c>
    </row>
    <row r="21" spans="1:34" x14ac:dyDescent="0.4">
      <c r="A21" s="19" t="s">
        <v>3049</v>
      </c>
      <c r="B21" s="3">
        <v>1</v>
      </c>
      <c r="C21" s="19" t="s">
        <v>9217</v>
      </c>
      <c r="D21" s="19" t="s">
        <v>9288</v>
      </c>
      <c r="E21" s="19" t="s">
        <v>9219</v>
      </c>
      <c r="F21" s="19" t="s">
        <v>9220</v>
      </c>
      <c r="G21" s="3">
        <v>9</v>
      </c>
      <c r="H21" s="3">
        <v>9</v>
      </c>
      <c r="I21" s="19" t="s">
        <v>9221</v>
      </c>
      <c r="J21" s="3" t="s">
        <v>9289</v>
      </c>
      <c r="K21" s="19" t="s">
        <v>9290</v>
      </c>
      <c r="L21" s="19" t="s">
        <v>9223</v>
      </c>
      <c r="M21" s="19" t="s">
        <v>9224</v>
      </c>
      <c r="N21" s="19" t="s">
        <v>9225</v>
      </c>
      <c r="O21" s="19" t="s">
        <v>9283</v>
      </c>
      <c r="P21" s="19" t="s">
        <v>105</v>
      </c>
      <c r="Q21" s="19" t="s">
        <v>105</v>
      </c>
      <c r="R21" s="19" t="s">
        <v>9291</v>
      </c>
      <c r="S21" s="19" t="s">
        <v>9292</v>
      </c>
      <c r="T21" s="3">
        <v>-999</v>
      </c>
      <c r="U21" s="3">
        <v>-999</v>
      </c>
      <c r="V21" s="3">
        <v>-999</v>
      </c>
      <c r="W21" s="3">
        <v>-999</v>
      </c>
      <c r="X21" s="3">
        <v>-999</v>
      </c>
      <c r="Y21" s="3">
        <v>-999</v>
      </c>
      <c r="Z21" s="3">
        <v>-999</v>
      </c>
      <c r="AA21" s="3">
        <v>-999</v>
      </c>
      <c r="AB21" s="3">
        <v>-999</v>
      </c>
      <c r="AC21" s="3">
        <v>-999</v>
      </c>
      <c r="AD21" s="3">
        <v>-999</v>
      </c>
      <c r="AE21" s="3">
        <v>-999</v>
      </c>
      <c r="AF21" s="3">
        <v>-999</v>
      </c>
      <c r="AG21" s="3">
        <v>-999</v>
      </c>
      <c r="AH21" s="3">
        <v>-999</v>
      </c>
    </row>
    <row r="22" spans="1:34" x14ac:dyDescent="0.4">
      <c r="A22" s="19" t="s">
        <v>3049</v>
      </c>
      <c r="B22" s="3">
        <v>2</v>
      </c>
      <c r="C22" s="19" t="s">
        <v>9217</v>
      </c>
      <c r="D22" s="19" t="s">
        <v>9293</v>
      </c>
      <c r="E22" s="19" t="s">
        <v>9219</v>
      </c>
      <c r="F22" s="19" t="s">
        <v>9220</v>
      </c>
      <c r="G22" s="3">
        <v>9</v>
      </c>
      <c r="H22" s="3">
        <v>9</v>
      </c>
      <c r="I22" s="19" t="s">
        <v>9221</v>
      </c>
      <c r="J22" s="3" t="s">
        <v>9289</v>
      </c>
      <c r="K22" s="19" t="s">
        <v>9290</v>
      </c>
      <c r="L22" s="19" t="s">
        <v>9294</v>
      </c>
      <c r="M22" s="19" t="s">
        <v>9295</v>
      </c>
      <c r="N22" s="19" t="s">
        <v>9296</v>
      </c>
      <c r="O22" s="19" t="s">
        <v>9283</v>
      </c>
      <c r="P22" s="19" t="s">
        <v>105</v>
      </c>
      <c r="Q22" s="19" t="s">
        <v>105</v>
      </c>
      <c r="R22" s="19" t="s">
        <v>9297</v>
      </c>
      <c r="S22" s="19" t="s">
        <v>9298</v>
      </c>
      <c r="T22" s="3">
        <v>-999</v>
      </c>
      <c r="U22" s="3">
        <v>-999</v>
      </c>
      <c r="V22" s="3">
        <v>-999</v>
      </c>
      <c r="W22" s="3">
        <v>-999</v>
      </c>
      <c r="X22" s="3">
        <v>-999</v>
      </c>
      <c r="Y22" s="3">
        <v>-999</v>
      </c>
      <c r="Z22" s="3">
        <v>-999</v>
      </c>
      <c r="AA22" s="3">
        <v>-999</v>
      </c>
      <c r="AB22" s="3">
        <v>-999</v>
      </c>
      <c r="AC22" s="3">
        <v>-999</v>
      </c>
      <c r="AD22" s="3">
        <v>-999</v>
      </c>
      <c r="AE22" s="3">
        <v>-999</v>
      </c>
      <c r="AF22" s="3">
        <v>-999</v>
      </c>
      <c r="AG22" s="3">
        <v>-999</v>
      </c>
      <c r="AH22" s="3">
        <v>-999</v>
      </c>
    </row>
    <row r="23" spans="1:34" x14ac:dyDescent="0.4">
      <c r="A23" s="19" t="s">
        <v>3049</v>
      </c>
      <c r="B23" s="3">
        <v>3</v>
      </c>
      <c r="C23" s="19" t="s">
        <v>9229</v>
      </c>
      <c r="D23" s="19" t="s">
        <v>9246</v>
      </c>
      <c r="E23" s="3">
        <v>-999</v>
      </c>
      <c r="F23" s="3">
        <v>-999</v>
      </c>
      <c r="G23" s="3">
        <v>-999</v>
      </c>
      <c r="H23" s="3">
        <v>-999</v>
      </c>
      <c r="I23" s="3">
        <v>-999</v>
      </c>
      <c r="J23" s="3">
        <v>-999</v>
      </c>
      <c r="K23" s="3">
        <v>-999</v>
      </c>
      <c r="L23" s="3">
        <v>-999</v>
      </c>
      <c r="M23" s="3">
        <v>-999</v>
      </c>
      <c r="N23" s="3">
        <v>-999</v>
      </c>
      <c r="O23" s="3">
        <v>-999</v>
      </c>
      <c r="P23" s="3">
        <v>-999</v>
      </c>
      <c r="Q23" s="3">
        <v>-999</v>
      </c>
      <c r="R23" s="3">
        <v>-999</v>
      </c>
      <c r="S23" s="3">
        <v>-999</v>
      </c>
      <c r="T23" s="19" t="s">
        <v>9231</v>
      </c>
      <c r="U23" s="19" t="s">
        <v>9220</v>
      </c>
      <c r="V23" s="3">
        <v>-999</v>
      </c>
      <c r="W23" s="3">
        <v>-999</v>
      </c>
      <c r="X23" s="3">
        <v>-999</v>
      </c>
      <c r="Y23" s="3">
        <v>-999</v>
      </c>
      <c r="Z23" s="19" t="s">
        <v>9232</v>
      </c>
      <c r="AA23" s="19" t="s">
        <v>9223</v>
      </c>
      <c r="AB23" s="19" t="s">
        <v>9224</v>
      </c>
      <c r="AC23" s="19" t="s">
        <v>9225</v>
      </c>
      <c r="AD23" s="19" t="s">
        <v>1482</v>
      </c>
      <c r="AE23" s="3">
        <v>-999</v>
      </c>
      <c r="AF23" s="3">
        <v>-999</v>
      </c>
      <c r="AG23" s="19" t="s">
        <v>9299</v>
      </c>
      <c r="AH23" s="3">
        <v>-999</v>
      </c>
    </row>
    <row r="24" spans="1:34" x14ac:dyDescent="0.4">
      <c r="A24" s="19" t="s">
        <v>3054</v>
      </c>
      <c r="B24" s="3">
        <v>1</v>
      </c>
      <c r="C24" s="19" t="s">
        <v>9217</v>
      </c>
      <c r="D24" s="19" t="s">
        <v>9300</v>
      </c>
      <c r="E24" s="19" t="s">
        <v>9219</v>
      </c>
      <c r="F24" s="19" t="s">
        <v>9301</v>
      </c>
      <c r="G24" s="3">
        <v>10</v>
      </c>
      <c r="H24" s="3">
        <v>10</v>
      </c>
      <c r="I24" s="19" t="s">
        <v>9221</v>
      </c>
      <c r="J24" s="3">
        <v>60</v>
      </c>
      <c r="K24" s="19" t="s">
        <v>9232</v>
      </c>
      <c r="L24" s="19" t="s">
        <v>9223</v>
      </c>
      <c r="M24" s="19" t="s">
        <v>9224</v>
      </c>
      <c r="N24" s="19" t="s">
        <v>9225</v>
      </c>
      <c r="O24" s="19" t="s">
        <v>9283</v>
      </c>
      <c r="P24" s="19" t="s">
        <v>105</v>
      </c>
      <c r="Q24" s="19" t="s">
        <v>527</v>
      </c>
      <c r="R24" s="19" t="s">
        <v>9302</v>
      </c>
      <c r="S24" s="19" t="s">
        <v>1832</v>
      </c>
      <c r="T24" s="3">
        <v>-999</v>
      </c>
      <c r="U24" s="3">
        <v>-999</v>
      </c>
      <c r="V24" s="3">
        <v>-999</v>
      </c>
      <c r="W24" s="3">
        <v>-999</v>
      </c>
      <c r="X24" s="3">
        <v>-999</v>
      </c>
      <c r="Y24" s="3">
        <v>-999</v>
      </c>
      <c r="Z24" s="3">
        <v>-999</v>
      </c>
      <c r="AA24" s="3">
        <v>-999</v>
      </c>
      <c r="AB24" s="3">
        <v>-999</v>
      </c>
      <c r="AC24" s="3">
        <v>-999</v>
      </c>
      <c r="AD24" s="3">
        <v>-999</v>
      </c>
      <c r="AE24" s="3">
        <v>-999</v>
      </c>
      <c r="AF24" s="3">
        <v>-999</v>
      </c>
      <c r="AG24" s="3">
        <v>-999</v>
      </c>
      <c r="AH24" s="3">
        <v>-999</v>
      </c>
    </row>
    <row r="25" spans="1:34" x14ac:dyDescent="0.4">
      <c r="A25" s="19" t="s">
        <v>3054</v>
      </c>
      <c r="B25" s="3">
        <v>2</v>
      </c>
      <c r="C25" s="19" t="s">
        <v>9229</v>
      </c>
      <c r="D25" s="19" t="s">
        <v>9303</v>
      </c>
      <c r="E25" s="3">
        <v>-999</v>
      </c>
      <c r="F25" s="3">
        <v>-999</v>
      </c>
      <c r="G25" s="3">
        <v>-999</v>
      </c>
      <c r="H25" s="3">
        <v>-999</v>
      </c>
      <c r="I25" s="3">
        <v>-999</v>
      </c>
      <c r="J25" s="3">
        <v>-999</v>
      </c>
      <c r="K25" s="3">
        <v>-999</v>
      </c>
      <c r="L25" s="3">
        <v>-999</v>
      </c>
      <c r="M25" s="3">
        <v>-999</v>
      </c>
      <c r="N25" s="3">
        <v>-999</v>
      </c>
      <c r="O25" s="3">
        <v>-999</v>
      </c>
      <c r="P25" s="3">
        <v>-999</v>
      </c>
      <c r="Q25" s="3">
        <v>-999</v>
      </c>
      <c r="R25" s="3">
        <v>-999</v>
      </c>
      <c r="S25" s="3">
        <v>-999</v>
      </c>
      <c r="T25" s="19" t="s">
        <v>9231</v>
      </c>
      <c r="U25" s="19" t="s">
        <v>9301</v>
      </c>
      <c r="V25" s="3">
        <v>-999</v>
      </c>
      <c r="W25" s="3">
        <v>-999</v>
      </c>
      <c r="X25" s="3">
        <v>-999</v>
      </c>
      <c r="Y25" s="3">
        <v>-999</v>
      </c>
      <c r="Z25" s="19" t="s">
        <v>9243</v>
      </c>
      <c r="AA25" s="19" t="s">
        <v>9262</v>
      </c>
      <c r="AB25" s="19" t="s">
        <v>9262</v>
      </c>
      <c r="AC25" s="19" t="s">
        <v>2981</v>
      </c>
      <c r="AD25" s="19" t="s">
        <v>527</v>
      </c>
      <c r="AE25" s="19" t="s">
        <v>527</v>
      </c>
      <c r="AF25" s="19" t="s">
        <v>527</v>
      </c>
      <c r="AG25" s="19" t="s">
        <v>9304</v>
      </c>
      <c r="AH25" s="3">
        <v>-999</v>
      </c>
    </row>
    <row r="26" spans="1:34" x14ac:dyDescent="0.4">
      <c r="A26" s="19" t="s">
        <v>3061</v>
      </c>
      <c r="B26" s="3">
        <v>1</v>
      </c>
      <c r="C26" s="19" t="s">
        <v>9217</v>
      </c>
      <c r="D26" s="19" t="s">
        <v>9305</v>
      </c>
      <c r="E26" s="19" t="s">
        <v>9219</v>
      </c>
      <c r="F26" s="19" t="s">
        <v>9220</v>
      </c>
      <c r="G26" s="3">
        <v>16</v>
      </c>
      <c r="H26" s="3">
        <v>16</v>
      </c>
      <c r="I26" s="19" t="s">
        <v>9221</v>
      </c>
      <c r="J26" s="3">
        <v>50</v>
      </c>
      <c r="K26" s="19" t="s">
        <v>9232</v>
      </c>
      <c r="L26" s="19" t="s">
        <v>9223</v>
      </c>
      <c r="M26" s="19" t="s">
        <v>9224</v>
      </c>
      <c r="N26" s="19" t="s">
        <v>9225</v>
      </c>
      <c r="O26" s="19" t="s">
        <v>9306</v>
      </c>
      <c r="P26" s="19" t="s">
        <v>105</v>
      </c>
      <c r="Q26" s="19" t="s">
        <v>527</v>
      </c>
      <c r="R26" s="19" t="s">
        <v>9307</v>
      </c>
      <c r="S26" s="3">
        <v>-999</v>
      </c>
      <c r="T26" s="3">
        <v>-999</v>
      </c>
      <c r="U26" s="3">
        <v>-999</v>
      </c>
      <c r="V26" s="3">
        <v>-999</v>
      </c>
      <c r="W26" s="3">
        <v>-999</v>
      </c>
      <c r="X26" s="3">
        <v>-999</v>
      </c>
      <c r="Y26" s="3">
        <v>-999</v>
      </c>
      <c r="Z26" s="3">
        <v>-999</v>
      </c>
      <c r="AA26" s="3">
        <v>-999</v>
      </c>
      <c r="AB26" s="3">
        <v>-999</v>
      </c>
      <c r="AC26" s="3">
        <v>-999</v>
      </c>
      <c r="AD26" s="3">
        <v>-999</v>
      </c>
      <c r="AE26" s="3">
        <v>-999</v>
      </c>
      <c r="AF26" s="3">
        <v>-999</v>
      </c>
      <c r="AG26" s="3">
        <v>-999</v>
      </c>
      <c r="AH26" s="3">
        <v>-999</v>
      </c>
    </row>
    <row r="27" spans="1:34" x14ac:dyDescent="0.4">
      <c r="A27" s="19" t="s">
        <v>3061</v>
      </c>
      <c r="B27" s="3">
        <v>2</v>
      </c>
      <c r="C27" s="19" t="s">
        <v>9229</v>
      </c>
      <c r="D27" s="19" t="s">
        <v>9308</v>
      </c>
      <c r="E27" s="3">
        <v>-999</v>
      </c>
      <c r="F27" s="3">
        <v>-999</v>
      </c>
      <c r="G27" s="3">
        <v>-999</v>
      </c>
      <c r="H27" s="3">
        <v>-999</v>
      </c>
      <c r="I27" s="3">
        <v>-999</v>
      </c>
      <c r="J27" s="3">
        <v>-999</v>
      </c>
      <c r="K27" s="3">
        <v>-999</v>
      </c>
      <c r="L27" s="3">
        <v>-999</v>
      </c>
      <c r="M27" s="3">
        <v>-999</v>
      </c>
      <c r="N27" s="3">
        <v>-999</v>
      </c>
      <c r="O27" s="3">
        <v>-999</v>
      </c>
      <c r="P27" s="3">
        <v>-999</v>
      </c>
      <c r="Q27" s="3">
        <v>-999</v>
      </c>
      <c r="R27" s="3">
        <v>-999</v>
      </c>
      <c r="S27" s="3">
        <v>-999</v>
      </c>
      <c r="T27" s="19" t="s">
        <v>9231</v>
      </c>
      <c r="U27" s="19" t="s">
        <v>9220</v>
      </c>
      <c r="V27" s="3">
        <v>-999</v>
      </c>
      <c r="W27" s="3">
        <v>-999</v>
      </c>
      <c r="X27" s="3">
        <v>-999</v>
      </c>
      <c r="Y27" s="3">
        <v>-999</v>
      </c>
      <c r="Z27" s="3">
        <v>-999</v>
      </c>
      <c r="AA27" s="3">
        <v>-999</v>
      </c>
      <c r="AB27" s="3">
        <v>-999</v>
      </c>
      <c r="AC27" s="3">
        <v>-999</v>
      </c>
      <c r="AD27" s="3">
        <v>-999</v>
      </c>
      <c r="AE27" s="3">
        <v>-999</v>
      </c>
      <c r="AF27" s="3">
        <v>-999</v>
      </c>
      <c r="AG27" s="19" t="s">
        <v>9309</v>
      </c>
      <c r="AH27" s="3">
        <v>-999</v>
      </c>
    </row>
    <row r="28" spans="1:34" x14ac:dyDescent="0.4">
      <c r="A28" s="19" t="s">
        <v>3068</v>
      </c>
      <c r="B28" s="3">
        <v>1</v>
      </c>
      <c r="C28" s="19" t="s">
        <v>9217</v>
      </c>
      <c r="D28" s="19" t="s">
        <v>9310</v>
      </c>
      <c r="E28" s="19" t="s">
        <v>9219</v>
      </c>
      <c r="F28" s="19" t="s">
        <v>9235</v>
      </c>
      <c r="G28" s="3">
        <v>12</v>
      </c>
      <c r="H28" s="3">
        <v>12</v>
      </c>
      <c r="I28" s="19" t="s">
        <v>9221</v>
      </c>
      <c r="J28" s="3">
        <v>50</v>
      </c>
      <c r="K28" s="19" t="s">
        <v>9311</v>
      </c>
      <c r="L28" s="19" t="s">
        <v>9312</v>
      </c>
      <c r="M28" s="19" t="s">
        <v>9313</v>
      </c>
      <c r="N28" s="19" t="s">
        <v>9225</v>
      </c>
      <c r="O28" s="19" t="s">
        <v>9314</v>
      </c>
      <c r="P28" s="19" t="s">
        <v>105</v>
      </c>
      <c r="Q28" s="19" t="s">
        <v>125</v>
      </c>
      <c r="R28" s="19" t="s">
        <v>9315</v>
      </c>
      <c r="S28" s="19" t="s">
        <v>9316</v>
      </c>
      <c r="T28" s="3">
        <v>-999</v>
      </c>
      <c r="U28" s="3">
        <v>-999</v>
      </c>
      <c r="V28" s="3">
        <v>-999</v>
      </c>
      <c r="W28" s="3">
        <v>-999</v>
      </c>
      <c r="X28" s="3">
        <v>-999</v>
      </c>
      <c r="Y28" s="3">
        <v>-999</v>
      </c>
      <c r="Z28" s="3">
        <v>-999</v>
      </c>
      <c r="AA28" s="3">
        <v>-999</v>
      </c>
      <c r="AB28" s="3">
        <v>-999</v>
      </c>
      <c r="AC28" s="3">
        <v>-999</v>
      </c>
      <c r="AD28" s="3">
        <v>-999</v>
      </c>
      <c r="AE28" s="3">
        <v>-999</v>
      </c>
      <c r="AF28" s="3">
        <v>-999</v>
      </c>
      <c r="AG28" s="3">
        <v>-999</v>
      </c>
      <c r="AH28" s="3">
        <v>-999</v>
      </c>
    </row>
    <row r="29" spans="1:34" x14ac:dyDescent="0.4">
      <c r="A29" s="19" t="s">
        <v>3068</v>
      </c>
      <c r="B29" s="3">
        <v>2</v>
      </c>
      <c r="C29" s="19" t="s">
        <v>9229</v>
      </c>
      <c r="D29" s="19" t="s">
        <v>9317</v>
      </c>
      <c r="E29" s="3">
        <v>-999</v>
      </c>
      <c r="F29" s="3">
        <v>-999</v>
      </c>
      <c r="G29" s="3">
        <v>-999</v>
      </c>
      <c r="H29" s="3">
        <v>-999</v>
      </c>
      <c r="I29" s="3">
        <v>-999</v>
      </c>
      <c r="J29" s="3">
        <v>-999</v>
      </c>
      <c r="K29" s="3">
        <v>-999</v>
      </c>
      <c r="L29" s="3">
        <v>-999</v>
      </c>
      <c r="M29" s="3">
        <v>-999</v>
      </c>
      <c r="N29" s="3">
        <v>-999</v>
      </c>
      <c r="O29" s="3">
        <v>-999</v>
      </c>
      <c r="P29" s="3">
        <v>-999</v>
      </c>
      <c r="Q29" s="3">
        <v>-999</v>
      </c>
      <c r="R29" s="3">
        <v>-999</v>
      </c>
      <c r="S29" s="3">
        <v>-999</v>
      </c>
      <c r="T29" s="19" t="s">
        <v>9219</v>
      </c>
      <c r="U29" s="19" t="s">
        <v>2987</v>
      </c>
      <c r="V29" s="3">
        <v>1</v>
      </c>
      <c r="W29" s="3">
        <v>1</v>
      </c>
      <c r="X29" s="3">
        <v>1</v>
      </c>
      <c r="Y29" s="3">
        <v>4590</v>
      </c>
      <c r="Z29" s="19" t="s">
        <v>9318</v>
      </c>
      <c r="AA29" s="19" t="s">
        <v>9312</v>
      </c>
      <c r="AB29" s="19" t="s">
        <v>9262</v>
      </c>
      <c r="AC29" s="19" t="s">
        <v>9225</v>
      </c>
      <c r="AD29" s="19" t="s">
        <v>9319</v>
      </c>
      <c r="AE29" s="19" t="s">
        <v>105</v>
      </c>
      <c r="AF29" s="19" t="s">
        <v>125</v>
      </c>
      <c r="AG29" s="19" t="s">
        <v>9320</v>
      </c>
      <c r="AH29" s="19" t="s">
        <v>9316</v>
      </c>
    </row>
    <row r="30" spans="1:34" x14ac:dyDescent="0.4">
      <c r="A30" s="19" t="s">
        <v>3078</v>
      </c>
      <c r="B30" s="3">
        <v>1</v>
      </c>
      <c r="C30" s="19" t="s">
        <v>9217</v>
      </c>
      <c r="D30" s="19" t="s">
        <v>9321</v>
      </c>
      <c r="E30" s="19" t="s">
        <v>9219</v>
      </c>
      <c r="F30" s="19" t="s">
        <v>9235</v>
      </c>
      <c r="G30" s="3">
        <v>12</v>
      </c>
      <c r="H30" s="3">
        <v>12</v>
      </c>
      <c r="I30" s="19" t="s">
        <v>9221</v>
      </c>
      <c r="J30" s="3">
        <v>-999</v>
      </c>
      <c r="K30" s="19" t="s">
        <v>9322</v>
      </c>
      <c r="L30" s="19" t="s">
        <v>9294</v>
      </c>
      <c r="M30" s="20" t="s">
        <v>9323</v>
      </c>
      <c r="N30" s="19" t="s">
        <v>9225</v>
      </c>
      <c r="O30" s="19" t="s">
        <v>9324</v>
      </c>
      <c r="P30" s="19" t="s">
        <v>125</v>
      </c>
      <c r="Q30" s="19" t="s">
        <v>527</v>
      </c>
      <c r="R30" s="19" t="s">
        <v>9325</v>
      </c>
      <c r="S30" s="19" t="s">
        <v>9326</v>
      </c>
      <c r="T30" s="3">
        <v>-999</v>
      </c>
      <c r="U30" s="3">
        <v>-999</v>
      </c>
      <c r="V30" s="3">
        <v>-999</v>
      </c>
      <c r="W30" s="3">
        <v>-999</v>
      </c>
      <c r="X30" s="3">
        <v>-999</v>
      </c>
      <c r="Y30" s="3">
        <v>-999</v>
      </c>
      <c r="Z30" s="3">
        <v>-999</v>
      </c>
      <c r="AA30" s="3">
        <v>-999</v>
      </c>
      <c r="AB30" s="3">
        <v>-999</v>
      </c>
      <c r="AC30" s="3">
        <v>-999</v>
      </c>
      <c r="AD30" s="3">
        <v>-999</v>
      </c>
      <c r="AE30" s="3">
        <v>-999</v>
      </c>
      <c r="AF30" s="3">
        <v>-999</v>
      </c>
      <c r="AG30" s="3">
        <v>-999</v>
      </c>
      <c r="AH30" s="3">
        <v>-999</v>
      </c>
    </row>
    <row r="31" spans="1:34" x14ac:dyDescent="0.4">
      <c r="A31" s="19" t="s">
        <v>3078</v>
      </c>
      <c r="B31" s="3">
        <v>2</v>
      </c>
      <c r="C31" s="19" t="s">
        <v>9229</v>
      </c>
      <c r="D31" s="19" t="s">
        <v>9327</v>
      </c>
      <c r="E31" s="3">
        <v>-999</v>
      </c>
      <c r="F31" s="3">
        <v>-999</v>
      </c>
      <c r="G31" s="3">
        <v>-999</v>
      </c>
      <c r="H31" s="3">
        <v>-999</v>
      </c>
      <c r="I31" s="3">
        <v>-999</v>
      </c>
      <c r="J31" s="3">
        <v>-999</v>
      </c>
      <c r="K31" s="3">
        <v>-999</v>
      </c>
      <c r="L31" s="3">
        <v>-999</v>
      </c>
      <c r="M31" s="3">
        <v>-999</v>
      </c>
      <c r="N31" s="3">
        <v>-999</v>
      </c>
      <c r="O31" s="3">
        <v>-999</v>
      </c>
      <c r="P31" s="3">
        <v>-999</v>
      </c>
      <c r="Q31" s="3">
        <v>-999</v>
      </c>
      <c r="R31" s="3">
        <v>-999</v>
      </c>
      <c r="S31" s="3">
        <v>-999</v>
      </c>
      <c r="T31" s="19" t="s">
        <v>9231</v>
      </c>
      <c r="U31" s="19" t="s">
        <v>9220</v>
      </c>
      <c r="V31" s="3">
        <v>-999</v>
      </c>
      <c r="W31" s="3">
        <v>-999</v>
      </c>
      <c r="X31" s="3">
        <v>-999</v>
      </c>
      <c r="Y31" s="3">
        <v>-999</v>
      </c>
      <c r="Z31" s="19" t="s">
        <v>9232</v>
      </c>
      <c r="AA31" s="19" t="s">
        <v>9223</v>
      </c>
      <c r="AB31" s="19" t="s">
        <v>9224</v>
      </c>
      <c r="AC31" s="19" t="s">
        <v>9225</v>
      </c>
      <c r="AD31" s="19" t="s">
        <v>1482</v>
      </c>
      <c r="AE31" s="3">
        <v>-999</v>
      </c>
      <c r="AF31" s="3">
        <v>-999</v>
      </c>
      <c r="AG31" s="19" t="s">
        <v>9328</v>
      </c>
      <c r="AH31" s="19" t="s">
        <v>1832</v>
      </c>
    </row>
    <row r="32" spans="1:34" x14ac:dyDescent="0.4">
      <c r="A32" s="19" t="s">
        <v>3087</v>
      </c>
      <c r="B32" s="3">
        <v>1</v>
      </c>
      <c r="C32" s="19" t="s">
        <v>9217</v>
      </c>
      <c r="D32" s="19" t="s">
        <v>9329</v>
      </c>
      <c r="E32" s="19" t="s">
        <v>9219</v>
      </c>
      <c r="F32" s="19" t="s">
        <v>9235</v>
      </c>
      <c r="G32" s="3">
        <v>10</v>
      </c>
      <c r="H32" s="3">
        <v>10</v>
      </c>
      <c r="I32" s="19" t="s">
        <v>9221</v>
      </c>
      <c r="J32" s="3">
        <v>50</v>
      </c>
      <c r="K32" s="19" t="s">
        <v>9318</v>
      </c>
      <c r="L32" s="19" t="s">
        <v>9223</v>
      </c>
      <c r="M32" s="19" t="s">
        <v>9224</v>
      </c>
      <c r="N32" s="19" t="s">
        <v>9225</v>
      </c>
      <c r="O32" s="19" t="s">
        <v>1489</v>
      </c>
      <c r="P32" s="19" t="s">
        <v>105</v>
      </c>
      <c r="Q32" s="19" t="s">
        <v>125</v>
      </c>
      <c r="R32" s="19" t="s">
        <v>9330</v>
      </c>
      <c r="S32" s="3">
        <v>-999</v>
      </c>
      <c r="T32" s="3">
        <v>-999</v>
      </c>
      <c r="U32" s="3">
        <v>-999</v>
      </c>
      <c r="V32" s="3">
        <v>-999</v>
      </c>
      <c r="W32" s="3">
        <v>-999</v>
      </c>
      <c r="X32" s="3">
        <v>-999</v>
      </c>
      <c r="Y32" s="3">
        <v>-999</v>
      </c>
      <c r="Z32" s="3">
        <v>-999</v>
      </c>
      <c r="AA32" s="3">
        <v>-999</v>
      </c>
      <c r="AB32" s="3">
        <v>-999</v>
      </c>
      <c r="AC32" s="3">
        <v>-999</v>
      </c>
      <c r="AD32" s="3">
        <v>-999</v>
      </c>
      <c r="AE32" s="3">
        <v>-999</v>
      </c>
      <c r="AF32" s="3">
        <v>-999</v>
      </c>
      <c r="AG32" s="3">
        <v>-999</v>
      </c>
      <c r="AH32" s="3">
        <v>-999</v>
      </c>
    </row>
    <row r="33" spans="1:34" x14ac:dyDescent="0.4">
      <c r="A33" s="19" t="s">
        <v>3087</v>
      </c>
      <c r="B33" s="3">
        <v>2</v>
      </c>
      <c r="C33" s="19" t="s">
        <v>9229</v>
      </c>
      <c r="D33" s="19" t="s">
        <v>9308</v>
      </c>
      <c r="E33" s="3">
        <v>-999</v>
      </c>
      <c r="F33" s="3">
        <v>-999</v>
      </c>
      <c r="G33" s="3">
        <v>-999</v>
      </c>
      <c r="H33" s="3">
        <v>-999</v>
      </c>
      <c r="I33" s="3">
        <v>-999</v>
      </c>
      <c r="J33" s="3">
        <v>-999</v>
      </c>
      <c r="K33" s="3">
        <v>-999</v>
      </c>
      <c r="L33" s="3">
        <v>-999</v>
      </c>
      <c r="M33" s="3">
        <v>-999</v>
      </c>
      <c r="N33" s="3">
        <v>-999</v>
      </c>
      <c r="O33" s="3">
        <v>-999</v>
      </c>
      <c r="P33" s="3">
        <v>-999</v>
      </c>
      <c r="Q33" s="3">
        <v>-999</v>
      </c>
      <c r="R33" s="3">
        <v>-999</v>
      </c>
      <c r="S33" s="3">
        <v>-999</v>
      </c>
      <c r="T33" s="19" t="s">
        <v>9219</v>
      </c>
      <c r="U33" s="19" t="s">
        <v>9235</v>
      </c>
      <c r="V33" s="3">
        <v>10</v>
      </c>
      <c r="W33" s="3">
        <v>5</v>
      </c>
      <c r="X33" s="3">
        <v>1</v>
      </c>
      <c r="Y33" s="3">
        <v>50</v>
      </c>
      <c r="Z33" s="19" t="s">
        <v>9318</v>
      </c>
      <c r="AA33" s="19" t="s">
        <v>9223</v>
      </c>
      <c r="AB33" s="19" t="s">
        <v>9224</v>
      </c>
      <c r="AC33" s="19" t="s">
        <v>9225</v>
      </c>
      <c r="AD33" s="19" t="s">
        <v>1489</v>
      </c>
      <c r="AE33" s="19" t="s">
        <v>527</v>
      </c>
      <c r="AF33" s="19" t="s">
        <v>125</v>
      </c>
      <c r="AG33" s="19" t="s">
        <v>9331</v>
      </c>
      <c r="AH33" s="3">
        <v>-999</v>
      </c>
    </row>
    <row r="34" spans="1:34" x14ac:dyDescent="0.4">
      <c r="A34" s="19" t="s">
        <v>3095</v>
      </c>
      <c r="B34" s="3">
        <v>1</v>
      </c>
      <c r="C34" s="19" t="s">
        <v>9217</v>
      </c>
      <c r="D34" s="19" t="s">
        <v>9332</v>
      </c>
      <c r="E34" s="19" t="s">
        <v>9219</v>
      </c>
      <c r="F34" s="19" t="s">
        <v>9235</v>
      </c>
      <c r="G34" s="3">
        <v>11</v>
      </c>
      <c r="H34" s="3">
        <v>11</v>
      </c>
      <c r="I34" s="19" t="s">
        <v>9221</v>
      </c>
      <c r="J34" s="3">
        <v>-999</v>
      </c>
      <c r="K34" s="19" t="s">
        <v>9232</v>
      </c>
      <c r="L34" s="19" t="s">
        <v>9223</v>
      </c>
      <c r="M34" s="19" t="s">
        <v>9224</v>
      </c>
      <c r="N34" s="19" t="s">
        <v>9225</v>
      </c>
      <c r="O34" s="19" t="s">
        <v>9277</v>
      </c>
      <c r="P34" s="19" t="s">
        <v>105</v>
      </c>
      <c r="Q34" s="19" t="s">
        <v>527</v>
      </c>
      <c r="R34" s="19" t="s">
        <v>9333</v>
      </c>
      <c r="S34" s="19" t="s">
        <v>9334</v>
      </c>
      <c r="T34" s="3">
        <v>-999</v>
      </c>
      <c r="U34" s="3">
        <v>-999</v>
      </c>
      <c r="V34" s="3">
        <v>-999</v>
      </c>
      <c r="W34" s="3">
        <v>-999</v>
      </c>
      <c r="X34" s="3">
        <v>-999</v>
      </c>
      <c r="Y34" s="3">
        <v>-999</v>
      </c>
      <c r="Z34" s="3">
        <v>-999</v>
      </c>
      <c r="AA34" s="3">
        <v>-999</v>
      </c>
      <c r="AB34" s="3">
        <v>-999</v>
      </c>
      <c r="AC34" s="3">
        <v>-999</v>
      </c>
      <c r="AD34" s="3">
        <v>-999</v>
      </c>
      <c r="AE34" s="3">
        <v>-999</v>
      </c>
      <c r="AF34" s="3">
        <v>-999</v>
      </c>
      <c r="AG34" s="3">
        <v>-999</v>
      </c>
      <c r="AH34" s="3">
        <v>-999</v>
      </c>
    </row>
    <row r="35" spans="1:34" x14ac:dyDescent="0.4">
      <c r="A35" s="19" t="s">
        <v>3095</v>
      </c>
      <c r="B35" s="3">
        <v>2</v>
      </c>
      <c r="C35" s="19" t="s">
        <v>9229</v>
      </c>
      <c r="D35" s="19" t="s">
        <v>9335</v>
      </c>
      <c r="E35" s="3">
        <v>-999</v>
      </c>
      <c r="F35" s="3">
        <v>-999</v>
      </c>
      <c r="G35" s="3">
        <v>-999</v>
      </c>
      <c r="H35" s="3">
        <v>-999</v>
      </c>
      <c r="I35" s="3">
        <v>-999</v>
      </c>
      <c r="J35" s="3">
        <v>-999</v>
      </c>
      <c r="K35" s="3">
        <v>-999</v>
      </c>
      <c r="L35" s="3">
        <v>-999</v>
      </c>
      <c r="M35" s="3">
        <v>-999</v>
      </c>
      <c r="N35" s="3">
        <v>-999</v>
      </c>
      <c r="O35" s="3">
        <v>-999</v>
      </c>
      <c r="P35" s="3">
        <v>-999</v>
      </c>
      <c r="Q35" s="3">
        <v>-999</v>
      </c>
      <c r="R35" s="3">
        <v>-999</v>
      </c>
      <c r="S35" s="3">
        <v>-999</v>
      </c>
      <c r="T35" s="19" t="s">
        <v>9219</v>
      </c>
      <c r="U35" s="19" t="s">
        <v>9235</v>
      </c>
      <c r="V35" s="3">
        <v>11</v>
      </c>
      <c r="W35" s="3">
        <v>11</v>
      </c>
      <c r="X35" s="3">
        <v>2</v>
      </c>
      <c r="Y35" s="3">
        <v>-999</v>
      </c>
      <c r="Z35" s="19" t="s">
        <v>9336</v>
      </c>
      <c r="AA35" s="19" t="s">
        <v>9223</v>
      </c>
      <c r="AB35" s="19" t="s">
        <v>9224</v>
      </c>
      <c r="AC35" s="19" t="s">
        <v>9225</v>
      </c>
      <c r="AD35" s="19" t="s">
        <v>1472</v>
      </c>
      <c r="AE35" s="19" t="s">
        <v>105</v>
      </c>
      <c r="AF35" s="19" t="s">
        <v>527</v>
      </c>
      <c r="AG35" s="19" t="s">
        <v>9337</v>
      </c>
      <c r="AH35" s="19" t="s">
        <v>9338</v>
      </c>
    </row>
    <row r="36" spans="1:34" x14ac:dyDescent="0.4">
      <c r="A36" s="19" t="s">
        <v>3104</v>
      </c>
      <c r="B36" s="3">
        <v>1</v>
      </c>
      <c r="C36" s="19" t="s">
        <v>9217</v>
      </c>
      <c r="D36" s="19" t="s">
        <v>9339</v>
      </c>
      <c r="E36" s="19" t="s">
        <v>9219</v>
      </c>
      <c r="F36" s="19" t="s">
        <v>9235</v>
      </c>
      <c r="G36" s="3">
        <v>11</v>
      </c>
      <c r="H36" s="3">
        <v>10</v>
      </c>
      <c r="I36" s="19" t="s">
        <v>9221</v>
      </c>
      <c r="J36" s="3">
        <v>120</v>
      </c>
      <c r="K36" s="19" t="s">
        <v>9222</v>
      </c>
      <c r="L36" s="19" t="s">
        <v>9223</v>
      </c>
      <c r="M36" s="19" t="s">
        <v>9247</v>
      </c>
      <c r="N36" s="19" t="s">
        <v>9225</v>
      </c>
      <c r="O36" s="19" t="s">
        <v>9340</v>
      </c>
      <c r="P36" s="19" t="s">
        <v>125</v>
      </c>
      <c r="Q36" s="19" t="s">
        <v>527</v>
      </c>
      <c r="R36" s="19" t="s">
        <v>9341</v>
      </c>
      <c r="S36" s="19" t="s">
        <v>9342</v>
      </c>
      <c r="T36" s="3">
        <v>-999</v>
      </c>
      <c r="U36" s="3">
        <v>-999</v>
      </c>
      <c r="V36" s="3">
        <v>-999</v>
      </c>
      <c r="W36" s="3">
        <v>-999</v>
      </c>
      <c r="X36" s="3">
        <v>-999</v>
      </c>
      <c r="Y36" s="3">
        <v>-999</v>
      </c>
      <c r="Z36" s="3">
        <v>-999</v>
      </c>
      <c r="AA36" s="3">
        <v>-999</v>
      </c>
      <c r="AB36" s="3">
        <v>-999</v>
      </c>
      <c r="AC36" s="3">
        <v>-999</v>
      </c>
      <c r="AD36" s="3">
        <v>-999</v>
      </c>
      <c r="AE36" s="3">
        <v>-999</v>
      </c>
      <c r="AF36" s="3">
        <v>-999</v>
      </c>
      <c r="AG36" s="3">
        <v>-999</v>
      </c>
      <c r="AH36" s="3">
        <v>-999</v>
      </c>
    </row>
    <row r="37" spans="1:34" x14ac:dyDescent="0.4">
      <c r="A37" s="19" t="s">
        <v>3104</v>
      </c>
      <c r="B37" s="3">
        <v>2</v>
      </c>
      <c r="C37" s="19" t="s">
        <v>9217</v>
      </c>
      <c r="D37" s="19" t="s">
        <v>9343</v>
      </c>
      <c r="E37" s="19" t="s">
        <v>9219</v>
      </c>
      <c r="F37" s="19" t="s">
        <v>9235</v>
      </c>
      <c r="G37" s="3">
        <v>11</v>
      </c>
      <c r="H37" s="3">
        <v>10</v>
      </c>
      <c r="I37" s="19" t="s">
        <v>9221</v>
      </c>
      <c r="J37" s="3">
        <v>120</v>
      </c>
      <c r="K37" s="19" t="s">
        <v>9222</v>
      </c>
      <c r="L37" s="19" t="s">
        <v>9223</v>
      </c>
      <c r="M37" s="19" t="s">
        <v>9247</v>
      </c>
      <c r="N37" s="19" t="s">
        <v>9225</v>
      </c>
      <c r="O37" s="19" t="s">
        <v>9344</v>
      </c>
      <c r="P37" s="19" t="s">
        <v>125</v>
      </c>
      <c r="Q37" s="19" t="s">
        <v>527</v>
      </c>
      <c r="R37" s="19" t="s">
        <v>9341</v>
      </c>
      <c r="S37" s="19" t="s">
        <v>9342</v>
      </c>
      <c r="T37" s="3">
        <v>-999</v>
      </c>
      <c r="U37" s="3">
        <v>-999</v>
      </c>
      <c r="V37" s="3">
        <v>-999</v>
      </c>
      <c r="W37" s="3">
        <v>-999</v>
      </c>
      <c r="X37" s="3">
        <v>-999</v>
      </c>
      <c r="Y37" s="3">
        <v>-999</v>
      </c>
      <c r="Z37" s="3">
        <v>-999</v>
      </c>
      <c r="AA37" s="3">
        <v>-999</v>
      </c>
      <c r="AB37" s="3">
        <v>-999</v>
      </c>
      <c r="AC37" s="3">
        <v>-999</v>
      </c>
      <c r="AD37" s="3">
        <v>-999</v>
      </c>
      <c r="AE37" s="3">
        <v>-999</v>
      </c>
      <c r="AF37" s="3">
        <v>-999</v>
      </c>
      <c r="AG37" s="3">
        <v>-999</v>
      </c>
      <c r="AH37" s="3">
        <v>-999</v>
      </c>
    </row>
    <row r="38" spans="1:34" x14ac:dyDescent="0.4">
      <c r="A38" s="19" t="s">
        <v>3104</v>
      </c>
      <c r="B38" s="3">
        <v>3</v>
      </c>
      <c r="C38" s="19" t="s">
        <v>9229</v>
      </c>
      <c r="D38" s="19" t="s">
        <v>9345</v>
      </c>
      <c r="E38" s="3">
        <v>-999</v>
      </c>
      <c r="F38" s="3">
        <v>-999</v>
      </c>
      <c r="G38" s="3">
        <v>-999</v>
      </c>
      <c r="H38" s="3">
        <v>-999</v>
      </c>
      <c r="I38" s="3">
        <v>-999</v>
      </c>
      <c r="J38" s="3">
        <v>-999</v>
      </c>
      <c r="K38" s="3">
        <v>-999</v>
      </c>
      <c r="L38" s="3">
        <v>-999</v>
      </c>
      <c r="M38" s="3">
        <v>-999</v>
      </c>
      <c r="N38" s="3">
        <v>-999</v>
      </c>
      <c r="O38" s="3">
        <v>-999</v>
      </c>
      <c r="P38" s="3">
        <v>-999</v>
      </c>
      <c r="Q38" s="3">
        <v>-999</v>
      </c>
      <c r="R38" s="3">
        <v>-999</v>
      </c>
      <c r="S38" s="3">
        <v>-999</v>
      </c>
      <c r="T38" s="19" t="s">
        <v>9346</v>
      </c>
      <c r="U38" s="19" t="s">
        <v>9235</v>
      </c>
      <c r="V38" s="3">
        <v>11</v>
      </c>
      <c r="W38" s="3">
        <v>12</v>
      </c>
      <c r="X38" s="3">
        <v>6</v>
      </c>
      <c r="Y38" s="3">
        <v>120</v>
      </c>
      <c r="Z38" s="19" t="s">
        <v>9232</v>
      </c>
      <c r="AA38" s="19" t="s">
        <v>9223</v>
      </c>
      <c r="AB38" s="19" t="s">
        <v>9247</v>
      </c>
      <c r="AC38" s="19" t="s">
        <v>9225</v>
      </c>
      <c r="AD38" s="19" t="s">
        <v>1472</v>
      </c>
      <c r="AE38" s="19" t="s">
        <v>527</v>
      </c>
      <c r="AF38" s="19" t="s">
        <v>527</v>
      </c>
      <c r="AG38" s="19" t="s">
        <v>9347</v>
      </c>
      <c r="AH38" s="19" t="s">
        <v>1832</v>
      </c>
    </row>
    <row r="39" spans="1:34" x14ac:dyDescent="0.4">
      <c r="A39" s="19" t="s">
        <v>3104</v>
      </c>
      <c r="B39" s="3">
        <v>4</v>
      </c>
      <c r="C39" s="19" t="s">
        <v>9229</v>
      </c>
      <c r="D39" s="19" t="s">
        <v>9348</v>
      </c>
      <c r="E39" s="3">
        <v>-999</v>
      </c>
      <c r="F39" s="3">
        <v>-999</v>
      </c>
      <c r="G39" s="3">
        <v>-999</v>
      </c>
      <c r="H39" s="3">
        <v>-999</v>
      </c>
      <c r="I39" s="3">
        <v>-999</v>
      </c>
      <c r="J39" s="3">
        <v>-999</v>
      </c>
      <c r="K39" s="3">
        <v>-999</v>
      </c>
      <c r="L39" s="3">
        <v>-999</v>
      </c>
      <c r="M39" s="3">
        <v>-999</v>
      </c>
      <c r="N39" s="3">
        <v>-999</v>
      </c>
      <c r="O39" s="3">
        <v>-999</v>
      </c>
      <c r="P39" s="3">
        <v>-999</v>
      </c>
      <c r="Q39" s="3">
        <v>-999</v>
      </c>
      <c r="R39" s="3">
        <v>-999</v>
      </c>
      <c r="S39" s="3">
        <v>-999</v>
      </c>
      <c r="T39" s="19" t="s">
        <v>9240</v>
      </c>
      <c r="U39" s="3">
        <v>-999</v>
      </c>
      <c r="V39" s="3">
        <v>-999</v>
      </c>
      <c r="W39" s="3">
        <v>-999</v>
      </c>
      <c r="X39" s="3">
        <v>6</v>
      </c>
      <c r="Y39" s="3">
        <v>-999</v>
      </c>
      <c r="Z39" s="3">
        <v>-999</v>
      </c>
      <c r="AA39" s="19" t="s">
        <v>9223</v>
      </c>
      <c r="AB39" s="19" t="s">
        <v>9247</v>
      </c>
      <c r="AC39" s="3">
        <v>-999</v>
      </c>
      <c r="AD39" s="3">
        <v>-999</v>
      </c>
      <c r="AE39" s="19" t="s">
        <v>125</v>
      </c>
      <c r="AF39" s="19" t="s">
        <v>125</v>
      </c>
      <c r="AG39" s="19" t="s">
        <v>9349</v>
      </c>
      <c r="AH39" s="19" t="s">
        <v>1832</v>
      </c>
    </row>
    <row r="40" spans="1:34" x14ac:dyDescent="0.4">
      <c r="A40" s="19" t="s">
        <v>3108</v>
      </c>
      <c r="B40" s="3">
        <v>1</v>
      </c>
      <c r="C40" s="19" t="s">
        <v>9217</v>
      </c>
      <c r="D40" s="19" t="s">
        <v>9350</v>
      </c>
      <c r="E40" s="19" t="s">
        <v>9219</v>
      </c>
      <c r="F40" s="19" t="s">
        <v>2987</v>
      </c>
      <c r="G40" s="3">
        <v>7</v>
      </c>
      <c r="H40" s="3">
        <v>7</v>
      </c>
      <c r="I40" s="19" t="s">
        <v>9351</v>
      </c>
      <c r="J40" s="3" t="s">
        <v>9352</v>
      </c>
      <c r="K40" s="19" t="s">
        <v>9251</v>
      </c>
      <c r="L40" s="19" t="s">
        <v>9223</v>
      </c>
      <c r="M40" s="19" t="s">
        <v>9224</v>
      </c>
      <c r="N40" s="19" t="s">
        <v>9252</v>
      </c>
      <c r="O40" s="19" t="s">
        <v>9226</v>
      </c>
      <c r="P40" s="19" t="s">
        <v>105</v>
      </c>
      <c r="Q40" s="19" t="s">
        <v>105</v>
      </c>
      <c r="R40" s="19" t="s">
        <v>9353</v>
      </c>
      <c r="S40" s="19" t="s">
        <v>9354</v>
      </c>
      <c r="T40" s="3">
        <v>-999</v>
      </c>
      <c r="U40" s="3">
        <v>-999</v>
      </c>
      <c r="V40" s="3">
        <v>-999</v>
      </c>
      <c r="W40" s="3">
        <v>-999</v>
      </c>
      <c r="X40" s="3">
        <v>-999</v>
      </c>
      <c r="Y40" s="3">
        <v>-999</v>
      </c>
      <c r="Z40" s="3">
        <v>-999</v>
      </c>
      <c r="AA40" s="3">
        <v>-999</v>
      </c>
      <c r="AB40" s="3">
        <v>-999</v>
      </c>
      <c r="AC40" s="3">
        <v>-999</v>
      </c>
      <c r="AD40" s="3">
        <v>-999</v>
      </c>
      <c r="AE40" s="3">
        <v>-999</v>
      </c>
      <c r="AF40" s="3">
        <v>-999</v>
      </c>
      <c r="AG40" s="3">
        <v>-999</v>
      </c>
      <c r="AH40" s="3">
        <v>-999</v>
      </c>
    </row>
    <row r="41" spans="1:34" x14ac:dyDescent="0.4">
      <c r="A41" s="19" t="s">
        <v>3108</v>
      </c>
      <c r="B41" s="3">
        <v>2</v>
      </c>
      <c r="C41" s="19" t="s">
        <v>9229</v>
      </c>
      <c r="D41" s="19" t="s">
        <v>9355</v>
      </c>
      <c r="E41" s="3">
        <v>-999</v>
      </c>
      <c r="F41" s="3">
        <v>-999</v>
      </c>
      <c r="G41" s="3">
        <v>-999</v>
      </c>
      <c r="H41" s="3">
        <v>-999</v>
      </c>
      <c r="I41" s="3">
        <v>-999</v>
      </c>
      <c r="J41" s="3">
        <v>-999</v>
      </c>
      <c r="K41" s="3">
        <v>-999</v>
      </c>
      <c r="L41" s="3">
        <v>-999</v>
      </c>
      <c r="M41" s="3">
        <v>-999</v>
      </c>
      <c r="N41" s="3">
        <v>-999</v>
      </c>
      <c r="O41" s="3">
        <v>-999</v>
      </c>
      <c r="P41" s="3">
        <v>-999</v>
      </c>
      <c r="Q41" s="3">
        <v>-999</v>
      </c>
      <c r="R41" s="3">
        <v>-999</v>
      </c>
      <c r="S41" s="3">
        <v>-999</v>
      </c>
      <c r="T41" s="19" t="s">
        <v>9346</v>
      </c>
      <c r="U41" s="19" t="s">
        <v>2987</v>
      </c>
      <c r="V41" s="3">
        <v>7</v>
      </c>
      <c r="W41" s="3">
        <v>7</v>
      </c>
      <c r="X41" s="3">
        <v>3.24</v>
      </c>
      <c r="Y41" s="3" t="s">
        <v>9352</v>
      </c>
      <c r="Z41" s="19" t="s">
        <v>9251</v>
      </c>
      <c r="AA41" s="19" t="s">
        <v>9223</v>
      </c>
      <c r="AB41" s="19" t="s">
        <v>9224</v>
      </c>
      <c r="AC41" s="19" t="s">
        <v>9252</v>
      </c>
      <c r="AD41" s="19" t="s">
        <v>9356</v>
      </c>
      <c r="AE41" s="19" t="s">
        <v>105</v>
      </c>
      <c r="AF41" s="19" t="s">
        <v>125</v>
      </c>
      <c r="AG41" s="19" t="s">
        <v>9357</v>
      </c>
      <c r="AH41" s="19" t="s">
        <v>9358</v>
      </c>
    </row>
    <row r="42" spans="1:34" x14ac:dyDescent="0.4">
      <c r="A42" s="19" t="s">
        <v>3117</v>
      </c>
      <c r="B42" s="3">
        <v>1</v>
      </c>
      <c r="C42" s="19" t="s">
        <v>9217</v>
      </c>
      <c r="D42" s="19" t="s">
        <v>9359</v>
      </c>
      <c r="E42" s="19" t="s">
        <v>9219</v>
      </c>
      <c r="F42" s="19" t="s">
        <v>9220</v>
      </c>
      <c r="G42" s="3">
        <v>10</v>
      </c>
      <c r="H42" s="3">
        <v>10</v>
      </c>
      <c r="I42" s="19" t="s">
        <v>9221</v>
      </c>
      <c r="J42" s="3">
        <v>-999</v>
      </c>
      <c r="K42" s="19" t="s">
        <v>9232</v>
      </c>
      <c r="L42" s="19" t="s">
        <v>9223</v>
      </c>
      <c r="M42" s="19" t="s">
        <v>9224</v>
      </c>
      <c r="N42" s="19" t="s">
        <v>9225</v>
      </c>
      <c r="O42" s="19" t="s">
        <v>9253</v>
      </c>
      <c r="P42" s="19" t="s">
        <v>105</v>
      </c>
      <c r="Q42" s="19" t="s">
        <v>105</v>
      </c>
      <c r="R42" s="19" t="s">
        <v>9360</v>
      </c>
      <c r="S42" s="19" t="s">
        <v>9361</v>
      </c>
      <c r="T42" s="3">
        <v>-999</v>
      </c>
      <c r="U42" s="3">
        <v>-999</v>
      </c>
      <c r="V42" s="3">
        <v>-999</v>
      </c>
      <c r="W42" s="3">
        <v>-999</v>
      </c>
      <c r="X42" s="3">
        <v>-999</v>
      </c>
      <c r="Y42" s="3">
        <v>-999</v>
      </c>
      <c r="Z42" s="3">
        <v>-999</v>
      </c>
      <c r="AA42" s="3">
        <v>-999</v>
      </c>
      <c r="AB42" s="3">
        <v>-999</v>
      </c>
      <c r="AC42" s="3">
        <v>-999</v>
      </c>
      <c r="AD42" s="3">
        <v>-999</v>
      </c>
      <c r="AE42" s="3">
        <v>-999</v>
      </c>
      <c r="AF42" s="3">
        <v>-999</v>
      </c>
      <c r="AG42" s="3">
        <v>-999</v>
      </c>
      <c r="AH42" s="3">
        <v>-999</v>
      </c>
    </row>
    <row r="43" spans="1:34" x14ac:dyDescent="0.4">
      <c r="A43" s="19" t="s">
        <v>3117</v>
      </c>
      <c r="B43" s="3">
        <v>2</v>
      </c>
      <c r="C43" s="19" t="s">
        <v>9229</v>
      </c>
      <c r="D43" s="19" t="s">
        <v>9246</v>
      </c>
      <c r="E43" s="3">
        <v>-999</v>
      </c>
      <c r="F43" s="3">
        <v>-999</v>
      </c>
      <c r="G43" s="3">
        <v>-999</v>
      </c>
      <c r="H43" s="3">
        <v>-999</v>
      </c>
      <c r="I43" s="3">
        <v>-999</v>
      </c>
      <c r="J43" s="3">
        <v>-999</v>
      </c>
      <c r="K43" s="3">
        <v>-999</v>
      </c>
      <c r="L43" s="3">
        <v>-999</v>
      </c>
      <c r="M43" s="3">
        <v>-999</v>
      </c>
      <c r="N43" s="3">
        <v>-999</v>
      </c>
      <c r="O43" s="3">
        <v>-999</v>
      </c>
      <c r="P43" s="3">
        <v>-999</v>
      </c>
      <c r="Q43" s="3">
        <v>-999</v>
      </c>
      <c r="R43" s="3">
        <v>-999</v>
      </c>
      <c r="S43" s="3">
        <v>-999</v>
      </c>
      <c r="T43" s="19" t="s">
        <v>9231</v>
      </c>
      <c r="U43" s="19" t="s">
        <v>9220</v>
      </c>
      <c r="V43" s="3">
        <v>-999</v>
      </c>
      <c r="W43" s="3">
        <v>-999</v>
      </c>
      <c r="X43" s="3">
        <v>-999</v>
      </c>
      <c r="Y43" s="3">
        <v>-999</v>
      </c>
      <c r="Z43" s="3">
        <v>-999</v>
      </c>
      <c r="AA43" s="3">
        <v>-999</v>
      </c>
      <c r="AB43" s="3">
        <v>-999</v>
      </c>
      <c r="AC43" s="3">
        <v>-999</v>
      </c>
      <c r="AD43" s="3">
        <v>-999</v>
      </c>
      <c r="AE43" s="3">
        <v>-999</v>
      </c>
      <c r="AF43" s="3">
        <v>-999</v>
      </c>
      <c r="AG43" s="19" t="s">
        <v>9362</v>
      </c>
      <c r="AH43" s="3">
        <v>-999</v>
      </c>
    </row>
    <row r="44" spans="1:34" x14ac:dyDescent="0.4">
      <c r="A44" s="19" t="s">
        <v>3124</v>
      </c>
      <c r="B44" s="3">
        <v>1</v>
      </c>
      <c r="C44" s="19" t="s">
        <v>9217</v>
      </c>
      <c r="D44" s="19" t="s">
        <v>9305</v>
      </c>
      <c r="E44" s="19" t="s">
        <v>9219</v>
      </c>
      <c r="F44" s="19" t="s">
        <v>9235</v>
      </c>
      <c r="G44" s="3">
        <v>8</v>
      </c>
      <c r="H44" s="3">
        <v>8</v>
      </c>
      <c r="I44" s="19" t="s">
        <v>9221</v>
      </c>
      <c r="J44" s="3">
        <v>60</v>
      </c>
      <c r="K44" s="19" t="s">
        <v>9222</v>
      </c>
      <c r="L44" s="19" t="s">
        <v>9223</v>
      </c>
      <c r="M44" s="19" t="s">
        <v>9363</v>
      </c>
      <c r="N44" s="19" t="s">
        <v>9225</v>
      </c>
      <c r="O44" s="19" t="s">
        <v>9306</v>
      </c>
      <c r="P44" s="19" t="s">
        <v>105</v>
      </c>
      <c r="Q44" s="19" t="s">
        <v>125</v>
      </c>
      <c r="R44" s="19" t="s">
        <v>9364</v>
      </c>
      <c r="S44" s="19" t="s">
        <v>9365</v>
      </c>
      <c r="T44" s="3">
        <v>-999</v>
      </c>
      <c r="U44" s="3">
        <v>-999</v>
      </c>
      <c r="V44" s="3">
        <v>-999</v>
      </c>
      <c r="W44" s="3">
        <v>-999</v>
      </c>
      <c r="X44" s="3">
        <v>-999</v>
      </c>
      <c r="Y44" s="3">
        <v>-999</v>
      </c>
      <c r="Z44" s="3">
        <v>-999</v>
      </c>
      <c r="AA44" s="3">
        <v>-999</v>
      </c>
      <c r="AB44" s="3">
        <v>-999</v>
      </c>
      <c r="AC44" s="3">
        <v>-999</v>
      </c>
      <c r="AD44" s="3">
        <v>-999</v>
      </c>
      <c r="AE44" s="3">
        <v>-999</v>
      </c>
      <c r="AF44" s="3">
        <v>-999</v>
      </c>
      <c r="AG44" s="3">
        <v>-999</v>
      </c>
      <c r="AH44" s="3">
        <v>-999</v>
      </c>
    </row>
    <row r="45" spans="1:34" x14ac:dyDescent="0.4">
      <c r="A45" s="19" t="s">
        <v>3124</v>
      </c>
      <c r="B45" s="3">
        <v>2</v>
      </c>
      <c r="C45" s="19" t="s">
        <v>9217</v>
      </c>
      <c r="D45" s="19" t="s">
        <v>9366</v>
      </c>
      <c r="E45" s="19" t="s">
        <v>9219</v>
      </c>
      <c r="F45" s="19" t="s">
        <v>9235</v>
      </c>
      <c r="G45" s="3">
        <v>7</v>
      </c>
      <c r="H45" s="3">
        <v>7</v>
      </c>
      <c r="I45" s="19" t="s">
        <v>9221</v>
      </c>
      <c r="J45" s="3">
        <v>2040</v>
      </c>
      <c r="K45" s="19" t="s">
        <v>9251</v>
      </c>
      <c r="L45" s="19" t="s">
        <v>9223</v>
      </c>
      <c r="M45" s="19" t="s">
        <v>9224</v>
      </c>
      <c r="N45" s="19" t="s">
        <v>9252</v>
      </c>
      <c r="O45" s="19" t="s">
        <v>9367</v>
      </c>
      <c r="P45" s="19" t="s">
        <v>105</v>
      </c>
      <c r="Q45" s="19" t="s">
        <v>125</v>
      </c>
      <c r="R45" s="19" t="s">
        <v>9368</v>
      </c>
      <c r="S45" s="19" t="s">
        <v>9369</v>
      </c>
      <c r="T45" s="3">
        <v>-999</v>
      </c>
      <c r="U45" s="3">
        <v>-999</v>
      </c>
      <c r="V45" s="3">
        <v>-999</v>
      </c>
      <c r="W45" s="3">
        <v>-999</v>
      </c>
      <c r="X45" s="3">
        <v>-999</v>
      </c>
      <c r="Y45" s="3">
        <v>-999</v>
      </c>
      <c r="Z45" s="3">
        <v>-999</v>
      </c>
      <c r="AA45" s="3">
        <v>-999</v>
      </c>
      <c r="AB45" s="3">
        <v>-999</v>
      </c>
      <c r="AC45" s="3">
        <v>-999</v>
      </c>
      <c r="AD45" s="3">
        <v>-999</v>
      </c>
      <c r="AE45" s="3">
        <v>-999</v>
      </c>
      <c r="AF45" s="3">
        <v>-999</v>
      </c>
      <c r="AG45" s="3">
        <v>-999</v>
      </c>
      <c r="AH45" s="3">
        <v>-999</v>
      </c>
    </row>
    <row r="46" spans="1:34" x14ac:dyDescent="0.4">
      <c r="A46" s="19" t="s">
        <v>3124</v>
      </c>
      <c r="B46" s="3">
        <v>3</v>
      </c>
      <c r="C46" s="19" t="s">
        <v>9217</v>
      </c>
      <c r="D46" s="19" t="s">
        <v>9370</v>
      </c>
      <c r="E46" s="19" t="s">
        <v>9219</v>
      </c>
      <c r="F46" s="19" t="s">
        <v>9235</v>
      </c>
      <c r="G46" s="3">
        <v>8</v>
      </c>
      <c r="H46" s="3">
        <v>15</v>
      </c>
      <c r="I46" s="19" t="s">
        <v>9221</v>
      </c>
      <c r="J46" s="3">
        <v>2060</v>
      </c>
      <c r="K46" s="19" t="s">
        <v>9371</v>
      </c>
      <c r="L46" s="19" t="s">
        <v>9223</v>
      </c>
      <c r="M46" s="19" t="s">
        <v>9363</v>
      </c>
      <c r="N46" s="19" t="s">
        <v>9372</v>
      </c>
      <c r="O46" s="19" t="s">
        <v>9306</v>
      </c>
      <c r="P46" s="19" t="s">
        <v>105</v>
      </c>
      <c r="Q46" s="19" t="s">
        <v>105</v>
      </c>
      <c r="R46" s="19" t="s">
        <v>9373</v>
      </c>
      <c r="S46" s="19" t="s">
        <v>9374</v>
      </c>
      <c r="T46" s="3">
        <v>-999</v>
      </c>
      <c r="U46" s="3">
        <v>-999</v>
      </c>
      <c r="V46" s="3">
        <v>-999</v>
      </c>
      <c r="W46" s="3">
        <v>-999</v>
      </c>
      <c r="X46" s="3">
        <v>-999</v>
      </c>
      <c r="Y46" s="3">
        <v>-999</v>
      </c>
      <c r="Z46" s="3">
        <v>-999</v>
      </c>
      <c r="AA46" s="3">
        <v>-999</v>
      </c>
      <c r="AB46" s="3">
        <v>-999</v>
      </c>
      <c r="AC46" s="3">
        <v>-999</v>
      </c>
      <c r="AD46" s="3">
        <v>-999</v>
      </c>
      <c r="AE46" s="3">
        <v>-999</v>
      </c>
      <c r="AF46" s="3">
        <v>-999</v>
      </c>
      <c r="AG46" s="3">
        <v>-999</v>
      </c>
      <c r="AH46" s="3">
        <v>-999</v>
      </c>
    </row>
    <row r="47" spans="1:34" x14ac:dyDescent="0.4">
      <c r="A47" s="19" t="s">
        <v>3124</v>
      </c>
      <c r="B47" s="3">
        <v>4</v>
      </c>
      <c r="C47" s="19" t="s">
        <v>9229</v>
      </c>
      <c r="D47" s="19" t="s">
        <v>9308</v>
      </c>
      <c r="E47" s="3">
        <v>-999</v>
      </c>
      <c r="F47" s="3">
        <v>-999</v>
      </c>
      <c r="G47" s="3">
        <v>-999</v>
      </c>
      <c r="H47" s="3">
        <v>-999</v>
      </c>
      <c r="I47" s="3">
        <v>-999</v>
      </c>
      <c r="J47" s="3">
        <v>-999</v>
      </c>
      <c r="K47" s="3">
        <v>-999</v>
      </c>
      <c r="L47" s="3">
        <v>-999</v>
      </c>
      <c r="M47" s="3">
        <v>-999</v>
      </c>
      <c r="N47" s="3">
        <v>-999</v>
      </c>
      <c r="O47" s="3">
        <v>-999</v>
      </c>
      <c r="P47" s="3">
        <v>-999</v>
      </c>
      <c r="Q47" s="3">
        <v>-999</v>
      </c>
      <c r="R47" s="3">
        <v>-999</v>
      </c>
      <c r="S47" s="3">
        <v>-999</v>
      </c>
      <c r="T47" s="19" t="s">
        <v>9256</v>
      </c>
      <c r="U47" s="3">
        <v>-999</v>
      </c>
      <c r="V47" s="3">
        <v>-999</v>
      </c>
      <c r="W47" s="3">
        <v>-999</v>
      </c>
      <c r="X47" s="3">
        <v>-999</v>
      </c>
      <c r="Y47" s="3">
        <v>-999</v>
      </c>
      <c r="Z47" s="3">
        <v>-999</v>
      </c>
      <c r="AA47" s="3">
        <v>-999</v>
      </c>
      <c r="AB47" s="3">
        <v>-999</v>
      </c>
      <c r="AC47" s="3">
        <v>-999</v>
      </c>
      <c r="AD47" s="3">
        <v>-999</v>
      </c>
      <c r="AE47" s="3">
        <v>-999</v>
      </c>
      <c r="AF47" s="3">
        <v>-999</v>
      </c>
      <c r="AG47" s="19" t="s">
        <v>9375</v>
      </c>
      <c r="AH47" s="3">
        <v>-999</v>
      </c>
    </row>
    <row r="48" spans="1:34" x14ac:dyDescent="0.4">
      <c r="A48" s="19" t="s">
        <v>3132</v>
      </c>
      <c r="B48" s="3">
        <v>1</v>
      </c>
      <c r="C48" s="19" t="s">
        <v>9217</v>
      </c>
      <c r="D48" s="19" t="s">
        <v>9376</v>
      </c>
      <c r="E48" s="19" t="s">
        <v>9219</v>
      </c>
      <c r="F48" s="19" t="s">
        <v>9235</v>
      </c>
      <c r="G48" s="3">
        <v>10</v>
      </c>
      <c r="H48" s="3">
        <v>10</v>
      </c>
      <c r="I48" s="19" t="s">
        <v>9221</v>
      </c>
      <c r="J48" s="3">
        <v>90</v>
      </c>
      <c r="K48" s="19" t="s">
        <v>9322</v>
      </c>
      <c r="L48" s="19" t="s">
        <v>9223</v>
      </c>
      <c r="M48" s="19" t="s">
        <v>9224</v>
      </c>
      <c r="N48" s="19" t="s">
        <v>9225</v>
      </c>
      <c r="O48" s="19" t="s">
        <v>9377</v>
      </c>
      <c r="P48" s="19" t="s">
        <v>105</v>
      </c>
      <c r="Q48" s="19" t="s">
        <v>527</v>
      </c>
      <c r="R48" s="19" t="s">
        <v>9378</v>
      </c>
      <c r="S48" s="19" t="s">
        <v>9379</v>
      </c>
      <c r="T48" s="3">
        <v>-999</v>
      </c>
      <c r="U48" s="3">
        <v>-999</v>
      </c>
      <c r="V48" s="3">
        <v>-999</v>
      </c>
      <c r="W48" s="3">
        <v>-999</v>
      </c>
      <c r="X48" s="3">
        <v>-999</v>
      </c>
      <c r="Y48" s="3">
        <v>-999</v>
      </c>
      <c r="Z48" s="3">
        <v>-999</v>
      </c>
      <c r="AA48" s="3">
        <v>-999</v>
      </c>
      <c r="AB48" s="3">
        <v>-999</v>
      </c>
      <c r="AC48" s="3">
        <v>-999</v>
      </c>
      <c r="AD48" s="3">
        <v>-999</v>
      </c>
      <c r="AE48" s="3">
        <v>-999</v>
      </c>
      <c r="AF48" s="3">
        <v>-999</v>
      </c>
      <c r="AG48" s="3">
        <v>-999</v>
      </c>
      <c r="AH48" s="3">
        <v>-999</v>
      </c>
    </row>
    <row r="49" spans="1:34" x14ac:dyDescent="0.4">
      <c r="A49" s="19" t="s">
        <v>3132</v>
      </c>
      <c r="B49" s="3">
        <v>2</v>
      </c>
      <c r="C49" s="19" t="s">
        <v>9229</v>
      </c>
      <c r="D49" s="19" t="s">
        <v>9380</v>
      </c>
      <c r="E49" s="3">
        <v>-999</v>
      </c>
      <c r="F49" s="3">
        <v>-999</v>
      </c>
      <c r="G49" s="3">
        <v>-999</v>
      </c>
      <c r="H49" s="3">
        <v>-999</v>
      </c>
      <c r="I49" s="3">
        <v>-999</v>
      </c>
      <c r="J49" s="3">
        <v>-999</v>
      </c>
      <c r="K49" s="3">
        <v>-999</v>
      </c>
      <c r="L49" s="3">
        <v>-999</v>
      </c>
      <c r="M49" s="3">
        <v>-999</v>
      </c>
      <c r="N49" s="3">
        <v>-999</v>
      </c>
      <c r="O49" s="3">
        <v>-999</v>
      </c>
      <c r="P49" s="3">
        <v>-999</v>
      </c>
      <c r="Q49" s="3">
        <v>-999</v>
      </c>
      <c r="R49" s="3">
        <v>-999</v>
      </c>
      <c r="S49" s="3">
        <v>-999</v>
      </c>
      <c r="T49" s="19" t="s">
        <v>9231</v>
      </c>
      <c r="U49" s="19" t="s">
        <v>9220</v>
      </c>
      <c r="V49" s="3">
        <v>-999</v>
      </c>
      <c r="W49" s="3">
        <v>-999</v>
      </c>
      <c r="X49" s="3">
        <v>-999</v>
      </c>
      <c r="Y49" s="3">
        <v>-999</v>
      </c>
      <c r="Z49" s="19" t="s">
        <v>9232</v>
      </c>
      <c r="AA49" s="19" t="s">
        <v>9223</v>
      </c>
      <c r="AB49" s="19" t="s">
        <v>9224</v>
      </c>
      <c r="AC49" s="19" t="s">
        <v>9225</v>
      </c>
      <c r="AD49" s="19" t="s">
        <v>1482</v>
      </c>
      <c r="AE49" s="19" t="s">
        <v>527</v>
      </c>
      <c r="AF49" s="19" t="s">
        <v>527</v>
      </c>
      <c r="AG49" s="19" t="s">
        <v>9381</v>
      </c>
      <c r="AH49" s="19" t="s">
        <v>1832</v>
      </c>
    </row>
    <row r="50" spans="1:34" x14ac:dyDescent="0.4">
      <c r="A50" s="19" t="s">
        <v>3139</v>
      </c>
      <c r="B50" s="3">
        <v>1</v>
      </c>
      <c r="C50" s="19" t="s">
        <v>9217</v>
      </c>
      <c r="D50" s="19" t="s">
        <v>9382</v>
      </c>
      <c r="E50" s="19" t="s">
        <v>9219</v>
      </c>
      <c r="F50" s="19" t="s">
        <v>9220</v>
      </c>
      <c r="G50" s="3">
        <v>10</v>
      </c>
      <c r="H50" s="3">
        <v>10</v>
      </c>
      <c r="I50" s="19" t="s">
        <v>9221</v>
      </c>
      <c r="J50" s="3">
        <v>90</v>
      </c>
      <c r="K50" s="19" t="s">
        <v>9318</v>
      </c>
      <c r="L50" s="19" t="s">
        <v>9223</v>
      </c>
      <c r="M50" s="19" t="s">
        <v>9224</v>
      </c>
      <c r="N50" s="19" t="s">
        <v>9225</v>
      </c>
      <c r="O50" s="19" t="s">
        <v>9340</v>
      </c>
      <c r="P50" s="19" t="s">
        <v>105</v>
      </c>
      <c r="Q50" s="19" t="s">
        <v>527</v>
      </c>
      <c r="R50" s="19" t="s">
        <v>9383</v>
      </c>
      <c r="S50" s="19" t="s">
        <v>9384</v>
      </c>
      <c r="T50" s="3">
        <v>-999</v>
      </c>
      <c r="U50" s="3">
        <v>-999</v>
      </c>
      <c r="V50" s="3">
        <v>-999</v>
      </c>
      <c r="W50" s="3">
        <v>-999</v>
      </c>
      <c r="X50" s="3">
        <v>-999</v>
      </c>
      <c r="Y50" s="3">
        <v>-999</v>
      </c>
      <c r="Z50" s="3">
        <v>-999</v>
      </c>
      <c r="AA50" s="3">
        <v>-999</v>
      </c>
      <c r="AB50" s="3">
        <v>-999</v>
      </c>
      <c r="AC50" s="3">
        <v>-999</v>
      </c>
      <c r="AD50" s="3">
        <v>-999</v>
      </c>
      <c r="AE50" s="3">
        <v>-999</v>
      </c>
      <c r="AF50" s="3">
        <v>-999</v>
      </c>
      <c r="AG50" s="3">
        <v>-999</v>
      </c>
      <c r="AH50" s="3">
        <v>-999</v>
      </c>
    </row>
    <row r="51" spans="1:34" x14ac:dyDescent="0.4">
      <c r="A51" s="19" t="s">
        <v>3139</v>
      </c>
      <c r="B51" s="3">
        <v>2</v>
      </c>
      <c r="C51" s="19" t="s">
        <v>9229</v>
      </c>
      <c r="D51" s="19" t="s">
        <v>9385</v>
      </c>
      <c r="E51" s="3">
        <v>-999</v>
      </c>
      <c r="F51" s="3">
        <v>-999</v>
      </c>
      <c r="G51" s="3">
        <v>-999</v>
      </c>
      <c r="H51" s="3">
        <v>-999</v>
      </c>
      <c r="I51" s="3">
        <v>-999</v>
      </c>
      <c r="J51" s="3">
        <v>-999</v>
      </c>
      <c r="K51" s="3">
        <v>-999</v>
      </c>
      <c r="L51" s="3">
        <v>-999</v>
      </c>
      <c r="M51" s="3">
        <v>-999</v>
      </c>
      <c r="N51" s="3">
        <v>-999</v>
      </c>
      <c r="O51" s="3">
        <v>-999</v>
      </c>
      <c r="P51" s="3">
        <v>-999</v>
      </c>
      <c r="Q51" s="3">
        <v>-999</v>
      </c>
      <c r="R51" s="3">
        <v>-999</v>
      </c>
      <c r="S51" s="3">
        <v>-999</v>
      </c>
      <c r="T51" s="19" t="s">
        <v>9231</v>
      </c>
      <c r="U51" s="19" t="s">
        <v>9220</v>
      </c>
      <c r="V51" s="3">
        <v>10</v>
      </c>
      <c r="W51" s="3">
        <v>-999</v>
      </c>
      <c r="X51" s="3">
        <v>-999</v>
      </c>
      <c r="Y51" s="3">
        <v>-999</v>
      </c>
      <c r="Z51" s="19" t="s">
        <v>9232</v>
      </c>
      <c r="AA51" s="19" t="s">
        <v>9223</v>
      </c>
      <c r="AB51" s="19" t="s">
        <v>9224</v>
      </c>
      <c r="AC51" s="19" t="s">
        <v>9225</v>
      </c>
      <c r="AD51" s="19" t="s">
        <v>1482</v>
      </c>
      <c r="AE51" s="19" t="s">
        <v>527</v>
      </c>
      <c r="AF51" s="19" t="s">
        <v>527</v>
      </c>
      <c r="AG51" s="19" t="s">
        <v>9386</v>
      </c>
      <c r="AH51" s="19" t="s">
        <v>1832</v>
      </c>
    </row>
    <row r="52" spans="1:34" x14ac:dyDescent="0.4">
      <c r="A52" s="19" t="s">
        <v>3143</v>
      </c>
      <c r="B52" s="3">
        <v>1</v>
      </c>
      <c r="C52" s="19" t="s">
        <v>9217</v>
      </c>
      <c r="D52" s="19" t="s">
        <v>9376</v>
      </c>
      <c r="E52" s="19" t="s">
        <v>9219</v>
      </c>
      <c r="F52" s="19" t="s">
        <v>9235</v>
      </c>
      <c r="G52" s="3">
        <v>10</v>
      </c>
      <c r="H52" s="3">
        <v>10</v>
      </c>
      <c r="I52" s="19" t="s">
        <v>9221</v>
      </c>
      <c r="J52" s="3">
        <v>90</v>
      </c>
      <c r="K52" s="19" t="s">
        <v>9222</v>
      </c>
      <c r="L52" s="19" t="s">
        <v>9223</v>
      </c>
      <c r="M52" s="19" t="s">
        <v>9247</v>
      </c>
      <c r="N52" s="19" t="s">
        <v>9225</v>
      </c>
      <c r="O52" s="19" t="s">
        <v>9340</v>
      </c>
      <c r="P52" s="19" t="s">
        <v>105</v>
      </c>
      <c r="Q52" s="19" t="s">
        <v>527</v>
      </c>
      <c r="R52" s="19" t="s">
        <v>9387</v>
      </c>
      <c r="S52" s="19" t="s">
        <v>9388</v>
      </c>
      <c r="T52" s="3">
        <v>-999</v>
      </c>
      <c r="U52" s="3">
        <v>-999</v>
      </c>
      <c r="V52" s="3">
        <v>-999</v>
      </c>
      <c r="W52" s="3">
        <v>-999</v>
      </c>
      <c r="X52" s="3">
        <v>-999</v>
      </c>
      <c r="Y52" s="3">
        <v>-999</v>
      </c>
      <c r="Z52" s="3">
        <v>-999</v>
      </c>
      <c r="AA52" s="3">
        <v>-999</v>
      </c>
      <c r="AB52" s="3">
        <v>-999</v>
      </c>
      <c r="AC52" s="3">
        <v>-999</v>
      </c>
      <c r="AD52" s="3">
        <v>-999</v>
      </c>
      <c r="AE52" s="3">
        <v>-999</v>
      </c>
      <c r="AF52" s="3">
        <v>-999</v>
      </c>
      <c r="AG52" s="3">
        <v>-999</v>
      </c>
      <c r="AH52" s="3">
        <v>-999</v>
      </c>
    </row>
    <row r="53" spans="1:34" x14ac:dyDescent="0.4">
      <c r="A53" s="19" t="s">
        <v>3143</v>
      </c>
      <c r="B53" s="3">
        <v>2</v>
      </c>
      <c r="C53" s="19" t="s">
        <v>9229</v>
      </c>
      <c r="D53" s="19" t="s">
        <v>9389</v>
      </c>
      <c r="E53" s="3">
        <v>-999</v>
      </c>
      <c r="F53" s="3">
        <v>-999</v>
      </c>
      <c r="G53" s="3">
        <v>-999</v>
      </c>
      <c r="H53" s="3">
        <v>-999</v>
      </c>
      <c r="I53" s="3">
        <v>-999</v>
      </c>
      <c r="J53" s="3">
        <v>-999</v>
      </c>
      <c r="K53" s="3">
        <v>-999</v>
      </c>
      <c r="L53" s="3">
        <v>-999</v>
      </c>
      <c r="M53" s="3">
        <v>-999</v>
      </c>
      <c r="N53" s="3">
        <v>-999</v>
      </c>
      <c r="O53" s="3">
        <v>-999</v>
      </c>
      <c r="P53" s="3">
        <v>-999</v>
      </c>
      <c r="Q53" s="3">
        <v>-999</v>
      </c>
      <c r="R53" s="3">
        <v>-999</v>
      </c>
      <c r="S53" s="3">
        <v>-999</v>
      </c>
      <c r="T53" s="19" t="s">
        <v>9346</v>
      </c>
      <c r="U53" s="19" t="s">
        <v>9235</v>
      </c>
      <c r="V53" s="3">
        <v>10</v>
      </c>
      <c r="W53" s="3">
        <v>10</v>
      </c>
      <c r="X53" s="3">
        <v>2</v>
      </c>
      <c r="Y53" s="3">
        <v>90</v>
      </c>
      <c r="Z53" s="19" t="s">
        <v>9222</v>
      </c>
      <c r="AA53" s="19" t="s">
        <v>9223</v>
      </c>
      <c r="AB53" s="19" t="s">
        <v>9247</v>
      </c>
      <c r="AC53" s="19" t="s">
        <v>9225</v>
      </c>
      <c r="AD53" s="19" t="s">
        <v>9283</v>
      </c>
      <c r="AE53" s="19" t="s">
        <v>105</v>
      </c>
      <c r="AF53" s="19" t="s">
        <v>527</v>
      </c>
      <c r="AG53" s="19" t="s">
        <v>9390</v>
      </c>
      <c r="AH53" s="19" t="s">
        <v>1832</v>
      </c>
    </row>
    <row r="54" spans="1:34" x14ac:dyDescent="0.4">
      <c r="A54" s="19" t="s">
        <v>3143</v>
      </c>
      <c r="B54" s="3">
        <v>3</v>
      </c>
      <c r="C54" s="19" t="s">
        <v>9229</v>
      </c>
      <c r="D54" s="19" t="s">
        <v>9391</v>
      </c>
      <c r="E54" s="3">
        <v>-999</v>
      </c>
      <c r="F54" s="3">
        <v>-999</v>
      </c>
      <c r="G54" s="3">
        <v>-999</v>
      </c>
      <c r="H54" s="3">
        <v>-999</v>
      </c>
      <c r="I54" s="3">
        <v>-999</v>
      </c>
      <c r="J54" s="3">
        <v>-999</v>
      </c>
      <c r="K54" s="3">
        <v>-999</v>
      </c>
      <c r="L54" s="3">
        <v>-999</v>
      </c>
      <c r="M54" s="3">
        <v>-999</v>
      </c>
      <c r="N54" s="3">
        <v>-999</v>
      </c>
      <c r="O54" s="3">
        <v>-999</v>
      </c>
      <c r="P54" s="3">
        <v>-999</v>
      </c>
      <c r="Q54" s="3">
        <v>-999</v>
      </c>
      <c r="R54" s="3">
        <v>-999</v>
      </c>
      <c r="S54" s="3">
        <v>-999</v>
      </c>
      <c r="T54" s="19" t="s">
        <v>9240</v>
      </c>
      <c r="U54" s="19" t="s">
        <v>9220</v>
      </c>
      <c r="V54" s="3">
        <v>-999</v>
      </c>
      <c r="W54" s="3">
        <v>-999</v>
      </c>
      <c r="X54" s="3">
        <v>6</v>
      </c>
      <c r="Y54" s="3">
        <v>-999</v>
      </c>
      <c r="Z54" s="19" t="s">
        <v>9243</v>
      </c>
      <c r="AA54" s="19" t="s">
        <v>9223</v>
      </c>
      <c r="AB54" s="19" t="s">
        <v>9247</v>
      </c>
      <c r="AC54" s="19" t="s">
        <v>9225</v>
      </c>
      <c r="AD54" s="19" t="s">
        <v>1482</v>
      </c>
      <c r="AE54" s="19" t="s">
        <v>527</v>
      </c>
      <c r="AF54" s="19" t="s">
        <v>527</v>
      </c>
      <c r="AG54" s="19" t="s">
        <v>9392</v>
      </c>
      <c r="AH54" s="19" t="s">
        <v>1832</v>
      </c>
    </row>
    <row r="55" spans="1:34" x14ac:dyDescent="0.4">
      <c r="A55" s="19" t="s">
        <v>3146</v>
      </c>
      <c r="B55" s="3">
        <v>1</v>
      </c>
      <c r="C55" s="19" t="s">
        <v>9217</v>
      </c>
      <c r="D55" s="19" t="s">
        <v>9393</v>
      </c>
      <c r="E55" s="19" t="s">
        <v>9219</v>
      </c>
      <c r="F55" s="19" t="s">
        <v>9235</v>
      </c>
      <c r="G55" s="3">
        <v>-999</v>
      </c>
      <c r="H55" s="3">
        <v>9</v>
      </c>
      <c r="I55" s="19" t="s">
        <v>9394</v>
      </c>
      <c r="J55" s="3">
        <v>45</v>
      </c>
      <c r="K55" s="19" t="s">
        <v>9322</v>
      </c>
      <c r="L55" s="19" t="s">
        <v>9223</v>
      </c>
      <c r="M55" s="19" t="s">
        <v>9247</v>
      </c>
      <c r="N55" s="19" t="s">
        <v>9225</v>
      </c>
      <c r="O55" s="19" t="s">
        <v>9283</v>
      </c>
      <c r="P55" s="19" t="s">
        <v>105</v>
      </c>
      <c r="Q55" s="19" t="s">
        <v>527</v>
      </c>
      <c r="R55" s="19" t="s">
        <v>9395</v>
      </c>
      <c r="S55" s="19" t="s">
        <v>9396</v>
      </c>
      <c r="T55" s="3">
        <v>-999</v>
      </c>
      <c r="U55" s="3">
        <v>-999</v>
      </c>
      <c r="V55" s="3">
        <v>-999</v>
      </c>
      <c r="W55" s="3">
        <v>-999</v>
      </c>
      <c r="X55" s="3">
        <v>-999</v>
      </c>
      <c r="Y55" s="3">
        <v>-999</v>
      </c>
      <c r="Z55" s="3">
        <v>-999</v>
      </c>
      <c r="AA55" s="3">
        <v>-999</v>
      </c>
      <c r="AB55" s="3">
        <v>-999</v>
      </c>
      <c r="AC55" s="3">
        <v>-999</v>
      </c>
      <c r="AD55" s="3">
        <v>-999</v>
      </c>
      <c r="AE55" s="3">
        <v>-999</v>
      </c>
      <c r="AF55" s="3">
        <v>-999</v>
      </c>
      <c r="AG55" s="3">
        <v>-999</v>
      </c>
      <c r="AH55" s="3">
        <v>-999</v>
      </c>
    </row>
    <row r="56" spans="1:34" x14ac:dyDescent="0.4">
      <c r="A56" s="19" t="s">
        <v>3146</v>
      </c>
      <c r="B56" s="3">
        <v>2</v>
      </c>
      <c r="C56" s="19" t="s">
        <v>9229</v>
      </c>
      <c r="D56" s="19" t="s">
        <v>9308</v>
      </c>
      <c r="E56" s="3">
        <v>-999</v>
      </c>
      <c r="F56" s="3">
        <v>-999</v>
      </c>
      <c r="G56" s="3">
        <v>-999</v>
      </c>
      <c r="H56" s="3">
        <v>-999</v>
      </c>
      <c r="I56" s="3">
        <v>-999</v>
      </c>
      <c r="J56" s="3">
        <v>-999</v>
      </c>
      <c r="K56" s="3">
        <v>-999</v>
      </c>
      <c r="L56" s="3">
        <v>-999</v>
      </c>
      <c r="M56" s="3">
        <v>-999</v>
      </c>
      <c r="N56" s="3">
        <v>-999</v>
      </c>
      <c r="O56" s="3">
        <v>-999</v>
      </c>
      <c r="P56" s="3">
        <v>-999</v>
      </c>
      <c r="Q56" s="3">
        <v>-999</v>
      </c>
      <c r="R56" s="3">
        <v>-999</v>
      </c>
      <c r="S56" s="3">
        <v>-999</v>
      </c>
      <c r="T56" s="19" t="s">
        <v>9231</v>
      </c>
      <c r="U56" s="19" t="s">
        <v>9235</v>
      </c>
      <c r="V56" s="3">
        <v>-999</v>
      </c>
      <c r="W56" s="3">
        <v>-999</v>
      </c>
      <c r="X56" s="3">
        <v>6</v>
      </c>
      <c r="Y56" s="3">
        <v>45</v>
      </c>
      <c r="Z56" s="19" t="s">
        <v>9322</v>
      </c>
      <c r="AA56" s="19" t="s">
        <v>9223</v>
      </c>
      <c r="AB56" s="19" t="s">
        <v>9247</v>
      </c>
      <c r="AC56" s="19" t="s">
        <v>9225</v>
      </c>
      <c r="AD56" s="19" t="s">
        <v>9283</v>
      </c>
      <c r="AE56" s="19" t="s">
        <v>527</v>
      </c>
      <c r="AF56" s="19" t="s">
        <v>527</v>
      </c>
      <c r="AG56" s="19" t="s">
        <v>9397</v>
      </c>
      <c r="AH56" s="19" t="s">
        <v>1832</v>
      </c>
    </row>
    <row r="57" spans="1:34" x14ac:dyDescent="0.4">
      <c r="A57" s="19" t="s">
        <v>3151</v>
      </c>
      <c r="B57" s="3">
        <v>1</v>
      </c>
      <c r="C57" s="19" t="s">
        <v>9217</v>
      </c>
      <c r="D57" s="19" t="s">
        <v>9398</v>
      </c>
      <c r="E57" s="19" t="s">
        <v>9219</v>
      </c>
      <c r="F57" s="19" t="s">
        <v>9235</v>
      </c>
      <c r="G57" s="3">
        <v>8</v>
      </c>
      <c r="H57" s="3">
        <v>8</v>
      </c>
      <c r="I57" s="19" t="s">
        <v>9221</v>
      </c>
      <c r="J57" s="3">
        <v>80</v>
      </c>
      <c r="K57" s="19" t="s">
        <v>9322</v>
      </c>
      <c r="L57" s="19" t="s">
        <v>9223</v>
      </c>
      <c r="M57" s="19" t="s">
        <v>9247</v>
      </c>
      <c r="N57" s="19" t="s">
        <v>9225</v>
      </c>
      <c r="O57" s="19" t="s">
        <v>9340</v>
      </c>
      <c r="P57" s="19" t="s">
        <v>105</v>
      </c>
      <c r="Q57" s="19" t="s">
        <v>527</v>
      </c>
      <c r="R57" s="19" t="s">
        <v>9399</v>
      </c>
      <c r="S57" s="19" t="s">
        <v>9400</v>
      </c>
      <c r="T57" s="3">
        <v>-999</v>
      </c>
      <c r="U57" s="3">
        <v>-999</v>
      </c>
      <c r="V57" s="3">
        <v>-999</v>
      </c>
      <c r="W57" s="3">
        <v>-999</v>
      </c>
      <c r="X57" s="3">
        <v>-999</v>
      </c>
      <c r="Y57" s="3">
        <v>-999</v>
      </c>
      <c r="Z57" s="3">
        <v>-999</v>
      </c>
      <c r="AA57" s="3">
        <v>-999</v>
      </c>
      <c r="AB57" s="3">
        <v>-999</v>
      </c>
      <c r="AC57" s="3">
        <v>-999</v>
      </c>
      <c r="AD57" s="3">
        <v>-999</v>
      </c>
      <c r="AE57" s="3">
        <v>-999</v>
      </c>
      <c r="AF57" s="3">
        <v>-999</v>
      </c>
      <c r="AG57" s="3">
        <v>-999</v>
      </c>
      <c r="AH57" s="3">
        <v>-999</v>
      </c>
    </row>
    <row r="58" spans="1:34" x14ac:dyDescent="0.4">
      <c r="A58" s="19" t="s">
        <v>3151</v>
      </c>
      <c r="B58" s="3">
        <v>2</v>
      </c>
      <c r="C58" s="19" t="s">
        <v>9229</v>
      </c>
      <c r="D58" s="19" t="s">
        <v>9246</v>
      </c>
      <c r="E58" s="3">
        <v>-999</v>
      </c>
      <c r="F58" s="3">
        <v>-999</v>
      </c>
      <c r="G58" s="3">
        <v>-999</v>
      </c>
      <c r="H58" s="3">
        <v>-999</v>
      </c>
      <c r="I58" s="3">
        <v>-999</v>
      </c>
      <c r="J58" s="3">
        <v>-999</v>
      </c>
      <c r="K58" s="3">
        <v>-999</v>
      </c>
      <c r="L58" s="3">
        <v>-999</v>
      </c>
      <c r="M58" s="3">
        <v>-999</v>
      </c>
      <c r="N58" s="3">
        <v>-999</v>
      </c>
      <c r="O58" s="3">
        <v>-999</v>
      </c>
      <c r="P58" s="3">
        <v>-999</v>
      </c>
      <c r="Q58" s="3">
        <v>-999</v>
      </c>
      <c r="R58" s="3">
        <v>-999</v>
      </c>
      <c r="S58" s="3">
        <v>-999</v>
      </c>
      <c r="T58" s="19" t="s">
        <v>9231</v>
      </c>
      <c r="U58" s="19" t="s">
        <v>9235</v>
      </c>
      <c r="V58" s="3">
        <v>-999</v>
      </c>
      <c r="W58" s="3">
        <v>-999</v>
      </c>
      <c r="X58" s="3">
        <v>6</v>
      </c>
      <c r="Y58" s="3">
        <v>-999</v>
      </c>
      <c r="Z58" s="19" t="s">
        <v>9243</v>
      </c>
      <c r="AA58" s="19" t="s">
        <v>9223</v>
      </c>
      <c r="AB58" s="19" t="s">
        <v>9247</v>
      </c>
      <c r="AC58" s="19" t="s">
        <v>9225</v>
      </c>
      <c r="AD58" s="3">
        <v>-999</v>
      </c>
      <c r="AE58" s="19" t="s">
        <v>527</v>
      </c>
      <c r="AF58" s="19" t="s">
        <v>527</v>
      </c>
      <c r="AG58" s="19" t="s">
        <v>9401</v>
      </c>
      <c r="AH58" s="19" t="s">
        <v>1832</v>
      </c>
    </row>
    <row r="59" spans="1:34" x14ac:dyDescent="0.4">
      <c r="A59" s="19" t="s">
        <v>3156</v>
      </c>
      <c r="B59" s="3">
        <v>1</v>
      </c>
      <c r="C59" s="19" t="s">
        <v>9217</v>
      </c>
      <c r="D59" s="19" t="s">
        <v>9402</v>
      </c>
      <c r="E59" s="19" t="s">
        <v>9219</v>
      </c>
      <c r="F59" s="19" t="s">
        <v>9220</v>
      </c>
      <c r="G59" s="3">
        <v>8</v>
      </c>
      <c r="H59" s="3">
        <v>8</v>
      </c>
      <c r="I59" s="19" t="s">
        <v>9221</v>
      </c>
      <c r="J59" s="3">
        <v>100</v>
      </c>
      <c r="K59" s="19" t="s">
        <v>9403</v>
      </c>
      <c r="L59" s="19" t="s">
        <v>9223</v>
      </c>
      <c r="M59" s="19" t="s">
        <v>9363</v>
      </c>
      <c r="N59" s="19" t="s">
        <v>9225</v>
      </c>
      <c r="O59" s="19" t="s">
        <v>9283</v>
      </c>
      <c r="P59" s="19" t="s">
        <v>125</v>
      </c>
      <c r="Q59" s="19" t="s">
        <v>527</v>
      </c>
      <c r="R59" s="19" t="s">
        <v>9404</v>
      </c>
      <c r="S59" s="19" t="s">
        <v>9405</v>
      </c>
      <c r="T59" s="3">
        <v>-999</v>
      </c>
      <c r="U59" s="3">
        <v>-999</v>
      </c>
      <c r="V59" s="3">
        <v>-999</v>
      </c>
      <c r="W59" s="3">
        <v>-999</v>
      </c>
      <c r="X59" s="3">
        <v>-999</v>
      </c>
      <c r="Y59" s="3">
        <v>-999</v>
      </c>
      <c r="Z59" s="3">
        <v>-999</v>
      </c>
      <c r="AA59" s="3">
        <v>-999</v>
      </c>
      <c r="AB59" s="3">
        <v>-999</v>
      </c>
      <c r="AC59" s="3">
        <v>-999</v>
      </c>
      <c r="AD59" s="3">
        <v>-999</v>
      </c>
      <c r="AE59" s="3">
        <v>-999</v>
      </c>
      <c r="AF59" s="3">
        <v>-999</v>
      </c>
      <c r="AG59" s="3">
        <v>-999</v>
      </c>
      <c r="AH59" s="3">
        <v>-999</v>
      </c>
    </row>
    <row r="60" spans="1:34" x14ac:dyDescent="0.4">
      <c r="A60" s="19" t="s">
        <v>3156</v>
      </c>
      <c r="B60" s="3">
        <v>2</v>
      </c>
      <c r="C60" s="19" t="s">
        <v>9229</v>
      </c>
      <c r="D60" s="19" t="s">
        <v>9406</v>
      </c>
      <c r="E60" s="3">
        <v>-999</v>
      </c>
      <c r="F60" s="3">
        <v>-999</v>
      </c>
      <c r="G60" s="3">
        <v>-999</v>
      </c>
      <c r="H60" s="3">
        <v>-999</v>
      </c>
      <c r="I60" s="3">
        <v>-999</v>
      </c>
      <c r="J60" s="3">
        <v>-999</v>
      </c>
      <c r="K60" s="3">
        <v>-999</v>
      </c>
      <c r="L60" s="3">
        <v>-999</v>
      </c>
      <c r="M60" s="3">
        <v>-999</v>
      </c>
      <c r="N60" s="3">
        <v>-999</v>
      </c>
      <c r="O60" s="3">
        <v>-999</v>
      </c>
      <c r="P60" s="3">
        <v>-999</v>
      </c>
      <c r="Q60" s="3">
        <v>-999</v>
      </c>
      <c r="R60" s="3">
        <v>-999</v>
      </c>
      <c r="S60" s="3">
        <v>-999</v>
      </c>
      <c r="T60" s="19" t="s">
        <v>9240</v>
      </c>
      <c r="U60" s="19" t="s">
        <v>9220</v>
      </c>
      <c r="V60" s="3">
        <v>8</v>
      </c>
      <c r="W60" s="3">
        <v>-999</v>
      </c>
      <c r="X60" s="3">
        <v>-999</v>
      </c>
      <c r="Y60" s="3">
        <v>-999</v>
      </c>
      <c r="Z60" s="19" t="s">
        <v>9232</v>
      </c>
      <c r="AA60" s="19" t="s">
        <v>9223</v>
      </c>
      <c r="AB60" s="19" t="s">
        <v>9363</v>
      </c>
      <c r="AC60" s="19" t="s">
        <v>9225</v>
      </c>
      <c r="AD60" s="19" t="s">
        <v>1482</v>
      </c>
      <c r="AE60" s="19" t="s">
        <v>125</v>
      </c>
      <c r="AF60" s="19" t="s">
        <v>125</v>
      </c>
      <c r="AG60" s="19" t="s">
        <v>1832</v>
      </c>
      <c r="AH60" s="19" t="s">
        <v>9407</v>
      </c>
    </row>
    <row r="61" spans="1:34" x14ac:dyDescent="0.4">
      <c r="A61" s="19" t="s">
        <v>3162</v>
      </c>
      <c r="B61" s="3">
        <v>1</v>
      </c>
      <c r="C61" s="19" t="s">
        <v>9217</v>
      </c>
      <c r="D61" s="19" t="s">
        <v>9408</v>
      </c>
      <c r="E61" s="19" t="s">
        <v>9219</v>
      </c>
      <c r="F61" s="19" t="s">
        <v>9235</v>
      </c>
      <c r="G61" s="3">
        <v>-999</v>
      </c>
      <c r="H61" s="3">
        <v>11</v>
      </c>
      <c r="I61" s="19" t="s">
        <v>9221</v>
      </c>
      <c r="J61" s="3">
        <v>60</v>
      </c>
      <c r="K61" s="19" t="s">
        <v>9232</v>
      </c>
      <c r="L61" s="19" t="s">
        <v>9223</v>
      </c>
      <c r="M61" s="19" t="s">
        <v>9247</v>
      </c>
      <c r="N61" s="19" t="s">
        <v>9225</v>
      </c>
      <c r="O61" s="19" t="s">
        <v>9340</v>
      </c>
      <c r="P61" s="19" t="s">
        <v>105</v>
      </c>
      <c r="Q61" s="19" t="s">
        <v>527</v>
      </c>
      <c r="R61" s="19" t="s">
        <v>9409</v>
      </c>
      <c r="S61" s="19" t="s">
        <v>9410</v>
      </c>
      <c r="T61" s="3">
        <v>-999</v>
      </c>
      <c r="U61" s="3">
        <v>-999</v>
      </c>
      <c r="V61" s="3">
        <v>-999</v>
      </c>
      <c r="W61" s="3">
        <v>-999</v>
      </c>
      <c r="X61" s="3">
        <v>-999</v>
      </c>
      <c r="Y61" s="3">
        <v>-999</v>
      </c>
      <c r="Z61" s="3">
        <v>-999</v>
      </c>
      <c r="AA61" s="3">
        <v>-999</v>
      </c>
      <c r="AB61" s="3">
        <v>-999</v>
      </c>
      <c r="AC61" s="3">
        <v>-999</v>
      </c>
      <c r="AD61" s="3">
        <v>-999</v>
      </c>
      <c r="AE61" s="3">
        <v>-999</v>
      </c>
      <c r="AF61" s="3">
        <v>-999</v>
      </c>
      <c r="AG61" s="3">
        <v>-999</v>
      </c>
      <c r="AH61" s="3">
        <v>-999</v>
      </c>
    </row>
    <row r="62" spans="1:34" x14ac:dyDescent="0.4">
      <c r="A62" s="19" t="s">
        <v>3162</v>
      </c>
      <c r="B62" s="3">
        <v>2</v>
      </c>
      <c r="C62" s="19" t="s">
        <v>9229</v>
      </c>
      <c r="D62" s="19" t="s">
        <v>9406</v>
      </c>
      <c r="E62" s="3">
        <v>-999</v>
      </c>
      <c r="F62" s="3">
        <v>-999</v>
      </c>
      <c r="G62" s="3">
        <v>-999</v>
      </c>
      <c r="H62" s="3">
        <v>-999</v>
      </c>
      <c r="I62" s="3">
        <v>-999</v>
      </c>
      <c r="J62" s="3">
        <v>-999</v>
      </c>
      <c r="K62" s="3">
        <v>-999</v>
      </c>
      <c r="L62" s="3">
        <v>-999</v>
      </c>
      <c r="M62" s="3">
        <v>-999</v>
      </c>
      <c r="N62" s="3">
        <v>-999</v>
      </c>
      <c r="O62" s="3">
        <v>-999</v>
      </c>
      <c r="P62" s="3">
        <v>-999</v>
      </c>
      <c r="Q62" s="3">
        <v>-999</v>
      </c>
      <c r="R62" s="3">
        <v>-999</v>
      </c>
      <c r="S62" s="3">
        <v>-999</v>
      </c>
      <c r="T62" s="19" t="s">
        <v>9256</v>
      </c>
      <c r="U62" s="3">
        <v>-999</v>
      </c>
      <c r="V62" s="3">
        <v>-999</v>
      </c>
      <c r="W62" s="3">
        <v>-999</v>
      </c>
      <c r="X62" s="3">
        <v>6</v>
      </c>
      <c r="Y62" s="3">
        <v>-999</v>
      </c>
      <c r="Z62" s="19" t="s">
        <v>9243</v>
      </c>
      <c r="AA62" s="19" t="s">
        <v>9223</v>
      </c>
      <c r="AB62" s="19" t="s">
        <v>9247</v>
      </c>
      <c r="AC62" s="19" t="s">
        <v>9225</v>
      </c>
      <c r="AD62" s="3">
        <v>-999</v>
      </c>
      <c r="AE62" s="19" t="s">
        <v>527</v>
      </c>
      <c r="AF62" s="19" t="s">
        <v>527</v>
      </c>
      <c r="AG62" s="19" t="s">
        <v>1832</v>
      </c>
      <c r="AH62" s="19" t="s">
        <v>1832</v>
      </c>
    </row>
    <row r="63" spans="1:34" x14ac:dyDescent="0.4">
      <c r="A63" s="19" t="s">
        <v>3169</v>
      </c>
      <c r="B63" s="3">
        <v>1</v>
      </c>
      <c r="C63" s="19" t="s">
        <v>9217</v>
      </c>
      <c r="D63" s="19" t="s">
        <v>9411</v>
      </c>
      <c r="E63" s="19" t="s">
        <v>9219</v>
      </c>
      <c r="F63" s="19" t="s">
        <v>9235</v>
      </c>
      <c r="G63" s="3">
        <v>12</v>
      </c>
      <c r="H63" s="3">
        <v>12</v>
      </c>
      <c r="I63" s="19" t="s">
        <v>9221</v>
      </c>
      <c r="J63" s="3">
        <v>120</v>
      </c>
      <c r="K63" s="19" t="s">
        <v>9412</v>
      </c>
      <c r="L63" s="19" t="s">
        <v>9223</v>
      </c>
      <c r="M63" s="19" t="s">
        <v>9224</v>
      </c>
      <c r="N63" s="19" t="s">
        <v>9225</v>
      </c>
      <c r="O63" s="19" t="s">
        <v>9344</v>
      </c>
      <c r="P63" s="19" t="s">
        <v>105</v>
      </c>
      <c r="Q63" s="19" t="s">
        <v>125</v>
      </c>
      <c r="R63" s="19" t="s">
        <v>9413</v>
      </c>
      <c r="S63" s="19" t="s">
        <v>9414</v>
      </c>
      <c r="T63" s="3">
        <v>-999</v>
      </c>
      <c r="U63" s="3">
        <v>-999</v>
      </c>
      <c r="V63" s="3">
        <v>-999</v>
      </c>
      <c r="W63" s="3">
        <v>-999</v>
      </c>
      <c r="X63" s="3">
        <v>-999</v>
      </c>
      <c r="Y63" s="3">
        <v>-999</v>
      </c>
      <c r="Z63" s="3">
        <v>-999</v>
      </c>
      <c r="AA63" s="3">
        <v>-999</v>
      </c>
      <c r="AB63" s="3">
        <v>-999</v>
      </c>
      <c r="AC63" s="3">
        <v>-999</v>
      </c>
      <c r="AD63" s="3">
        <v>-999</v>
      </c>
      <c r="AE63" s="3">
        <v>-999</v>
      </c>
      <c r="AF63" s="3">
        <v>-999</v>
      </c>
      <c r="AG63" s="3">
        <v>-999</v>
      </c>
      <c r="AH63" s="3">
        <v>-999</v>
      </c>
    </row>
    <row r="64" spans="1:34" x14ac:dyDescent="0.4">
      <c r="A64" s="19" t="s">
        <v>3169</v>
      </c>
      <c r="B64" s="3">
        <v>2</v>
      </c>
      <c r="C64" s="19" t="s">
        <v>9229</v>
      </c>
      <c r="D64" s="19" t="s">
        <v>9406</v>
      </c>
      <c r="E64" s="3">
        <v>-999</v>
      </c>
      <c r="F64" s="3">
        <v>-999</v>
      </c>
      <c r="G64" s="3">
        <v>-999</v>
      </c>
      <c r="H64" s="3">
        <v>-999</v>
      </c>
      <c r="I64" s="3">
        <v>-999</v>
      </c>
      <c r="J64" s="3">
        <v>-999</v>
      </c>
      <c r="K64" s="3">
        <v>-999</v>
      </c>
      <c r="L64" s="3">
        <v>-999</v>
      </c>
      <c r="M64" s="3">
        <v>-999</v>
      </c>
      <c r="N64" s="3">
        <v>-999</v>
      </c>
      <c r="O64" s="3">
        <v>-999</v>
      </c>
      <c r="P64" s="3">
        <v>-999</v>
      </c>
      <c r="Q64" s="3">
        <v>-999</v>
      </c>
      <c r="R64" s="3">
        <v>-999</v>
      </c>
      <c r="S64" s="3">
        <v>-999</v>
      </c>
      <c r="T64" s="19" t="s">
        <v>9231</v>
      </c>
      <c r="U64" s="19" t="s">
        <v>9220</v>
      </c>
      <c r="V64" s="3">
        <v>12</v>
      </c>
      <c r="W64" s="3">
        <v>-999</v>
      </c>
      <c r="X64" s="3">
        <v>6</v>
      </c>
      <c r="Y64" s="3">
        <v>-999</v>
      </c>
      <c r="Z64" s="19" t="s">
        <v>9232</v>
      </c>
      <c r="AA64" s="19" t="s">
        <v>9223</v>
      </c>
      <c r="AB64" s="19" t="s">
        <v>9224</v>
      </c>
      <c r="AC64" s="19" t="s">
        <v>9225</v>
      </c>
      <c r="AD64" s="19" t="s">
        <v>1482</v>
      </c>
      <c r="AE64" s="3">
        <v>-999</v>
      </c>
      <c r="AF64" s="3">
        <v>-999</v>
      </c>
      <c r="AG64" s="19" t="s">
        <v>1832</v>
      </c>
      <c r="AH64" s="19" t="s">
        <v>9415</v>
      </c>
    </row>
    <row r="65" spans="1:34" x14ac:dyDescent="0.4">
      <c r="A65" s="19" t="s">
        <v>3175</v>
      </c>
      <c r="B65" s="3">
        <v>1</v>
      </c>
      <c r="C65" s="19" t="s">
        <v>9217</v>
      </c>
      <c r="D65" s="19" t="s">
        <v>9300</v>
      </c>
      <c r="E65" s="19" t="s">
        <v>9219</v>
      </c>
      <c r="F65" s="19" t="s">
        <v>9220</v>
      </c>
      <c r="G65" s="3">
        <v>20</v>
      </c>
      <c r="H65" s="3">
        <v>20</v>
      </c>
      <c r="I65" s="19" t="s">
        <v>9416</v>
      </c>
      <c r="J65" s="3">
        <v>60</v>
      </c>
      <c r="K65" s="19" t="s">
        <v>9232</v>
      </c>
      <c r="L65" s="19" t="s">
        <v>9223</v>
      </c>
      <c r="M65" s="19" t="s">
        <v>9224</v>
      </c>
      <c r="N65" s="19" t="s">
        <v>9225</v>
      </c>
      <c r="O65" s="19" t="s">
        <v>9344</v>
      </c>
      <c r="P65" s="19" t="s">
        <v>105</v>
      </c>
      <c r="Q65" s="19" t="s">
        <v>125</v>
      </c>
      <c r="R65" s="19" t="s">
        <v>9417</v>
      </c>
      <c r="S65" s="19" t="s">
        <v>8977</v>
      </c>
      <c r="T65" s="3">
        <v>-999</v>
      </c>
      <c r="U65" s="3">
        <v>-999</v>
      </c>
      <c r="V65" s="3">
        <v>-999</v>
      </c>
      <c r="W65" s="3">
        <v>-999</v>
      </c>
      <c r="X65" s="3">
        <v>-999</v>
      </c>
      <c r="Y65" s="3">
        <v>-999</v>
      </c>
      <c r="Z65" s="3">
        <v>-999</v>
      </c>
      <c r="AA65" s="3">
        <v>-999</v>
      </c>
      <c r="AB65" s="3">
        <v>-999</v>
      </c>
      <c r="AC65" s="3">
        <v>-999</v>
      </c>
      <c r="AD65" s="3">
        <v>-999</v>
      </c>
      <c r="AE65" s="3">
        <v>-999</v>
      </c>
      <c r="AF65" s="3">
        <v>-999</v>
      </c>
      <c r="AG65" s="3">
        <v>-999</v>
      </c>
      <c r="AH65" s="3">
        <v>-999</v>
      </c>
    </row>
    <row r="66" spans="1:34" x14ac:dyDescent="0.4">
      <c r="A66" s="19" t="s">
        <v>3175</v>
      </c>
      <c r="B66" s="3">
        <v>2</v>
      </c>
      <c r="C66" s="19" t="s">
        <v>9229</v>
      </c>
      <c r="D66" s="19" t="s">
        <v>9406</v>
      </c>
      <c r="E66" s="3">
        <v>-999</v>
      </c>
      <c r="F66" s="3">
        <v>-999</v>
      </c>
      <c r="G66" s="3">
        <v>-999</v>
      </c>
      <c r="H66" s="3">
        <v>-999</v>
      </c>
      <c r="I66" s="3">
        <v>-999</v>
      </c>
      <c r="J66" s="3">
        <v>-999</v>
      </c>
      <c r="K66" s="3">
        <v>-999</v>
      </c>
      <c r="L66" s="3">
        <v>-999</v>
      </c>
      <c r="M66" s="3">
        <v>-999</v>
      </c>
      <c r="N66" s="3">
        <v>-999</v>
      </c>
      <c r="O66" s="3">
        <v>-999</v>
      </c>
      <c r="P66" s="3">
        <v>-999</v>
      </c>
      <c r="Q66" s="3">
        <v>-999</v>
      </c>
      <c r="R66" s="3">
        <v>-999</v>
      </c>
      <c r="S66" s="3">
        <v>-999</v>
      </c>
      <c r="T66" s="19" t="s">
        <v>9231</v>
      </c>
      <c r="U66" s="19" t="s">
        <v>9220</v>
      </c>
      <c r="V66" s="3">
        <v>20</v>
      </c>
      <c r="W66" s="3">
        <v>-999</v>
      </c>
      <c r="X66" s="3">
        <v>4</v>
      </c>
      <c r="Y66" s="3">
        <v>-999</v>
      </c>
      <c r="Z66" s="19" t="s">
        <v>9232</v>
      </c>
      <c r="AA66" s="19" t="s">
        <v>9223</v>
      </c>
      <c r="AB66" s="3">
        <v>-999</v>
      </c>
      <c r="AC66" s="19" t="s">
        <v>9225</v>
      </c>
      <c r="AD66" s="19" t="s">
        <v>9418</v>
      </c>
      <c r="AE66" s="19" t="s">
        <v>527</v>
      </c>
      <c r="AF66" s="19" t="s">
        <v>527</v>
      </c>
      <c r="AG66" s="19" t="s">
        <v>9419</v>
      </c>
      <c r="AH66" s="19" t="s">
        <v>1832</v>
      </c>
    </row>
    <row r="67" spans="1:34" x14ac:dyDescent="0.4">
      <c r="A67" s="19" t="s">
        <v>3181</v>
      </c>
      <c r="B67" s="3">
        <v>1</v>
      </c>
      <c r="C67" s="19" t="s">
        <v>9229</v>
      </c>
      <c r="D67" s="19" t="s">
        <v>9246</v>
      </c>
      <c r="E67" s="3">
        <v>-999</v>
      </c>
      <c r="F67" s="3">
        <v>-999</v>
      </c>
      <c r="G67" s="3">
        <v>-999</v>
      </c>
      <c r="H67" s="3">
        <v>-999</v>
      </c>
      <c r="I67" s="3">
        <v>-999</v>
      </c>
      <c r="J67" s="3">
        <v>-999</v>
      </c>
      <c r="K67" s="3">
        <v>-999</v>
      </c>
      <c r="L67" s="3">
        <v>-999</v>
      </c>
      <c r="M67" s="3">
        <v>-999</v>
      </c>
      <c r="N67" s="3">
        <v>-999</v>
      </c>
      <c r="O67" s="3">
        <v>-999</v>
      </c>
      <c r="P67" s="3">
        <v>-999</v>
      </c>
      <c r="Q67" s="3">
        <v>-999</v>
      </c>
      <c r="R67" s="3">
        <v>-999</v>
      </c>
      <c r="S67" s="3">
        <v>-999</v>
      </c>
      <c r="T67" s="19" t="s">
        <v>9231</v>
      </c>
      <c r="U67" s="19" t="s">
        <v>9220</v>
      </c>
      <c r="V67" s="3">
        <v>-999</v>
      </c>
      <c r="W67" s="3">
        <v>-999</v>
      </c>
      <c r="X67" s="3">
        <v>6</v>
      </c>
      <c r="Y67" s="3">
        <v>-999</v>
      </c>
      <c r="Z67" s="19" t="s">
        <v>9232</v>
      </c>
      <c r="AA67" s="19" t="s">
        <v>9223</v>
      </c>
      <c r="AB67" s="19" t="s">
        <v>9224</v>
      </c>
      <c r="AC67" s="19" t="s">
        <v>9225</v>
      </c>
      <c r="AD67" s="19" t="s">
        <v>9340</v>
      </c>
      <c r="AE67" s="19" t="s">
        <v>527</v>
      </c>
      <c r="AF67" s="19" t="s">
        <v>527</v>
      </c>
      <c r="AG67" s="19" t="s">
        <v>9420</v>
      </c>
      <c r="AH67" s="19" t="s">
        <v>1832</v>
      </c>
    </row>
    <row r="68" spans="1:34" x14ac:dyDescent="0.4">
      <c r="A68" s="19" t="s">
        <v>3181</v>
      </c>
      <c r="B68" s="3">
        <v>2</v>
      </c>
      <c r="C68" s="19" t="s">
        <v>9217</v>
      </c>
      <c r="D68" s="19" t="s">
        <v>9421</v>
      </c>
      <c r="E68" s="19" t="s">
        <v>9219</v>
      </c>
      <c r="F68" s="19" t="s">
        <v>9220</v>
      </c>
      <c r="G68" s="3">
        <v>104</v>
      </c>
      <c r="H68" s="3">
        <v>30</v>
      </c>
      <c r="I68" s="19" t="s">
        <v>9394</v>
      </c>
      <c r="J68" s="3">
        <v>60</v>
      </c>
      <c r="K68" s="19" t="s">
        <v>9232</v>
      </c>
      <c r="L68" s="19" t="s">
        <v>9312</v>
      </c>
      <c r="M68" s="19" t="s">
        <v>9422</v>
      </c>
      <c r="N68" s="19" t="s">
        <v>9225</v>
      </c>
      <c r="O68" s="19" t="s">
        <v>9423</v>
      </c>
      <c r="P68" s="19" t="s">
        <v>105</v>
      </c>
      <c r="Q68" s="19" t="s">
        <v>105</v>
      </c>
      <c r="R68" s="19" t="s">
        <v>9424</v>
      </c>
      <c r="S68" s="19" t="s">
        <v>9425</v>
      </c>
      <c r="T68" s="3">
        <v>-999</v>
      </c>
      <c r="U68" s="3">
        <v>-999</v>
      </c>
      <c r="V68" s="3">
        <v>-999</v>
      </c>
      <c r="W68" s="3">
        <v>-999</v>
      </c>
      <c r="X68" s="3">
        <v>-999</v>
      </c>
      <c r="Y68" s="3">
        <v>-999</v>
      </c>
      <c r="Z68" s="3">
        <v>-999</v>
      </c>
      <c r="AA68" s="3">
        <v>-999</v>
      </c>
      <c r="AB68" s="3">
        <v>-999</v>
      </c>
      <c r="AC68" s="3">
        <v>-999</v>
      </c>
      <c r="AD68" s="3">
        <v>-999</v>
      </c>
      <c r="AE68" s="3">
        <v>-999</v>
      </c>
      <c r="AF68" s="3">
        <v>-999</v>
      </c>
      <c r="AG68" s="3">
        <v>-999</v>
      </c>
      <c r="AH68" s="3">
        <v>-999</v>
      </c>
    </row>
    <row r="69" spans="1:34" x14ac:dyDescent="0.4">
      <c r="A69" s="19" t="s">
        <v>3181</v>
      </c>
      <c r="B69" s="3">
        <v>3</v>
      </c>
      <c r="C69" s="19" t="s">
        <v>9217</v>
      </c>
      <c r="D69" s="19" t="s">
        <v>9426</v>
      </c>
      <c r="E69" s="19" t="s">
        <v>9219</v>
      </c>
      <c r="F69" s="19" t="s">
        <v>9220</v>
      </c>
      <c r="G69" s="3">
        <v>30</v>
      </c>
      <c r="H69" s="3">
        <v>30</v>
      </c>
      <c r="I69" s="19" t="s">
        <v>9394</v>
      </c>
      <c r="J69" s="3">
        <v>60</v>
      </c>
      <c r="K69" s="19" t="s">
        <v>9232</v>
      </c>
      <c r="L69" s="19" t="s">
        <v>9312</v>
      </c>
      <c r="M69" s="19" t="s">
        <v>9422</v>
      </c>
      <c r="N69" s="19" t="s">
        <v>9225</v>
      </c>
      <c r="O69" s="19" t="s">
        <v>9427</v>
      </c>
      <c r="P69" s="19" t="s">
        <v>105</v>
      </c>
      <c r="Q69" s="19" t="s">
        <v>125</v>
      </c>
      <c r="R69" s="19" t="s">
        <v>9428</v>
      </c>
      <c r="S69" s="19" t="s">
        <v>9429</v>
      </c>
      <c r="T69" s="3">
        <v>-999</v>
      </c>
      <c r="U69" s="3">
        <v>-999</v>
      </c>
      <c r="V69" s="3">
        <v>-999</v>
      </c>
      <c r="W69" s="3">
        <v>-999</v>
      </c>
      <c r="X69" s="3">
        <v>-999</v>
      </c>
      <c r="Y69" s="3">
        <v>-999</v>
      </c>
      <c r="Z69" s="3">
        <v>-999</v>
      </c>
      <c r="AA69" s="3">
        <v>-999</v>
      </c>
      <c r="AB69" s="3">
        <v>-999</v>
      </c>
      <c r="AC69" s="3">
        <v>-999</v>
      </c>
      <c r="AD69" s="3">
        <v>-999</v>
      </c>
      <c r="AE69" s="3">
        <v>-999</v>
      </c>
      <c r="AF69" s="3">
        <v>-999</v>
      </c>
      <c r="AG69" s="3">
        <v>-999</v>
      </c>
      <c r="AH69" s="3">
        <v>-999</v>
      </c>
    </row>
    <row r="70" spans="1:34" x14ac:dyDescent="0.4">
      <c r="A70" s="19" t="s">
        <v>3188</v>
      </c>
      <c r="B70" s="3">
        <v>1</v>
      </c>
      <c r="C70" s="19" t="s">
        <v>9217</v>
      </c>
      <c r="D70" s="19" t="s">
        <v>9430</v>
      </c>
      <c r="E70" s="19" t="s">
        <v>9219</v>
      </c>
      <c r="F70" s="19" t="s">
        <v>9220</v>
      </c>
      <c r="G70" s="3">
        <v>8</v>
      </c>
      <c r="H70" s="3">
        <v>8</v>
      </c>
      <c r="I70" s="19" t="s">
        <v>9221</v>
      </c>
      <c r="J70" s="3">
        <v>60</v>
      </c>
      <c r="K70" s="19" t="s">
        <v>9222</v>
      </c>
      <c r="L70" s="19" t="s">
        <v>9223</v>
      </c>
      <c r="M70" s="19" t="s">
        <v>9224</v>
      </c>
      <c r="N70" s="19" t="s">
        <v>9225</v>
      </c>
      <c r="O70" s="19" t="s">
        <v>9344</v>
      </c>
      <c r="P70" s="19" t="s">
        <v>527</v>
      </c>
      <c r="Q70" s="19" t="s">
        <v>527</v>
      </c>
      <c r="R70" s="19" t="s">
        <v>9431</v>
      </c>
      <c r="S70" s="19" t="s">
        <v>9432</v>
      </c>
      <c r="T70" s="3">
        <v>-999</v>
      </c>
      <c r="U70" s="3">
        <v>-999</v>
      </c>
      <c r="V70" s="3">
        <v>-999</v>
      </c>
      <c r="W70" s="3">
        <v>-999</v>
      </c>
      <c r="X70" s="3">
        <v>-999</v>
      </c>
      <c r="Y70" s="3">
        <v>-999</v>
      </c>
      <c r="Z70" s="3">
        <v>-999</v>
      </c>
      <c r="AA70" s="3">
        <v>-999</v>
      </c>
      <c r="AB70" s="3">
        <v>-999</v>
      </c>
      <c r="AC70" s="3">
        <v>-999</v>
      </c>
      <c r="AD70" s="3">
        <v>-999</v>
      </c>
      <c r="AE70" s="3">
        <v>-999</v>
      </c>
      <c r="AF70" s="3">
        <v>-999</v>
      </c>
      <c r="AG70" s="3">
        <v>-999</v>
      </c>
      <c r="AH70" s="3">
        <v>-999</v>
      </c>
    </row>
    <row r="71" spans="1:34" x14ac:dyDescent="0.4">
      <c r="A71" s="19" t="s">
        <v>3188</v>
      </c>
      <c r="B71" s="3">
        <v>2</v>
      </c>
      <c r="C71" s="19" t="s">
        <v>9229</v>
      </c>
      <c r="D71" s="19" t="s">
        <v>9308</v>
      </c>
      <c r="E71" s="3">
        <v>-999</v>
      </c>
      <c r="F71" s="3">
        <v>-999</v>
      </c>
      <c r="G71" s="3">
        <v>-999</v>
      </c>
      <c r="H71" s="3">
        <v>-999</v>
      </c>
      <c r="I71" s="3">
        <v>-999</v>
      </c>
      <c r="J71" s="3">
        <v>-999</v>
      </c>
      <c r="K71" s="3">
        <v>-999</v>
      </c>
      <c r="L71" s="3">
        <v>-999</v>
      </c>
      <c r="M71" s="3">
        <v>-999</v>
      </c>
      <c r="N71" s="3">
        <v>-999</v>
      </c>
      <c r="O71" s="3">
        <v>-999</v>
      </c>
      <c r="P71" s="3">
        <v>-999</v>
      </c>
      <c r="Q71" s="3">
        <v>-999</v>
      </c>
      <c r="R71" s="3">
        <v>-999</v>
      </c>
      <c r="S71" s="3">
        <v>-999</v>
      </c>
      <c r="T71" s="19" t="s">
        <v>9231</v>
      </c>
      <c r="U71" s="19" t="s">
        <v>9220</v>
      </c>
      <c r="V71" s="3">
        <v>8</v>
      </c>
      <c r="W71" s="3">
        <v>-999</v>
      </c>
      <c r="X71" s="3">
        <v>6</v>
      </c>
      <c r="Y71" s="3">
        <v>-999</v>
      </c>
      <c r="Z71" s="19" t="s">
        <v>9232</v>
      </c>
      <c r="AA71" s="19" t="s">
        <v>9223</v>
      </c>
      <c r="AB71" s="19" t="s">
        <v>9224</v>
      </c>
      <c r="AC71" s="19" t="s">
        <v>9225</v>
      </c>
      <c r="AD71" s="19" t="s">
        <v>1482</v>
      </c>
      <c r="AE71" s="19" t="s">
        <v>527</v>
      </c>
      <c r="AF71" s="19" t="s">
        <v>527</v>
      </c>
      <c r="AG71" s="19" t="s">
        <v>9433</v>
      </c>
      <c r="AH71" s="19" t="s">
        <v>1832</v>
      </c>
    </row>
    <row r="72" spans="1:34" x14ac:dyDescent="0.4">
      <c r="A72" s="19" t="s">
        <v>3192</v>
      </c>
      <c r="B72" s="3">
        <v>1</v>
      </c>
      <c r="C72" s="19" t="s">
        <v>9217</v>
      </c>
      <c r="D72" s="19" t="s">
        <v>9434</v>
      </c>
      <c r="E72" s="19" t="s">
        <v>9219</v>
      </c>
      <c r="F72" s="19" t="s">
        <v>9220</v>
      </c>
      <c r="G72" s="3">
        <v>20</v>
      </c>
      <c r="H72" s="3">
        <v>20</v>
      </c>
      <c r="I72" s="19" t="s">
        <v>9221</v>
      </c>
      <c r="J72" s="3">
        <v>4050</v>
      </c>
      <c r="K72" s="19" t="s">
        <v>9259</v>
      </c>
      <c r="L72" s="19" t="s">
        <v>9223</v>
      </c>
      <c r="M72" s="19" t="s">
        <v>9224</v>
      </c>
      <c r="N72" s="19" t="s">
        <v>9225</v>
      </c>
      <c r="O72" s="19" t="s">
        <v>9344</v>
      </c>
      <c r="P72" s="19" t="s">
        <v>105</v>
      </c>
      <c r="Q72" s="19" t="s">
        <v>125</v>
      </c>
      <c r="R72" s="19" t="s">
        <v>9435</v>
      </c>
      <c r="S72" s="19" t="s">
        <v>9436</v>
      </c>
      <c r="T72" s="3">
        <v>-999</v>
      </c>
      <c r="U72" s="3">
        <v>-999</v>
      </c>
      <c r="V72" s="3">
        <v>-999</v>
      </c>
      <c r="W72" s="3">
        <v>-999</v>
      </c>
      <c r="X72" s="3">
        <v>-999</v>
      </c>
      <c r="Y72" s="3">
        <v>-999</v>
      </c>
      <c r="Z72" s="3">
        <v>-999</v>
      </c>
      <c r="AA72" s="3">
        <v>-999</v>
      </c>
      <c r="AB72" s="3">
        <v>-999</v>
      </c>
      <c r="AC72" s="3">
        <v>-999</v>
      </c>
      <c r="AD72" s="3">
        <v>-999</v>
      </c>
      <c r="AE72" s="3">
        <v>-999</v>
      </c>
      <c r="AF72" s="3">
        <v>-999</v>
      </c>
      <c r="AG72" s="3">
        <v>-999</v>
      </c>
      <c r="AH72" s="3">
        <v>-999</v>
      </c>
    </row>
    <row r="73" spans="1:34" x14ac:dyDescent="0.4">
      <c r="A73" s="19" t="s">
        <v>3192</v>
      </c>
      <c r="B73" s="3">
        <v>2</v>
      </c>
      <c r="C73" s="19" t="s">
        <v>9229</v>
      </c>
      <c r="D73" s="19" t="s">
        <v>9437</v>
      </c>
      <c r="E73" s="3">
        <v>-999</v>
      </c>
      <c r="F73" s="3">
        <v>-999</v>
      </c>
      <c r="G73" s="3">
        <v>-999</v>
      </c>
      <c r="H73" s="3">
        <v>-999</v>
      </c>
      <c r="I73" s="3">
        <v>-999</v>
      </c>
      <c r="J73" s="3">
        <v>-999</v>
      </c>
      <c r="K73" s="3">
        <v>-999</v>
      </c>
      <c r="L73" s="3">
        <v>-999</v>
      </c>
      <c r="M73" s="3">
        <v>-999</v>
      </c>
      <c r="N73" s="3">
        <v>-999</v>
      </c>
      <c r="O73" s="3">
        <v>-999</v>
      </c>
      <c r="P73" s="3">
        <v>-999</v>
      </c>
      <c r="Q73" s="3">
        <v>-999</v>
      </c>
      <c r="R73" s="3">
        <v>-999</v>
      </c>
      <c r="S73" s="3">
        <v>-999</v>
      </c>
      <c r="T73" s="19" t="s">
        <v>9219</v>
      </c>
      <c r="U73" s="19" t="s">
        <v>9220</v>
      </c>
      <c r="V73" s="3">
        <v>11</v>
      </c>
      <c r="W73" s="3">
        <v>11</v>
      </c>
      <c r="X73" s="3">
        <v>2</v>
      </c>
      <c r="Y73" s="3">
        <v>4050</v>
      </c>
      <c r="Z73" s="19" t="s">
        <v>9259</v>
      </c>
      <c r="AA73" s="19" t="s">
        <v>9223</v>
      </c>
      <c r="AB73" s="19" t="s">
        <v>9224</v>
      </c>
      <c r="AC73" s="19" t="s">
        <v>9225</v>
      </c>
      <c r="AD73" s="19" t="s">
        <v>9344</v>
      </c>
      <c r="AE73" s="19" t="s">
        <v>105</v>
      </c>
      <c r="AF73" s="19" t="s">
        <v>125</v>
      </c>
      <c r="AG73" s="19" t="s">
        <v>9438</v>
      </c>
      <c r="AH73" s="19" t="s">
        <v>9439</v>
      </c>
    </row>
    <row r="74" spans="1:34" x14ac:dyDescent="0.4">
      <c r="A74" s="19" t="s">
        <v>3192</v>
      </c>
      <c r="B74" s="3">
        <v>3</v>
      </c>
      <c r="C74" s="19" t="s">
        <v>9229</v>
      </c>
      <c r="D74" s="19" t="s">
        <v>9440</v>
      </c>
      <c r="E74" s="3">
        <v>-999</v>
      </c>
      <c r="F74" s="3">
        <v>-999</v>
      </c>
      <c r="G74" s="3">
        <v>-999</v>
      </c>
      <c r="H74" s="3">
        <v>-999</v>
      </c>
      <c r="I74" s="3">
        <v>-999</v>
      </c>
      <c r="J74" s="3">
        <v>-999</v>
      </c>
      <c r="K74" s="3">
        <v>-999</v>
      </c>
      <c r="L74" s="3">
        <v>-999</v>
      </c>
      <c r="M74" s="3">
        <v>-999</v>
      </c>
      <c r="N74" s="3">
        <v>-999</v>
      </c>
      <c r="O74" s="3">
        <v>-999</v>
      </c>
      <c r="P74" s="3">
        <v>-999</v>
      </c>
      <c r="Q74" s="3">
        <v>-999</v>
      </c>
      <c r="R74" s="3">
        <v>-999</v>
      </c>
      <c r="S74" s="3">
        <v>-999</v>
      </c>
      <c r="T74" s="19" t="s">
        <v>9256</v>
      </c>
      <c r="U74" s="3">
        <v>-999</v>
      </c>
      <c r="V74" s="3">
        <v>-999</v>
      </c>
      <c r="W74" s="3">
        <v>-999</v>
      </c>
      <c r="X74" s="3">
        <v>-999</v>
      </c>
      <c r="Y74" s="3">
        <v>-999</v>
      </c>
      <c r="Z74" s="3">
        <v>-999</v>
      </c>
      <c r="AA74" s="19" t="s">
        <v>9223</v>
      </c>
      <c r="AB74" s="19" t="s">
        <v>9224</v>
      </c>
      <c r="AC74" s="19" t="s">
        <v>9225</v>
      </c>
      <c r="AD74" s="3">
        <v>-999</v>
      </c>
      <c r="AE74" s="3">
        <v>-999</v>
      </c>
      <c r="AF74" s="3">
        <v>-999</v>
      </c>
      <c r="AG74" s="19" t="s">
        <v>1832</v>
      </c>
      <c r="AH74" s="19" t="s">
        <v>1832</v>
      </c>
    </row>
    <row r="75" spans="1:34" x14ac:dyDescent="0.4">
      <c r="A75" s="19" t="s">
        <v>3198</v>
      </c>
      <c r="B75" s="3">
        <v>1</v>
      </c>
      <c r="C75" s="19" t="s">
        <v>9229</v>
      </c>
      <c r="D75" s="19" t="s">
        <v>9441</v>
      </c>
      <c r="E75" s="3">
        <v>-999</v>
      </c>
      <c r="F75" s="3">
        <v>-999</v>
      </c>
      <c r="G75" s="3">
        <v>-999</v>
      </c>
      <c r="H75" s="3">
        <v>-999</v>
      </c>
      <c r="I75" s="3">
        <v>-999</v>
      </c>
      <c r="J75" s="3">
        <v>-999</v>
      </c>
      <c r="K75" s="3">
        <v>-999</v>
      </c>
      <c r="L75" s="3">
        <v>-999</v>
      </c>
      <c r="M75" s="3">
        <v>-999</v>
      </c>
      <c r="N75" s="3">
        <v>-999</v>
      </c>
      <c r="O75" s="3">
        <v>-999</v>
      </c>
      <c r="P75" s="3">
        <v>-999</v>
      </c>
      <c r="Q75" s="3">
        <v>-999</v>
      </c>
      <c r="R75" s="3">
        <v>-999</v>
      </c>
      <c r="S75" s="3">
        <v>-999</v>
      </c>
      <c r="T75" s="19" t="s">
        <v>9240</v>
      </c>
      <c r="U75" s="3">
        <v>-999</v>
      </c>
      <c r="V75" s="3">
        <v>-999</v>
      </c>
      <c r="W75" s="3">
        <v>-999</v>
      </c>
      <c r="X75" s="3">
        <v>-999</v>
      </c>
      <c r="Y75" s="3">
        <v>-999</v>
      </c>
      <c r="Z75" s="3">
        <v>-999</v>
      </c>
      <c r="AA75" s="3">
        <v>-999</v>
      </c>
      <c r="AB75" s="3">
        <v>-999</v>
      </c>
      <c r="AC75" s="3">
        <v>-999</v>
      </c>
      <c r="AD75" s="3">
        <v>-999</v>
      </c>
      <c r="AE75" s="3">
        <v>-999</v>
      </c>
      <c r="AF75" s="3">
        <v>-999</v>
      </c>
      <c r="AG75" s="19" t="s">
        <v>9442</v>
      </c>
      <c r="AH75" s="19" t="s">
        <v>1832</v>
      </c>
    </row>
    <row r="76" spans="1:34" x14ac:dyDescent="0.4">
      <c r="A76" s="19" t="s">
        <v>3198</v>
      </c>
      <c r="B76" s="3">
        <v>2</v>
      </c>
      <c r="C76" s="19" t="s">
        <v>9217</v>
      </c>
      <c r="D76" s="19" t="s">
        <v>9443</v>
      </c>
      <c r="E76" s="19" t="s">
        <v>9219</v>
      </c>
      <c r="F76" s="19" t="s">
        <v>9220</v>
      </c>
      <c r="G76" s="3">
        <v>8</v>
      </c>
      <c r="H76" s="3">
        <v>8</v>
      </c>
      <c r="I76" s="19" t="s">
        <v>9394</v>
      </c>
      <c r="J76" s="3">
        <v>4550</v>
      </c>
      <c r="K76" s="19" t="s">
        <v>9232</v>
      </c>
      <c r="L76" s="19" t="s">
        <v>9223</v>
      </c>
      <c r="M76" s="19" t="s">
        <v>9224</v>
      </c>
      <c r="N76" s="19" t="s">
        <v>9225</v>
      </c>
      <c r="O76" s="19" t="s">
        <v>9283</v>
      </c>
      <c r="P76" s="19" t="s">
        <v>105</v>
      </c>
      <c r="Q76" s="19" t="s">
        <v>125</v>
      </c>
      <c r="R76" s="19" t="s">
        <v>9444</v>
      </c>
      <c r="S76" s="19" t="s">
        <v>9445</v>
      </c>
      <c r="T76" s="3">
        <v>-999</v>
      </c>
      <c r="U76" s="3">
        <v>-999</v>
      </c>
      <c r="V76" s="3">
        <v>-999</v>
      </c>
      <c r="W76" s="3">
        <v>-999</v>
      </c>
      <c r="X76" s="3">
        <v>-999</v>
      </c>
      <c r="Y76" s="3">
        <v>-999</v>
      </c>
      <c r="Z76" s="3">
        <v>-999</v>
      </c>
      <c r="AA76" s="3">
        <v>-999</v>
      </c>
      <c r="AB76" s="3">
        <v>-999</v>
      </c>
      <c r="AC76" s="3">
        <v>-999</v>
      </c>
      <c r="AD76" s="3">
        <v>-999</v>
      </c>
      <c r="AE76" s="3">
        <v>-999</v>
      </c>
      <c r="AF76" s="3">
        <v>-999</v>
      </c>
      <c r="AG76" s="3">
        <v>-999</v>
      </c>
      <c r="AH76" s="3">
        <v>-999</v>
      </c>
    </row>
    <row r="77" spans="1:34" x14ac:dyDescent="0.4">
      <c r="A77" s="19" t="s">
        <v>3198</v>
      </c>
      <c r="B77" s="3">
        <v>3</v>
      </c>
      <c r="C77" s="19" t="s">
        <v>9217</v>
      </c>
      <c r="D77" s="19" t="s">
        <v>9446</v>
      </c>
      <c r="E77" s="19" t="s">
        <v>9219</v>
      </c>
      <c r="F77" s="19" t="s">
        <v>9235</v>
      </c>
      <c r="G77" s="3">
        <v>8</v>
      </c>
      <c r="H77" s="3">
        <v>8</v>
      </c>
      <c r="I77" s="19" t="s">
        <v>9221</v>
      </c>
      <c r="J77" s="3">
        <v>90</v>
      </c>
      <c r="K77" s="19" t="s">
        <v>9447</v>
      </c>
      <c r="L77" s="19" t="s">
        <v>9223</v>
      </c>
      <c r="M77" s="19" t="s">
        <v>9224</v>
      </c>
      <c r="N77" s="19" t="s">
        <v>9225</v>
      </c>
      <c r="O77" s="19" t="s">
        <v>9344</v>
      </c>
      <c r="P77" s="19" t="s">
        <v>105</v>
      </c>
      <c r="Q77" s="19" t="s">
        <v>125</v>
      </c>
      <c r="R77" s="19" t="s">
        <v>9448</v>
      </c>
      <c r="S77" s="19" t="s">
        <v>9445</v>
      </c>
      <c r="T77" s="3">
        <v>-999</v>
      </c>
      <c r="U77" s="3">
        <v>-999</v>
      </c>
      <c r="V77" s="3">
        <v>-999</v>
      </c>
      <c r="W77" s="3">
        <v>-999</v>
      </c>
      <c r="X77" s="3">
        <v>-999</v>
      </c>
      <c r="Y77" s="3">
        <v>-999</v>
      </c>
      <c r="Z77" s="3">
        <v>-999</v>
      </c>
      <c r="AA77" s="3">
        <v>-999</v>
      </c>
      <c r="AB77" s="3">
        <v>-999</v>
      </c>
      <c r="AC77" s="3">
        <v>-999</v>
      </c>
      <c r="AD77" s="3">
        <v>-999</v>
      </c>
      <c r="AE77" s="3">
        <v>-999</v>
      </c>
      <c r="AF77" s="3">
        <v>-999</v>
      </c>
      <c r="AG77" s="3">
        <v>-999</v>
      </c>
      <c r="AH77" s="3">
        <v>-999</v>
      </c>
    </row>
    <row r="78" spans="1:34" x14ac:dyDescent="0.4">
      <c r="A78" s="19" t="s">
        <v>3198</v>
      </c>
      <c r="B78" s="3">
        <v>4</v>
      </c>
      <c r="C78" s="19" t="s">
        <v>9217</v>
      </c>
      <c r="D78" s="19" t="s">
        <v>9449</v>
      </c>
      <c r="E78" s="19" t="s">
        <v>9219</v>
      </c>
      <c r="F78" s="19" t="s">
        <v>9220</v>
      </c>
      <c r="G78" s="3">
        <v>16</v>
      </c>
      <c r="H78" s="3">
        <v>16</v>
      </c>
      <c r="I78" s="19" t="s">
        <v>9394</v>
      </c>
      <c r="J78" s="3">
        <v>4590</v>
      </c>
      <c r="K78" s="19" t="s">
        <v>9450</v>
      </c>
      <c r="L78" s="19" t="s">
        <v>9223</v>
      </c>
      <c r="M78" s="19" t="s">
        <v>9224</v>
      </c>
      <c r="N78" s="19" t="s">
        <v>9225</v>
      </c>
      <c r="O78" s="19" t="s">
        <v>9344</v>
      </c>
      <c r="P78" s="19" t="s">
        <v>105</v>
      </c>
      <c r="Q78" s="19" t="s">
        <v>125</v>
      </c>
      <c r="R78" s="19" t="s">
        <v>9451</v>
      </c>
      <c r="S78" s="19" t="s">
        <v>9445</v>
      </c>
      <c r="T78" s="3">
        <v>-999</v>
      </c>
      <c r="U78" s="3">
        <v>-999</v>
      </c>
      <c r="V78" s="3">
        <v>-999</v>
      </c>
      <c r="W78" s="3">
        <v>-999</v>
      </c>
      <c r="X78" s="3">
        <v>-999</v>
      </c>
      <c r="Y78" s="3">
        <v>-999</v>
      </c>
      <c r="Z78" s="3">
        <v>-999</v>
      </c>
      <c r="AA78" s="3">
        <v>-999</v>
      </c>
      <c r="AB78" s="3">
        <v>-999</v>
      </c>
      <c r="AC78" s="3">
        <v>-999</v>
      </c>
      <c r="AD78" s="3">
        <v>-999</v>
      </c>
      <c r="AE78" s="3">
        <v>-999</v>
      </c>
      <c r="AF78" s="3">
        <v>-999</v>
      </c>
      <c r="AG78" s="3">
        <v>-999</v>
      </c>
      <c r="AH78" s="3">
        <v>-999</v>
      </c>
    </row>
    <row r="79" spans="1:34" x14ac:dyDescent="0.4">
      <c r="A79" s="19" t="s">
        <v>3205</v>
      </c>
      <c r="B79" s="3">
        <v>1</v>
      </c>
      <c r="C79" s="19" t="s">
        <v>9217</v>
      </c>
      <c r="D79" s="19" t="s">
        <v>9452</v>
      </c>
      <c r="E79" s="19" t="s">
        <v>9219</v>
      </c>
      <c r="F79" s="19" t="s">
        <v>9220</v>
      </c>
      <c r="G79" s="3">
        <v>8</v>
      </c>
      <c r="H79" s="3">
        <v>8</v>
      </c>
      <c r="I79" s="19" t="s">
        <v>9394</v>
      </c>
      <c r="J79" s="3">
        <v>4550</v>
      </c>
      <c r="K79" s="19" t="s">
        <v>9232</v>
      </c>
      <c r="L79" s="19" t="s">
        <v>9223</v>
      </c>
      <c r="M79" s="19" t="s">
        <v>9224</v>
      </c>
      <c r="N79" s="19" t="s">
        <v>9225</v>
      </c>
      <c r="O79" s="19" t="s">
        <v>9283</v>
      </c>
      <c r="P79" s="19" t="s">
        <v>527</v>
      </c>
      <c r="Q79" s="19" t="s">
        <v>105</v>
      </c>
      <c r="R79" s="19" t="s">
        <v>9453</v>
      </c>
      <c r="S79" s="19" t="s">
        <v>9454</v>
      </c>
      <c r="T79" s="3">
        <v>-999</v>
      </c>
      <c r="U79" s="3">
        <v>-999</v>
      </c>
      <c r="V79" s="3">
        <v>-999</v>
      </c>
      <c r="W79" s="3">
        <v>-999</v>
      </c>
      <c r="X79" s="3">
        <v>-999</v>
      </c>
      <c r="Y79" s="3">
        <v>-999</v>
      </c>
      <c r="Z79" s="3">
        <v>-999</v>
      </c>
      <c r="AA79" s="3">
        <v>-999</v>
      </c>
      <c r="AB79" s="3">
        <v>-999</v>
      </c>
      <c r="AC79" s="3">
        <v>-999</v>
      </c>
      <c r="AD79" s="3">
        <v>-999</v>
      </c>
      <c r="AE79" s="3">
        <v>-999</v>
      </c>
      <c r="AF79" s="3">
        <v>-999</v>
      </c>
      <c r="AG79" s="3">
        <v>-999</v>
      </c>
      <c r="AH79" s="3">
        <v>-999</v>
      </c>
    </row>
    <row r="80" spans="1:34" x14ac:dyDescent="0.4">
      <c r="A80" s="19" t="s">
        <v>3205</v>
      </c>
      <c r="B80" s="3">
        <v>2</v>
      </c>
      <c r="C80" s="19" t="s">
        <v>9229</v>
      </c>
      <c r="D80" s="19" t="s">
        <v>9455</v>
      </c>
      <c r="E80" s="3">
        <v>-999</v>
      </c>
      <c r="F80" s="3">
        <v>-999</v>
      </c>
      <c r="G80" s="3">
        <v>-999</v>
      </c>
      <c r="H80" s="3">
        <v>-999</v>
      </c>
      <c r="I80" s="3">
        <v>-999</v>
      </c>
      <c r="J80" s="3">
        <v>-999</v>
      </c>
      <c r="K80" s="3">
        <v>-999</v>
      </c>
      <c r="L80" s="3">
        <v>-999</v>
      </c>
      <c r="M80" s="3">
        <v>-999</v>
      </c>
      <c r="N80" s="3">
        <v>-999</v>
      </c>
      <c r="O80" s="3">
        <v>-999</v>
      </c>
      <c r="P80" s="3">
        <v>-999</v>
      </c>
      <c r="Q80" s="3">
        <v>-999</v>
      </c>
      <c r="R80" s="3">
        <v>-999</v>
      </c>
      <c r="S80" s="3">
        <v>-999</v>
      </c>
      <c r="T80" s="19" t="s">
        <v>9240</v>
      </c>
      <c r="U80" s="3">
        <v>-999</v>
      </c>
      <c r="V80" s="3">
        <v>-999</v>
      </c>
      <c r="W80" s="3">
        <v>-999</v>
      </c>
      <c r="X80" s="3">
        <v>-999</v>
      </c>
      <c r="Y80" s="3">
        <v>-999</v>
      </c>
      <c r="Z80" s="3">
        <v>-999</v>
      </c>
      <c r="AA80" s="19" t="s">
        <v>9223</v>
      </c>
      <c r="AB80" s="19" t="s">
        <v>9224</v>
      </c>
      <c r="AC80" s="19" t="s">
        <v>9225</v>
      </c>
      <c r="AD80" s="3">
        <v>-999</v>
      </c>
      <c r="AE80" s="3">
        <v>-999</v>
      </c>
      <c r="AF80" s="3">
        <v>-999</v>
      </c>
      <c r="AG80" s="19" t="s">
        <v>9456</v>
      </c>
      <c r="AH80" s="19" t="s">
        <v>1832</v>
      </c>
    </row>
    <row r="81" spans="1:34" x14ac:dyDescent="0.4">
      <c r="A81" s="19" t="s">
        <v>3211</v>
      </c>
      <c r="B81" s="3">
        <v>1</v>
      </c>
      <c r="C81" s="19" t="s">
        <v>9217</v>
      </c>
      <c r="D81" s="19" t="s">
        <v>9457</v>
      </c>
      <c r="E81" s="19" t="s">
        <v>9219</v>
      </c>
      <c r="F81" s="19" t="s">
        <v>9220</v>
      </c>
      <c r="G81" s="3">
        <v>-999</v>
      </c>
      <c r="H81" s="3">
        <v>9</v>
      </c>
      <c r="I81" s="19" t="s">
        <v>9394</v>
      </c>
      <c r="J81" s="3">
        <v>5060</v>
      </c>
      <c r="K81" s="19" t="s">
        <v>9259</v>
      </c>
      <c r="L81" s="19" t="s">
        <v>9223</v>
      </c>
      <c r="M81" s="19" t="s">
        <v>9224</v>
      </c>
      <c r="N81" s="19" t="s">
        <v>9225</v>
      </c>
      <c r="O81" s="19" t="s">
        <v>9344</v>
      </c>
      <c r="P81" s="19" t="s">
        <v>105</v>
      </c>
      <c r="Q81" s="19" t="s">
        <v>527</v>
      </c>
      <c r="R81" s="19" t="s">
        <v>9458</v>
      </c>
      <c r="S81" s="19" t="s">
        <v>9459</v>
      </c>
      <c r="T81" s="3">
        <v>-999</v>
      </c>
      <c r="U81" s="3">
        <v>-999</v>
      </c>
      <c r="V81" s="3">
        <v>-999</v>
      </c>
      <c r="W81" s="3">
        <v>-999</v>
      </c>
      <c r="X81" s="3">
        <v>-999</v>
      </c>
      <c r="Y81" s="3">
        <v>-999</v>
      </c>
      <c r="Z81" s="3">
        <v>-999</v>
      </c>
      <c r="AA81" s="3">
        <v>-999</v>
      </c>
      <c r="AB81" s="3">
        <v>-999</v>
      </c>
      <c r="AC81" s="3">
        <v>-999</v>
      </c>
      <c r="AD81" s="3">
        <v>-999</v>
      </c>
      <c r="AE81" s="3">
        <v>-999</v>
      </c>
      <c r="AF81" s="3">
        <v>-999</v>
      </c>
      <c r="AG81" s="3">
        <v>-999</v>
      </c>
      <c r="AH81" s="3">
        <v>-999</v>
      </c>
    </row>
    <row r="82" spans="1:34" x14ac:dyDescent="0.4">
      <c r="A82" s="19" t="s">
        <v>3211</v>
      </c>
      <c r="B82" s="3">
        <v>2</v>
      </c>
      <c r="C82" s="19" t="s">
        <v>9229</v>
      </c>
      <c r="D82" s="19" t="s">
        <v>9460</v>
      </c>
      <c r="E82" s="3">
        <v>-999</v>
      </c>
      <c r="F82" s="3">
        <v>-999</v>
      </c>
      <c r="G82" s="3">
        <v>-999</v>
      </c>
      <c r="H82" s="3">
        <v>-999</v>
      </c>
      <c r="I82" s="3">
        <v>-999</v>
      </c>
      <c r="J82" s="3">
        <v>-999</v>
      </c>
      <c r="K82" s="3">
        <v>-999</v>
      </c>
      <c r="L82" s="3">
        <v>-999</v>
      </c>
      <c r="M82" s="3">
        <v>-999</v>
      </c>
      <c r="N82" s="3">
        <v>-999</v>
      </c>
      <c r="O82" s="3">
        <v>-999</v>
      </c>
      <c r="P82" s="3">
        <v>-999</v>
      </c>
      <c r="Q82" s="3">
        <v>-999</v>
      </c>
      <c r="R82" s="3">
        <v>-999</v>
      </c>
      <c r="S82" s="3">
        <v>-999</v>
      </c>
      <c r="T82" s="19" t="s">
        <v>9346</v>
      </c>
      <c r="U82" s="19" t="s">
        <v>9220</v>
      </c>
      <c r="V82" s="3">
        <v>-999</v>
      </c>
      <c r="W82" s="3">
        <v>9</v>
      </c>
      <c r="X82" s="3">
        <v>6</v>
      </c>
      <c r="Y82" s="3">
        <v>5060</v>
      </c>
      <c r="Z82" s="19" t="s">
        <v>9461</v>
      </c>
      <c r="AA82" s="19" t="s">
        <v>9223</v>
      </c>
      <c r="AB82" s="19" t="s">
        <v>9224</v>
      </c>
      <c r="AC82" s="19" t="s">
        <v>9225</v>
      </c>
      <c r="AD82" s="19" t="s">
        <v>527</v>
      </c>
      <c r="AE82" s="19" t="s">
        <v>105</v>
      </c>
      <c r="AF82" s="19" t="s">
        <v>527</v>
      </c>
      <c r="AG82" s="19" t="s">
        <v>9462</v>
      </c>
      <c r="AH82" s="19" t="s">
        <v>9463</v>
      </c>
    </row>
    <row r="83" spans="1:34" x14ac:dyDescent="0.4">
      <c r="A83" s="19" t="s">
        <v>3211</v>
      </c>
      <c r="B83" s="3">
        <v>3</v>
      </c>
      <c r="C83" s="19" t="s">
        <v>9229</v>
      </c>
      <c r="D83" s="19" t="s">
        <v>9464</v>
      </c>
      <c r="E83" s="3">
        <v>-999</v>
      </c>
      <c r="F83" s="3">
        <v>-999</v>
      </c>
      <c r="G83" s="3">
        <v>-999</v>
      </c>
      <c r="H83" s="3">
        <v>-999</v>
      </c>
      <c r="I83" s="3">
        <v>-999</v>
      </c>
      <c r="J83" s="3">
        <v>-999</v>
      </c>
      <c r="K83" s="3">
        <v>-999</v>
      </c>
      <c r="L83" s="3">
        <v>-999</v>
      </c>
      <c r="M83" s="3">
        <v>-999</v>
      </c>
      <c r="N83" s="3">
        <v>-999</v>
      </c>
      <c r="O83" s="3">
        <v>-999</v>
      </c>
      <c r="P83" s="3">
        <v>-999</v>
      </c>
      <c r="Q83" s="3">
        <v>-999</v>
      </c>
      <c r="R83" s="3">
        <v>-999</v>
      </c>
      <c r="S83" s="3">
        <v>-999</v>
      </c>
      <c r="T83" s="19" t="s">
        <v>9231</v>
      </c>
      <c r="U83" s="19" t="s">
        <v>9220</v>
      </c>
      <c r="V83" s="3">
        <v>-999</v>
      </c>
      <c r="W83" s="3">
        <v>9</v>
      </c>
      <c r="X83" s="3">
        <v>6</v>
      </c>
      <c r="Y83" s="3">
        <v>5060</v>
      </c>
      <c r="Z83" s="19" t="s">
        <v>9232</v>
      </c>
      <c r="AA83" s="19" t="s">
        <v>9223</v>
      </c>
      <c r="AB83" s="19" t="s">
        <v>9224</v>
      </c>
      <c r="AC83" s="19" t="s">
        <v>9225</v>
      </c>
      <c r="AD83" s="19" t="s">
        <v>1482</v>
      </c>
      <c r="AE83" s="19" t="s">
        <v>105</v>
      </c>
      <c r="AF83" s="19" t="s">
        <v>527</v>
      </c>
      <c r="AG83" s="19" t="s">
        <v>9465</v>
      </c>
      <c r="AH83" s="19" t="s">
        <v>9466</v>
      </c>
    </row>
    <row r="84" spans="1:34" x14ac:dyDescent="0.4">
      <c r="A84" s="19" t="s">
        <v>3221</v>
      </c>
      <c r="B84" s="3">
        <v>1</v>
      </c>
      <c r="C84" s="19" t="s">
        <v>9217</v>
      </c>
      <c r="D84" s="19" t="s">
        <v>9467</v>
      </c>
      <c r="E84" s="19" t="s">
        <v>9219</v>
      </c>
      <c r="F84" s="19" t="s">
        <v>9235</v>
      </c>
      <c r="G84" s="3">
        <v>-999</v>
      </c>
      <c r="H84" s="3">
        <v>16</v>
      </c>
      <c r="I84" s="19" t="s">
        <v>9394</v>
      </c>
      <c r="J84" s="3">
        <v>50</v>
      </c>
      <c r="K84" s="19" t="s">
        <v>9222</v>
      </c>
      <c r="L84" s="19" t="s">
        <v>9223</v>
      </c>
      <c r="M84" s="19" t="s">
        <v>9224</v>
      </c>
      <c r="N84" s="19" t="s">
        <v>9225</v>
      </c>
      <c r="O84" s="19" t="s">
        <v>9340</v>
      </c>
      <c r="P84" s="19" t="s">
        <v>105</v>
      </c>
      <c r="Q84" s="19" t="s">
        <v>125</v>
      </c>
      <c r="R84" s="19" t="s">
        <v>9468</v>
      </c>
      <c r="S84" s="19" t="s">
        <v>9469</v>
      </c>
      <c r="T84" s="3">
        <v>-999</v>
      </c>
      <c r="U84" s="3">
        <v>-999</v>
      </c>
      <c r="V84" s="3">
        <v>-999</v>
      </c>
      <c r="W84" s="3">
        <v>-999</v>
      </c>
      <c r="X84" s="3">
        <v>-999</v>
      </c>
      <c r="Y84" s="3">
        <v>-999</v>
      </c>
      <c r="Z84" s="3">
        <v>-999</v>
      </c>
      <c r="AA84" s="3">
        <v>-999</v>
      </c>
      <c r="AB84" s="3">
        <v>-999</v>
      </c>
      <c r="AC84" s="3">
        <v>-999</v>
      </c>
      <c r="AD84" s="3">
        <v>-999</v>
      </c>
      <c r="AE84" s="3">
        <v>-999</v>
      </c>
      <c r="AF84" s="3">
        <v>-999</v>
      </c>
      <c r="AG84" s="3">
        <v>-999</v>
      </c>
      <c r="AH84" s="3">
        <v>-999</v>
      </c>
    </row>
    <row r="85" spans="1:34" x14ac:dyDescent="0.4">
      <c r="A85" s="19" t="s">
        <v>3221</v>
      </c>
      <c r="B85" s="3">
        <v>2</v>
      </c>
      <c r="C85" s="19" t="s">
        <v>9229</v>
      </c>
      <c r="D85" s="19" t="s">
        <v>9246</v>
      </c>
      <c r="E85" s="3">
        <v>-999</v>
      </c>
      <c r="F85" s="3">
        <v>-999</v>
      </c>
      <c r="G85" s="3">
        <v>-999</v>
      </c>
      <c r="H85" s="3">
        <v>-999</v>
      </c>
      <c r="I85" s="3">
        <v>-999</v>
      </c>
      <c r="J85" s="3">
        <v>-999</v>
      </c>
      <c r="K85" s="3">
        <v>-999</v>
      </c>
      <c r="L85" s="3">
        <v>-999</v>
      </c>
      <c r="M85" s="3">
        <v>-999</v>
      </c>
      <c r="N85" s="3">
        <v>-999</v>
      </c>
      <c r="O85" s="3">
        <v>-999</v>
      </c>
      <c r="P85" s="3">
        <v>-999</v>
      </c>
      <c r="Q85" s="3">
        <v>-999</v>
      </c>
      <c r="R85" s="3">
        <v>-999</v>
      </c>
      <c r="S85" s="3">
        <v>-999</v>
      </c>
      <c r="T85" s="19" t="s">
        <v>9231</v>
      </c>
      <c r="U85" s="19" t="s">
        <v>9220</v>
      </c>
      <c r="V85" s="3">
        <v>-999</v>
      </c>
      <c r="W85" s="3">
        <v>-999</v>
      </c>
      <c r="X85" s="3">
        <v>6</v>
      </c>
      <c r="Y85" s="3">
        <v>-999</v>
      </c>
      <c r="Z85" s="19" t="s">
        <v>9232</v>
      </c>
      <c r="AA85" s="19" t="s">
        <v>9223</v>
      </c>
      <c r="AB85" s="19" t="s">
        <v>9224</v>
      </c>
      <c r="AC85" s="19" t="s">
        <v>9225</v>
      </c>
      <c r="AD85" s="19" t="s">
        <v>1482</v>
      </c>
      <c r="AE85" s="19" t="s">
        <v>527</v>
      </c>
      <c r="AF85" s="19" t="s">
        <v>527</v>
      </c>
      <c r="AG85" s="19" t="s">
        <v>9470</v>
      </c>
      <c r="AH85" s="19" t="s">
        <v>1832</v>
      </c>
    </row>
    <row r="86" spans="1:34" x14ac:dyDescent="0.4">
      <c r="A86" s="19" t="s">
        <v>3227</v>
      </c>
      <c r="B86" s="3">
        <v>1</v>
      </c>
      <c r="C86" s="19" t="s">
        <v>9217</v>
      </c>
      <c r="D86" s="19" t="s">
        <v>9471</v>
      </c>
      <c r="E86" s="19" t="s">
        <v>9219</v>
      </c>
      <c r="F86" s="19" t="s">
        <v>9220</v>
      </c>
      <c r="G86" s="3">
        <v>7</v>
      </c>
      <c r="H86" s="3">
        <v>7</v>
      </c>
      <c r="I86" s="19" t="s">
        <v>9394</v>
      </c>
      <c r="J86" s="3">
        <v>40</v>
      </c>
      <c r="K86" s="19" t="s">
        <v>9232</v>
      </c>
      <c r="L86" s="19" t="s">
        <v>9223</v>
      </c>
      <c r="M86" s="19" t="s">
        <v>9224</v>
      </c>
      <c r="N86" s="19" t="s">
        <v>9372</v>
      </c>
      <c r="O86" s="19" t="s">
        <v>9283</v>
      </c>
      <c r="P86" s="19" t="s">
        <v>527</v>
      </c>
      <c r="Q86" s="19" t="s">
        <v>527</v>
      </c>
      <c r="R86" s="19" t="s">
        <v>9472</v>
      </c>
      <c r="S86" s="19" t="s">
        <v>9473</v>
      </c>
      <c r="T86" s="3">
        <v>-999</v>
      </c>
      <c r="U86" s="3">
        <v>-999</v>
      </c>
      <c r="V86" s="3">
        <v>-999</v>
      </c>
      <c r="W86" s="3">
        <v>-999</v>
      </c>
      <c r="X86" s="3">
        <v>-999</v>
      </c>
      <c r="Y86" s="3">
        <v>-999</v>
      </c>
      <c r="Z86" s="3">
        <v>-999</v>
      </c>
      <c r="AA86" s="3">
        <v>-999</v>
      </c>
      <c r="AB86" s="3">
        <v>-999</v>
      </c>
      <c r="AC86" s="3">
        <v>-999</v>
      </c>
      <c r="AD86" s="3">
        <v>-999</v>
      </c>
      <c r="AE86" s="3">
        <v>-999</v>
      </c>
      <c r="AF86" s="3">
        <v>-999</v>
      </c>
      <c r="AG86" s="3">
        <v>-999</v>
      </c>
      <c r="AH86" s="3">
        <v>-999</v>
      </c>
    </row>
    <row r="87" spans="1:34" x14ac:dyDescent="0.4">
      <c r="A87" s="19" t="s">
        <v>3227</v>
      </c>
      <c r="B87" s="3">
        <v>2</v>
      </c>
      <c r="C87" s="19" t="s">
        <v>9229</v>
      </c>
      <c r="D87" s="19" t="s">
        <v>9308</v>
      </c>
      <c r="E87" s="3">
        <v>-999</v>
      </c>
      <c r="F87" s="3">
        <v>-999</v>
      </c>
      <c r="G87" s="3">
        <v>-999</v>
      </c>
      <c r="H87" s="3">
        <v>-999</v>
      </c>
      <c r="I87" s="3">
        <v>-999</v>
      </c>
      <c r="J87" s="3">
        <v>-999</v>
      </c>
      <c r="K87" s="3">
        <v>-999</v>
      </c>
      <c r="L87" s="3">
        <v>-999</v>
      </c>
      <c r="M87" s="3">
        <v>-999</v>
      </c>
      <c r="N87" s="3">
        <v>-999</v>
      </c>
      <c r="O87" s="3">
        <v>-999</v>
      </c>
      <c r="P87" s="3">
        <v>-999</v>
      </c>
      <c r="Q87" s="3">
        <v>-999</v>
      </c>
      <c r="R87" s="3">
        <v>-999</v>
      </c>
      <c r="S87" s="3">
        <v>-999</v>
      </c>
      <c r="T87" s="19" t="s">
        <v>9240</v>
      </c>
      <c r="U87" s="19" t="s">
        <v>9220</v>
      </c>
      <c r="V87" s="3">
        <v>-999</v>
      </c>
      <c r="W87" s="3">
        <v>-999</v>
      </c>
      <c r="X87" s="3">
        <v>6</v>
      </c>
      <c r="Y87" s="3">
        <v>-999</v>
      </c>
      <c r="Z87" s="19" t="s">
        <v>9232</v>
      </c>
      <c r="AA87" s="19" t="s">
        <v>9223</v>
      </c>
      <c r="AB87" s="19" t="s">
        <v>9224</v>
      </c>
      <c r="AC87" s="19" t="s">
        <v>9225</v>
      </c>
      <c r="AD87" s="19" t="s">
        <v>1482</v>
      </c>
      <c r="AE87" s="19" t="s">
        <v>527</v>
      </c>
      <c r="AF87" s="19" t="s">
        <v>527</v>
      </c>
      <c r="AG87" s="19" t="s">
        <v>9474</v>
      </c>
      <c r="AH87" s="19" t="s">
        <v>1832</v>
      </c>
    </row>
    <row r="88" spans="1:34" x14ac:dyDescent="0.4">
      <c r="A88" s="19" t="s">
        <v>3234</v>
      </c>
      <c r="B88" s="3">
        <v>1</v>
      </c>
      <c r="C88" s="19" t="s">
        <v>9229</v>
      </c>
      <c r="D88" s="19" t="s">
        <v>9475</v>
      </c>
      <c r="E88" s="3">
        <v>-999</v>
      </c>
      <c r="F88" s="3">
        <v>-999</v>
      </c>
      <c r="G88" s="3">
        <v>-999</v>
      </c>
      <c r="H88" s="3">
        <v>-999</v>
      </c>
      <c r="I88" s="3">
        <v>-999</v>
      </c>
      <c r="J88" s="3">
        <v>-999</v>
      </c>
      <c r="K88" s="3">
        <v>-999</v>
      </c>
      <c r="L88" s="3">
        <v>-999</v>
      </c>
      <c r="M88" s="3">
        <v>-999</v>
      </c>
      <c r="N88" s="3">
        <v>-999</v>
      </c>
      <c r="O88" s="3">
        <v>-999</v>
      </c>
      <c r="P88" s="3">
        <v>-999</v>
      </c>
      <c r="Q88" s="3">
        <v>-999</v>
      </c>
      <c r="R88" s="3">
        <v>-999</v>
      </c>
      <c r="S88" s="3">
        <v>-999</v>
      </c>
      <c r="T88" s="19" t="s">
        <v>9231</v>
      </c>
      <c r="U88" s="19" t="s">
        <v>9235</v>
      </c>
      <c r="V88" s="3">
        <v>-999</v>
      </c>
      <c r="W88" s="3">
        <v>14</v>
      </c>
      <c r="X88" s="3">
        <v>6</v>
      </c>
      <c r="Y88" s="3">
        <v>1590</v>
      </c>
      <c r="Z88" s="19" t="s">
        <v>9222</v>
      </c>
      <c r="AA88" s="19" t="s">
        <v>9223</v>
      </c>
      <c r="AB88" s="19" t="s">
        <v>9247</v>
      </c>
      <c r="AC88" s="19" t="s">
        <v>9225</v>
      </c>
      <c r="AD88" s="19" t="s">
        <v>9283</v>
      </c>
      <c r="AE88" s="19" t="s">
        <v>125</v>
      </c>
      <c r="AF88" s="19" t="s">
        <v>527</v>
      </c>
      <c r="AG88" s="19" t="s">
        <v>9476</v>
      </c>
      <c r="AH88" s="19" t="s">
        <v>1832</v>
      </c>
    </row>
    <row r="89" spans="1:34" x14ac:dyDescent="0.4">
      <c r="A89" s="19" t="s">
        <v>3234</v>
      </c>
      <c r="B89" s="3">
        <v>2</v>
      </c>
      <c r="C89" s="19" t="s">
        <v>9217</v>
      </c>
      <c r="D89" s="19" t="s">
        <v>9477</v>
      </c>
      <c r="E89" s="19" t="s">
        <v>9219</v>
      </c>
      <c r="F89" s="19" t="s">
        <v>9235</v>
      </c>
      <c r="G89" s="3">
        <v>-999</v>
      </c>
      <c r="H89" s="3">
        <v>11</v>
      </c>
      <c r="I89" s="19" t="s">
        <v>9394</v>
      </c>
      <c r="J89" s="3">
        <v>3090</v>
      </c>
      <c r="K89" s="19" t="s">
        <v>9259</v>
      </c>
      <c r="L89" s="19" t="s">
        <v>9312</v>
      </c>
      <c r="M89" s="19" t="s">
        <v>9247</v>
      </c>
      <c r="N89" s="19" t="s">
        <v>9225</v>
      </c>
      <c r="O89" s="19" t="s">
        <v>9340</v>
      </c>
      <c r="P89" s="19" t="s">
        <v>105</v>
      </c>
      <c r="Q89" s="19" t="s">
        <v>125</v>
      </c>
      <c r="R89" s="19" t="s">
        <v>9478</v>
      </c>
      <c r="S89" s="19" t="s">
        <v>9479</v>
      </c>
      <c r="T89" s="3">
        <v>-999</v>
      </c>
      <c r="U89" s="3">
        <v>-999</v>
      </c>
      <c r="V89" s="3">
        <v>-999</v>
      </c>
      <c r="W89" s="3">
        <v>-999</v>
      </c>
      <c r="X89" s="3">
        <v>-999</v>
      </c>
      <c r="Y89" s="3">
        <v>-999</v>
      </c>
      <c r="Z89" s="3">
        <v>-999</v>
      </c>
      <c r="AA89" s="3">
        <v>-999</v>
      </c>
      <c r="AB89" s="3">
        <v>-999</v>
      </c>
      <c r="AC89" s="3">
        <v>-999</v>
      </c>
      <c r="AD89" s="3">
        <v>-999</v>
      </c>
      <c r="AE89" s="3">
        <v>-999</v>
      </c>
      <c r="AF89" s="3">
        <v>-999</v>
      </c>
      <c r="AG89" s="3">
        <v>-999</v>
      </c>
      <c r="AH89" s="3">
        <v>-999</v>
      </c>
    </row>
    <row r="90" spans="1:34" x14ac:dyDescent="0.4">
      <c r="A90" s="19" t="s">
        <v>3242</v>
      </c>
      <c r="B90" s="3">
        <v>1</v>
      </c>
      <c r="C90" s="19" t="s">
        <v>9217</v>
      </c>
      <c r="D90" s="19" t="s">
        <v>9258</v>
      </c>
      <c r="E90" s="19" t="s">
        <v>9219</v>
      </c>
      <c r="F90" s="19" t="s">
        <v>9235</v>
      </c>
      <c r="G90" s="3">
        <v>12</v>
      </c>
      <c r="H90" s="3">
        <v>12</v>
      </c>
      <c r="I90" s="19" t="s">
        <v>9221</v>
      </c>
      <c r="J90" s="3">
        <v>90</v>
      </c>
      <c r="K90" s="19" t="s">
        <v>9259</v>
      </c>
      <c r="L90" s="19" t="s">
        <v>9223</v>
      </c>
      <c r="M90" s="19" t="s">
        <v>9224</v>
      </c>
      <c r="N90" s="19" t="s">
        <v>9225</v>
      </c>
      <c r="O90" s="19" t="s">
        <v>9306</v>
      </c>
      <c r="P90" s="19" t="s">
        <v>105</v>
      </c>
      <c r="Q90" s="19" t="s">
        <v>527</v>
      </c>
      <c r="R90" s="19" t="s">
        <v>9261</v>
      </c>
      <c r="S90" s="19" t="s">
        <v>1832</v>
      </c>
      <c r="T90" s="3">
        <v>-999</v>
      </c>
      <c r="U90" s="3">
        <v>-999</v>
      </c>
      <c r="V90" s="3">
        <v>-999</v>
      </c>
      <c r="W90" s="3">
        <v>-999</v>
      </c>
      <c r="X90" s="3">
        <v>-999</v>
      </c>
      <c r="Y90" s="3">
        <v>-999</v>
      </c>
      <c r="Z90" s="3">
        <v>-999</v>
      </c>
      <c r="AA90" s="3">
        <v>-999</v>
      </c>
      <c r="AB90" s="3">
        <v>-999</v>
      </c>
      <c r="AC90" s="3">
        <v>-999</v>
      </c>
      <c r="AD90" s="3">
        <v>-999</v>
      </c>
      <c r="AE90" s="3">
        <v>-999</v>
      </c>
      <c r="AF90" s="3">
        <v>-999</v>
      </c>
      <c r="AG90" s="3">
        <v>-999</v>
      </c>
      <c r="AH90" s="3">
        <v>-999</v>
      </c>
    </row>
    <row r="91" spans="1:34" x14ac:dyDescent="0.4">
      <c r="A91" s="19" t="s">
        <v>3242</v>
      </c>
      <c r="B91" s="3">
        <v>2</v>
      </c>
      <c r="C91" s="19" t="s">
        <v>9229</v>
      </c>
      <c r="D91" s="19" t="s">
        <v>9303</v>
      </c>
      <c r="E91" s="3">
        <v>-999</v>
      </c>
      <c r="F91" s="3">
        <v>-999</v>
      </c>
      <c r="G91" s="3">
        <v>-999</v>
      </c>
      <c r="H91" s="3">
        <v>-999</v>
      </c>
      <c r="I91" s="3">
        <v>-999</v>
      </c>
      <c r="J91" s="3">
        <v>-999</v>
      </c>
      <c r="K91" s="3">
        <v>-999</v>
      </c>
      <c r="L91" s="3">
        <v>-999</v>
      </c>
      <c r="M91" s="3">
        <v>-999</v>
      </c>
      <c r="N91" s="3">
        <v>-999</v>
      </c>
      <c r="O91" s="3">
        <v>-999</v>
      </c>
      <c r="P91" s="3">
        <v>-999</v>
      </c>
      <c r="Q91" s="3">
        <v>-999</v>
      </c>
      <c r="R91" s="3">
        <v>-999</v>
      </c>
      <c r="S91" s="3">
        <v>-999</v>
      </c>
      <c r="T91" s="19" t="s">
        <v>9240</v>
      </c>
      <c r="U91" s="19" t="s">
        <v>9235</v>
      </c>
      <c r="V91" s="3">
        <v>12</v>
      </c>
      <c r="W91" s="3">
        <v>12</v>
      </c>
      <c r="X91" s="3">
        <v>6</v>
      </c>
      <c r="Y91" s="3">
        <v>-999</v>
      </c>
      <c r="Z91" s="19" t="s">
        <v>9243</v>
      </c>
      <c r="AA91" s="19" t="s">
        <v>9262</v>
      </c>
      <c r="AB91" s="19" t="s">
        <v>9262</v>
      </c>
      <c r="AC91" s="19" t="s">
        <v>2981</v>
      </c>
      <c r="AD91" s="19" t="s">
        <v>527</v>
      </c>
      <c r="AE91" s="19" t="s">
        <v>527</v>
      </c>
      <c r="AF91" s="19" t="s">
        <v>527</v>
      </c>
      <c r="AG91" s="19" t="s">
        <v>9263</v>
      </c>
      <c r="AH91" s="19" t="s">
        <v>1832</v>
      </c>
    </row>
    <row r="92" spans="1:34" x14ac:dyDescent="0.4">
      <c r="A92" s="19" t="s">
        <v>3247</v>
      </c>
      <c r="B92" s="3">
        <v>1</v>
      </c>
      <c r="C92" s="19" t="s">
        <v>9217</v>
      </c>
      <c r="D92" s="19" t="s">
        <v>9480</v>
      </c>
      <c r="E92" s="19" t="s">
        <v>9219</v>
      </c>
      <c r="F92" s="19" t="s">
        <v>9220</v>
      </c>
      <c r="G92" s="3">
        <v>30</v>
      </c>
      <c r="H92" s="3">
        <v>10</v>
      </c>
      <c r="I92" s="19" t="s">
        <v>9221</v>
      </c>
      <c r="J92" s="3">
        <v>4045</v>
      </c>
      <c r="K92" s="19" t="s">
        <v>9243</v>
      </c>
      <c r="L92" s="19" t="s">
        <v>9481</v>
      </c>
      <c r="M92" s="19" t="s">
        <v>9482</v>
      </c>
      <c r="N92" s="19" t="s">
        <v>9225</v>
      </c>
      <c r="O92" s="19" t="s">
        <v>9483</v>
      </c>
      <c r="P92" s="19" t="s">
        <v>105</v>
      </c>
      <c r="Q92" s="19" t="s">
        <v>125</v>
      </c>
      <c r="R92" s="19" t="s">
        <v>9484</v>
      </c>
      <c r="S92" s="19" t="s">
        <v>9485</v>
      </c>
      <c r="T92" s="3">
        <v>-999</v>
      </c>
      <c r="U92" s="3">
        <v>-999</v>
      </c>
      <c r="V92" s="3">
        <v>-999</v>
      </c>
      <c r="W92" s="3">
        <v>-999</v>
      </c>
      <c r="X92" s="3">
        <v>-999</v>
      </c>
      <c r="Y92" s="3">
        <v>-999</v>
      </c>
      <c r="Z92" s="3">
        <v>-999</v>
      </c>
      <c r="AA92" s="3">
        <v>-999</v>
      </c>
      <c r="AB92" s="3">
        <v>-999</v>
      </c>
      <c r="AC92" s="3">
        <v>-999</v>
      </c>
      <c r="AD92" s="3">
        <v>-999</v>
      </c>
      <c r="AE92" s="3">
        <v>-999</v>
      </c>
      <c r="AF92" s="3">
        <v>-999</v>
      </c>
      <c r="AG92" s="3">
        <v>-999</v>
      </c>
      <c r="AH92" s="3">
        <v>-999</v>
      </c>
    </row>
    <row r="93" spans="1:34" x14ac:dyDescent="0.4">
      <c r="A93" s="19" t="s">
        <v>3247</v>
      </c>
      <c r="B93" s="3">
        <v>2</v>
      </c>
      <c r="C93" s="19" t="s">
        <v>9229</v>
      </c>
      <c r="D93" s="19" t="s">
        <v>9486</v>
      </c>
      <c r="E93" s="3">
        <v>-999</v>
      </c>
      <c r="F93" s="3">
        <v>-999</v>
      </c>
      <c r="G93" s="3">
        <v>-999</v>
      </c>
      <c r="H93" s="3">
        <v>-999</v>
      </c>
      <c r="I93" s="3">
        <v>-999</v>
      </c>
      <c r="J93" s="3">
        <v>-999</v>
      </c>
      <c r="K93" s="3">
        <v>-999</v>
      </c>
      <c r="L93" s="3">
        <v>-999</v>
      </c>
      <c r="M93" s="3">
        <v>-999</v>
      </c>
      <c r="N93" s="3">
        <v>-999</v>
      </c>
      <c r="O93" s="3">
        <v>-999</v>
      </c>
      <c r="P93" s="3">
        <v>-999</v>
      </c>
      <c r="Q93" s="3">
        <v>-999</v>
      </c>
      <c r="R93" s="3">
        <v>-999</v>
      </c>
      <c r="S93" s="3">
        <v>-999</v>
      </c>
      <c r="T93" s="19" t="s">
        <v>9346</v>
      </c>
      <c r="U93" s="19" t="s">
        <v>9301</v>
      </c>
      <c r="V93" s="3">
        <v>1</v>
      </c>
      <c r="W93" s="3">
        <v>1</v>
      </c>
      <c r="X93" s="3">
        <v>1</v>
      </c>
      <c r="Y93" s="3">
        <v>-999</v>
      </c>
      <c r="Z93" s="19" t="s">
        <v>9243</v>
      </c>
      <c r="AA93" s="19" t="s">
        <v>9487</v>
      </c>
      <c r="AB93" s="19" t="s">
        <v>9262</v>
      </c>
      <c r="AC93" s="19" t="s">
        <v>9225</v>
      </c>
      <c r="AD93" s="19" t="s">
        <v>9488</v>
      </c>
      <c r="AE93" s="3">
        <v>-999</v>
      </c>
      <c r="AF93" s="3">
        <v>-999</v>
      </c>
      <c r="AG93" s="19" t="s">
        <v>9489</v>
      </c>
      <c r="AH93" s="3">
        <v>-999</v>
      </c>
    </row>
    <row r="94" spans="1:34" x14ac:dyDescent="0.4">
      <c r="A94" s="19" t="s">
        <v>3255</v>
      </c>
      <c r="B94" s="3">
        <v>1</v>
      </c>
      <c r="C94" s="19" t="s">
        <v>9229</v>
      </c>
      <c r="D94" s="19" t="s">
        <v>9490</v>
      </c>
      <c r="E94" s="3">
        <v>-999</v>
      </c>
      <c r="F94" s="3">
        <v>-999</v>
      </c>
      <c r="G94" s="3">
        <v>-999</v>
      </c>
      <c r="H94" s="3">
        <v>-999</v>
      </c>
      <c r="I94" s="3">
        <v>-999</v>
      </c>
      <c r="J94" s="3">
        <v>-999</v>
      </c>
      <c r="K94" s="3">
        <v>-999</v>
      </c>
      <c r="L94" s="3">
        <v>-999</v>
      </c>
      <c r="M94" s="3">
        <v>-999</v>
      </c>
      <c r="N94" s="3">
        <v>-999</v>
      </c>
      <c r="O94" s="3">
        <v>-999</v>
      </c>
      <c r="P94" s="3">
        <v>-999</v>
      </c>
      <c r="Q94" s="3">
        <v>-999</v>
      </c>
      <c r="R94" s="3">
        <v>-999</v>
      </c>
      <c r="S94" s="3">
        <v>-999</v>
      </c>
      <c r="T94" s="19" t="s">
        <v>9256</v>
      </c>
      <c r="U94" s="3">
        <v>-999</v>
      </c>
      <c r="V94" s="3">
        <v>-999</v>
      </c>
      <c r="W94" s="3">
        <v>-999</v>
      </c>
      <c r="X94" s="3">
        <v>-999</v>
      </c>
      <c r="Y94" s="3">
        <v>-999</v>
      </c>
      <c r="Z94" s="3">
        <v>-999</v>
      </c>
      <c r="AA94" s="3">
        <v>-999</v>
      </c>
      <c r="AB94" s="3">
        <v>-999</v>
      </c>
      <c r="AC94" s="3">
        <v>-999</v>
      </c>
      <c r="AD94" s="3">
        <v>-999</v>
      </c>
      <c r="AE94" s="3">
        <v>-999</v>
      </c>
      <c r="AF94" s="3">
        <v>-999</v>
      </c>
      <c r="AG94" s="3">
        <v>-999</v>
      </c>
      <c r="AH94" s="3">
        <v>-999</v>
      </c>
    </row>
    <row r="95" spans="1:34" x14ac:dyDescent="0.4">
      <c r="A95" s="19" t="s">
        <v>3255</v>
      </c>
      <c r="B95" s="3">
        <v>2</v>
      </c>
      <c r="C95" s="19" t="s">
        <v>9217</v>
      </c>
      <c r="D95" s="19" t="s">
        <v>9491</v>
      </c>
      <c r="E95" s="19" t="s">
        <v>9219</v>
      </c>
      <c r="F95" s="19" t="s">
        <v>9235</v>
      </c>
      <c r="G95" s="3">
        <v>1</v>
      </c>
      <c r="H95" s="3">
        <v>1</v>
      </c>
      <c r="I95" s="19" t="s">
        <v>9265</v>
      </c>
      <c r="J95" s="3">
        <v>-999</v>
      </c>
      <c r="K95" s="19" t="s">
        <v>9222</v>
      </c>
      <c r="L95" s="19" t="s">
        <v>9223</v>
      </c>
      <c r="M95" s="19" t="s">
        <v>9224</v>
      </c>
      <c r="N95" s="19" t="s">
        <v>9225</v>
      </c>
      <c r="O95" s="19" t="s">
        <v>9306</v>
      </c>
      <c r="P95" s="19" t="s">
        <v>105</v>
      </c>
      <c r="Q95" s="19" t="s">
        <v>125</v>
      </c>
      <c r="R95" s="19" t="s">
        <v>9492</v>
      </c>
      <c r="S95" s="19" t="s">
        <v>9493</v>
      </c>
      <c r="T95" s="3">
        <v>-999</v>
      </c>
      <c r="U95" s="3">
        <v>-999</v>
      </c>
      <c r="V95" s="3">
        <v>-999</v>
      </c>
      <c r="W95" s="3">
        <v>-999</v>
      </c>
      <c r="X95" s="3">
        <v>-999</v>
      </c>
      <c r="Y95" s="3">
        <v>-999</v>
      </c>
      <c r="Z95" s="3">
        <v>-999</v>
      </c>
      <c r="AA95" s="3">
        <v>-999</v>
      </c>
      <c r="AB95" s="3">
        <v>-999</v>
      </c>
      <c r="AC95" s="3">
        <v>-999</v>
      </c>
      <c r="AD95" s="3">
        <v>-999</v>
      </c>
      <c r="AE95" s="3">
        <v>-999</v>
      </c>
      <c r="AF95" s="3">
        <v>-999</v>
      </c>
      <c r="AG95" s="3">
        <v>-999</v>
      </c>
      <c r="AH95" s="3">
        <v>-999</v>
      </c>
    </row>
    <row r="96" spans="1:34" x14ac:dyDescent="0.4">
      <c r="A96" s="19" t="s">
        <v>3265</v>
      </c>
      <c r="B96" s="3">
        <v>1</v>
      </c>
      <c r="C96" s="19" t="s">
        <v>9217</v>
      </c>
      <c r="D96" s="19" t="s">
        <v>9494</v>
      </c>
      <c r="E96" s="19" t="s">
        <v>9219</v>
      </c>
      <c r="F96" s="19" t="s">
        <v>9235</v>
      </c>
      <c r="G96" s="3">
        <v>6</v>
      </c>
      <c r="H96" s="3">
        <v>6</v>
      </c>
      <c r="I96" s="19" t="s">
        <v>9221</v>
      </c>
      <c r="J96" s="3">
        <v>60</v>
      </c>
      <c r="K96" s="19" t="s">
        <v>9222</v>
      </c>
      <c r="L96" s="19" t="s">
        <v>9223</v>
      </c>
      <c r="M96" s="19" t="s">
        <v>9224</v>
      </c>
      <c r="N96" s="19" t="s">
        <v>9225</v>
      </c>
      <c r="O96" s="19" t="s">
        <v>9495</v>
      </c>
      <c r="P96" s="19" t="s">
        <v>105</v>
      </c>
      <c r="Q96" s="19" t="s">
        <v>125</v>
      </c>
      <c r="R96" s="19" t="s">
        <v>9496</v>
      </c>
      <c r="S96" s="19" t="s">
        <v>9497</v>
      </c>
      <c r="T96" s="3">
        <v>-999</v>
      </c>
      <c r="U96" s="3">
        <v>-999</v>
      </c>
      <c r="V96" s="3">
        <v>-999</v>
      </c>
      <c r="W96" s="3">
        <v>-999</v>
      </c>
      <c r="X96" s="3">
        <v>-999</v>
      </c>
      <c r="Y96" s="3">
        <v>-999</v>
      </c>
      <c r="Z96" s="3">
        <v>-999</v>
      </c>
      <c r="AA96" s="3">
        <v>-999</v>
      </c>
      <c r="AB96" s="3">
        <v>-999</v>
      </c>
      <c r="AC96" s="3">
        <v>-999</v>
      </c>
      <c r="AD96" s="3">
        <v>-999</v>
      </c>
      <c r="AE96" s="3">
        <v>-999</v>
      </c>
      <c r="AF96" s="3">
        <v>-999</v>
      </c>
      <c r="AG96" s="3">
        <v>-999</v>
      </c>
      <c r="AH96" s="3">
        <v>-999</v>
      </c>
    </row>
    <row r="97" spans="1:34" x14ac:dyDescent="0.4">
      <c r="A97" s="19" t="s">
        <v>3265</v>
      </c>
      <c r="B97" s="3">
        <v>2</v>
      </c>
      <c r="C97" s="19" t="s">
        <v>9229</v>
      </c>
      <c r="D97" s="19" t="s">
        <v>9498</v>
      </c>
      <c r="E97" s="3">
        <v>-999</v>
      </c>
      <c r="F97" s="3">
        <v>-999</v>
      </c>
      <c r="G97" s="3">
        <v>-999</v>
      </c>
      <c r="H97" s="3">
        <v>-999</v>
      </c>
      <c r="I97" s="3">
        <v>-999</v>
      </c>
      <c r="J97" s="3">
        <v>-999</v>
      </c>
      <c r="K97" s="3">
        <v>-999</v>
      </c>
      <c r="L97" s="3">
        <v>-999</v>
      </c>
      <c r="M97" s="3">
        <v>-999</v>
      </c>
      <c r="N97" s="3">
        <v>-999</v>
      </c>
      <c r="O97" s="3">
        <v>-999</v>
      </c>
      <c r="P97" s="3">
        <v>-999</v>
      </c>
      <c r="Q97" s="3">
        <v>-999</v>
      </c>
      <c r="R97" s="3">
        <v>-999</v>
      </c>
      <c r="S97" s="3">
        <v>-999</v>
      </c>
      <c r="T97" s="19" t="s">
        <v>9231</v>
      </c>
      <c r="U97" s="3">
        <v>-999</v>
      </c>
      <c r="V97" s="3">
        <v>-999</v>
      </c>
      <c r="W97" s="3">
        <v>-999</v>
      </c>
      <c r="X97" s="3">
        <v>-999</v>
      </c>
      <c r="Y97" s="3">
        <v>-999</v>
      </c>
      <c r="Z97" s="3">
        <v>-999</v>
      </c>
      <c r="AA97" s="3">
        <v>-999</v>
      </c>
      <c r="AB97" s="3">
        <v>-999</v>
      </c>
      <c r="AC97" s="3">
        <v>-999</v>
      </c>
      <c r="AD97" s="3">
        <v>-999</v>
      </c>
      <c r="AE97" s="3">
        <v>-999</v>
      </c>
      <c r="AF97" s="3">
        <v>-999</v>
      </c>
      <c r="AG97" s="19" t="s">
        <v>9499</v>
      </c>
      <c r="AH97" s="19" t="s">
        <v>1832</v>
      </c>
    </row>
    <row r="98" spans="1:34" x14ac:dyDescent="0.4">
      <c r="A98" s="19" t="s">
        <v>3272</v>
      </c>
      <c r="B98" s="3">
        <v>1</v>
      </c>
      <c r="C98" s="19" t="s">
        <v>9217</v>
      </c>
      <c r="D98" s="19" t="s">
        <v>9500</v>
      </c>
      <c r="E98" s="19" t="s">
        <v>9219</v>
      </c>
      <c r="F98" s="19" t="s">
        <v>9220</v>
      </c>
      <c r="G98" s="3">
        <v>8</v>
      </c>
      <c r="H98" s="3">
        <v>8</v>
      </c>
      <c r="I98" s="19" t="s">
        <v>9221</v>
      </c>
      <c r="J98" s="3">
        <v>50</v>
      </c>
      <c r="K98" s="19" t="s">
        <v>9501</v>
      </c>
      <c r="L98" s="19" t="s">
        <v>9223</v>
      </c>
      <c r="M98" s="19" t="s">
        <v>9224</v>
      </c>
      <c r="N98" s="19" t="s">
        <v>9225</v>
      </c>
      <c r="O98" s="19" t="s">
        <v>9502</v>
      </c>
      <c r="P98" s="19" t="s">
        <v>527</v>
      </c>
      <c r="Q98" s="19" t="s">
        <v>527</v>
      </c>
      <c r="R98" s="19" t="s">
        <v>9503</v>
      </c>
      <c r="S98" s="19" t="s">
        <v>9504</v>
      </c>
      <c r="T98" s="3">
        <v>-999</v>
      </c>
      <c r="U98" s="3">
        <v>-999</v>
      </c>
      <c r="V98" s="3">
        <v>-999</v>
      </c>
      <c r="W98" s="3">
        <v>-999</v>
      </c>
      <c r="X98" s="3">
        <v>-999</v>
      </c>
      <c r="Y98" s="3">
        <v>-999</v>
      </c>
      <c r="Z98" s="3">
        <v>-999</v>
      </c>
      <c r="AA98" s="3">
        <v>-999</v>
      </c>
      <c r="AB98" s="3">
        <v>-999</v>
      </c>
      <c r="AC98" s="3">
        <v>-999</v>
      </c>
      <c r="AD98" s="3">
        <v>-999</v>
      </c>
      <c r="AE98" s="3">
        <v>-999</v>
      </c>
      <c r="AF98" s="3">
        <v>-999</v>
      </c>
      <c r="AG98" s="3">
        <v>-999</v>
      </c>
      <c r="AH98" s="3">
        <v>-999</v>
      </c>
    </row>
    <row r="99" spans="1:34" x14ac:dyDescent="0.4">
      <c r="A99" s="19" t="s">
        <v>3272</v>
      </c>
      <c r="B99" s="3">
        <v>2</v>
      </c>
      <c r="C99" s="19" t="s">
        <v>9229</v>
      </c>
      <c r="D99" s="19" t="s">
        <v>9505</v>
      </c>
      <c r="E99" s="19" t="s">
        <v>9219</v>
      </c>
      <c r="F99" s="19" t="s">
        <v>9220</v>
      </c>
      <c r="G99" s="3">
        <v>8</v>
      </c>
      <c r="H99" s="3">
        <v>8</v>
      </c>
      <c r="I99" s="19" t="s">
        <v>9221</v>
      </c>
      <c r="J99" s="3">
        <v>50</v>
      </c>
      <c r="K99" s="19" t="s">
        <v>9506</v>
      </c>
      <c r="L99" s="19" t="s">
        <v>9223</v>
      </c>
      <c r="M99" s="19" t="s">
        <v>9224</v>
      </c>
      <c r="N99" s="19" t="s">
        <v>9225</v>
      </c>
      <c r="O99" s="19" t="s">
        <v>9283</v>
      </c>
      <c r="P99" s="19" t="s">
        <v>527</v>
      </c>
      <c r="Q99" s="19" t="s">
        <v>527</v>
      </c>
      <c r="R99" s="19" t="s">
        <v>9503</v>
      </c>
      <c r="S99" s="19" t="s">
        <v>9504</v>
      </c>
      <c r="T99" s="19" t="s">
        <v>9219</v>
      </c>
      <c r="U99" s="19" t="s">
        <v>9220</v>
      </c>
      <c r="V99" s="3">
        <v>8</v>
      </c>
      <c r="W99" s="3">
        <v>8</v>
      </c>
      <c r="X99" s="3">
        <v>2</v>
      </c>
      <c r="Y99" s="3">
        <v>50</v>
      </c>
      <c r="Z99" s="19" t="s">
        <v>9259</v>
      </c>
      <c r="AA99" s="19" t="s">
        <v>9223</v>
      </c>
      <c r="AB99" s="19" t="s">
        <v>9224</v>
      </c>
      <c r="AC99" s="19" t="s">
        <v>9225</v>
      </c>
      <c r="AD99" s="19" t="s">
        <v>9344</v>
      </c>
      <c r="AE99" s="19" t="s">
        <v>527</v>
      </c>
      <c r="AF99" s="19" t="s">
        <v>527</v>
      </c>
      <c r="AG99" s="19" t="s">
        <v>9507</v>
      </c>
      <c r="AH99" s="19" t="s">
        <v>9504</v>
      </c>
    </row>
    <row r="100" spans="1:34" x14ac:dyDescent="0.4">
      <c r="A100" s="19" t="s">
        <v>3272</v>
      </c>
      <c r="B100" s="3">
        <v>3</v>
      </c>
      <c r="C100" s="19" t="s">
        <v>9229</v>
      </c>
      <c r="D100" s="19" t="s">
        <v>9508</v>
      </c>
      <c r="E100" s="3">
        <v>-999</v>
      </c>
      <c r="F100" s="3">
        <v>-999</v>
      </c>
      <c r="G100" s="3">
        <v>-999</v>
      </c>
      <c r="H100" s="3">
        <v>-999</v>
      </c>
      <c r="I100" s="3">
        <v>-999</v>
      </c>
      <c r="J100" s="3">
        <v>-999</v>
      </c>
      <c r="K100" s="3">
        <v>-999</v>
      </c>
      <c r="L100" s="3">
        <v>-999</v>
      </c>
      <c r="M100" s="3">
        <v>-999</v>
      </c>
      <c r="N100" s="3">
        <v>-999</v>
      </c>
      <c r="O100" s="3">
        <v>-999</v>
      </c>
      <c r="P100" s="3">
        <v>-999</v>
      </c>
      <c r="Q100" s="3">
        <v>-999</v>
      </c>
      <c r="R100" s="3">
        <v>-999</v>
      </c>
      <c r="S100" s="3">
        <v>-999</v>
      </c>
      <c r="T100" s="19" t="s">
        <v>9346</v>
      </c>
      <c r="U100" s="19" t="s">
        <v>9220</v>
      </c>
      <c r="V100" s="3">
        <v>8</v>
      </c>
      <c r="W100" s="3">
        <v>8</v>
      </c>
      <c r="X100" s="3">
        <v>2</v>
      </c>
      <c r="Y100" s="3">
        <v>50</v>
      </c>
      <c r="Z100" s="19" t="s">
        <v>9259</v>
      </c>
      <c r="AA100" s="19" t="s">
        <v>9223</v>
      </c>
      <c r="AB100" s="19" t="s">
        <v>9224</v>
      </c>
      <c r="AC100" s="19" t="s">
        <v>9225</v>
      </c>
      <c r="AD100" s="19" t="s">
        <v>9344</v>
      </c>
      <c r="AE100" s="19" t="s">
        <v>527</v>
      </c>
      <c r="AF100" s="19" t="s">
        <v>527</v>
      </c>
      <c r="AG100" s="19" t="s">
        <v>9507</v>
      </c>
      <c r="AH100" s="3">
        <v>-999</v>
      </c>
    </row>
    <row r="101" spans="1:34" x14ac:dyDescent="0.4">
      <c r="A101" s="19" t="s">
        <v>3272</v>
      </c>
      <c r="B101" s="3">
        <v>4</v>
      </c>
      <c r="C101" s="19" t="s">
        <v>9229</v>
      </c>
      <c r="D101" s="19" t="s">
        <v>9308</v>
      </c>
      <c r="E101" s="3">
        <v>-999</v>
      </c>
      <c r="F101" s="3">
        <v>-999</v>
      </c>
      <c r="G101" s="3">
        <v>-999</v>
      </c>
      <c r="H101" s="3">
        <v>-999</v>
      </c>
      <c r="I101" s="3">
        <v>-999</v>
      </c>
      <c r="J101" s="3">
        <v>-999</v>
      </c>
      <c r="K101" s="3">
        <v>-999</v>
      </c>
      <c r="L101" s="3">
        <v>-999</v>
      </c>
      <c r="M101" s="3">
        <v>-999</v>
      </c>
      <c r="N101" s="3">
        <v>-999</v>
      </c>
      <c r="O101" s="3">
        <v>-999</v>
      </c>
      <c r="P101" s="3">
        <v>-999</v>
      </c>
      <c r="Q101" s="3">
        <v>-999</v>
      </c>
      <c r="R101" s="3">
        <v>-999</v>
      </c>
      <c r="S101" s="3">
        <v>-999</v>
      </c>
      <c r="T101" s="19" t="s">
        <v>9231</v>
      </c>
      <c r="U101" s="19" t="s">
        <v>9220</v>
      </c>
      <c r="V101" s="3">
        <v>-999</v>
      </c>
      <c r="W101" s="3">
        <v>-999</v>
      </c>
      <c r="X101" s="3">
        <v>-999</v>
      </c>
      <c r="Y101" s="3">
        <v>-999</v>
      </c>
      <c r="Z101" s="3">
        <v>-999</v>
      </c>
      <c r="AA101" s="3">
        <v>-999</v>
      </c>
      <c r="AB101" s="3">
        <v>-999</v>
      </c>
      <c r="AC101" s="3">
        <v>-999</v>
      </c>
      <c r="AD101" s="3">
        <v>-999</v>
      </c>
      <c r="AE101" s="3">
        <v>-999</v>
      </c>
      <c r="AF101" s="3">
        <v>-999</v>
      </c>
      <c r="AG101" s="19" t="s">
        <v>9509</v>
      </c>
      <c r="AH101" s="3">
        <v>-999</v>
      </c>
    </row>
    <row r="102" spans="1:34" x14ac:dyDescent="0.4">
      <c r="A102" s="19" t="s">
        <v>3279</v>
      </c>
      <c r="B102" s="3">
        <v>1</v>
      </c>
      <c r="C102" s="19" t="s">
        <v>9229</v>
      </c>
      <c r="D102" s="19" t="s">
        <v>9510</v>
      </c>
      <c r="E102" s="3">
        <v>-999</v>
      </c>
      <c r="F102" s="3">
        <v>-999</v>
      </c>
      <c r="G102" s="3">
        <v>-999</v>
      </c>
      <c r="H102" s="3">
        <v>-999</v>
      </c>
      <c r="I102" s="3">
        <v>-999</v>
      </c>
      <c r="J102" s="3">
        <v>-999</v>
      </c>
      <c r="K102" s="3">
        <v>-999</v>
      </c>
      <c r="L102" s="3">
        <v>-999</v>
      </c>
      <c r="M102" s="3">
        <v>-999</v>
      </c>
      <c r="N102" s="3">
        <v>-999</v>
      </c>
      <c r="O102" s="3">
        <v>-999</v>
      </c>
      <c r="P102" s="3">
        <v>-999</v>
      </c>
      <c r="Q102" s="3">
        <v>-999</v>
      </c>
      <c r="R102" s="3">
        <v>-999</v>
      </c>
      <c r="S102" s="3">
        <v>-999</v>
      </c>
      <c r="T102" s="19" t="s">
        <v>9219</v>
      </c>
      <c r="U102" s="19" t="s">
        <v>2987</v>
      </c>
      <c r="V102" s="3">
        <v>0.14000000000000001</v>
      </c>
      <c r="W102" s="3">
        <v>1</v>
      </c>
      <c r="X102" s="3">
        <v>1</v>
      </c>
      <c r="Y102" s="3">
        <v>5060</v>
      </c>
      <c r="Z102" s="19" t="s">
        <v>9251</v>
      </c>
      <c r="AA102" s="19" t="s">
        <v>9223</v>
      </c>
      <c r="AB102" s="19" t="s">
        <v>9224</v>
      </c>
      <c r="AC102" s="19" t="s">
        <v>9225</v>
      </c>
      <c r="AD102" s="19" t="s">
        <v>1472</v>
      </c>
      <c r="AE102" s="19" t="s">
        <v>105</v>
      </c>
      <c r="AF102" s="19" t="s">
        <v>125</v>
      </c>
      <c r="AG102" s="19" t="s">
        <v>9511</v>
      </c>
      <c r="AH102" s="19" t="s">
        <v>1832</v>
      </c>
    </row>
    <row r="103" spans="1:34" x14ac:dyDescent="0.4">
      <c r="A103" s="19" t="s">
        <v>3279</v>
      </c>
      <c r="B103" s="3">
        <v>2</v>
      </c>
      <c r="C103" s="19" t="s">
        <v>9217</v>
      </c>
      <c r="D103" s="19" t="s">
        <v>9512</v>
      </c>
      <c r="E103" s="19" t="s">
        <v>9219</v>
      </c>
      <c r="F103" s="19" t="s">
        <v>2987</v>
      </c>
      <c r="G103" s="3">
        <v>0.14000000000000001</v>
      </c>
      <c r="H103" s="3">
        <v>1</v>
      </c>
      <c r="I103" s="19" t="s">
        <v>9265</v>
      </c>
      <c r="J103" s="3">
        <v>5060</v>
      </c>
      <c r="K103" s="19" t="s">
        <v>9251</v>
      </c>
      <c r="L103" s="19" t="s">
        <v>9223</v>
      </c>
      <c r="M103" s="19" t="s">
        <v>9224</v>
      </c>
      <c r="N103" s="19" t="s">
        <v>9225</v>
      </c>
      <c r="O103" s="19" t="s">
        <v>9513</v>
      </c>
      <c r="P103" s="19" t="s">
        <v>105</v>
      </c>
      <c r="Q103" s="19" t="s">
        <v>125</v>
      </c>
      <c r="R103" s="19" t="s">
        <v>9514</v>
      </c>
      <c r="S103" s="19" t="s">
        <v>1832</v>
      </c>
      <c r="T103" s="3">
        <v>-999</v>
      </c>
      <c r="U103" s="3">
        <v>-999</v>
      </c>
      <c r="V103" s="3">
        <v>-999</v>
      </c>
      <c r="W103" s="3">
        <v>-999</v>
      </c>
      <c r="X103" s="3">
        <v>-999</v>
      </c>
      <c r="Y103" s="3">
        <v>-999</v>
      </c>
      <c r="Z103" s="3">
        <v>-999</v>
      </c>
      <c r="AA103" s="3">
        <v>-999</v>
      </c>
      <c r="AB103" s="3">
        <v>-999</v>
      </c>
      <c r="AC103" s="3">
        <v>-999</v>
      </c>
      <c r="AD103" s="3">
        <v>-999</v>
      </c>
      <c r="AE103" s="3">
        <v>-999</v>
      </c>
      <c r="AF103" s="3">
        <v>-999</v>
      </c>
      <c r="AG103" s="3">
        <v>-999</v>
      </c>
      <c r="AH103" s="3">
        <v>-999</v>
      </c>
    </row>
    <row r="104" spans="1:34" x14ac:dyDescent="0.4">
      <c r="A104" s="19" t="s">
        <v>3287</v>
      </c>
      <c r="B104" s="3">
        <v>1</v>
      </c>
      <c r="C104" s="19" t="s">
        <v>9217</v>
      </c>
      <c r="D104" s="19" t="s">
        <v>9515</v>
      </c>
      <c r="E104" s="19" t="s">
        <v>9219</v>
      </c>
      <c r="F104" s="19" t="s">
        <v>9220</v>
      </c>
      <c r="G104" s="3">
        <v>4</v>
      </c>
      <c r="H104" s="3">
        <v>8</v>
      </c>
      <c r="I104" s="19" t="s">
        <v>9351</v>
      </c>
      <c r="J104" s="3">
        <v>50</v>
      </c>
      <c r="K104" s="19" t="s">
        <v>9259</v>
      </c>
      <c r="L104" s="19" t="s">
        <v>9223</v>
      </c>
      <c r="M104" s="19" t="s">
        <v>9224</v>
      </c>
      <c r="N104" s="19" t="s">
        <v>9225</v>
      </c>
      <c r="O104" s="19" t="s">
        <v>9306</v>
      </c>
      <c r="P104" s="19" t="s">
        <v>105</v>
      </c>
      <c r="Q104" s="19" t="s">
        <v>125</v>
      </c>
      <c r="R104" s="19" t="s">
        <v>9516</v>
      </c>
      <c r="S104" s="19" t="s">
        <v>9517</v>
      </c>
      <c r="T104" s="3">
        <v>-999</v>
      </c>
      <c r="U104" s="3">
        <v>-999</v>
      </c>
      <c r="V104" s="3">
        <v>-999</v>
      </c>
      <c r="W104" s="3">
        <v>-999</v>
      </c>
      <c r="X104" s="3">
        <v>-999</v>
      </c>
      <c r="Y104" s="3">
        <v>-999</v>
      </c>
      <c r="Z104" s="3">
        <v>-999</v>
      </c>
      <c r="AA104" s="3">
        <v>-999</v>
      </c>
      <c r="AB104" s="3">
        <v>-999</v>
      </c>
      <c r="AC104" s="3">
        <v>-999</v>
      </c>
      <c r="AD104" s="3">
        <v>-999</v>
      </c>
      <c r="AE104" s="3">
        <v>-999</v>
      </c>
      <c r="AF104" s="3">
        <v>-999</v>
      </c>
      <c r="AG104" s="3">
        <v>-999</v>
      </c>
      <c r="AH104" s="3">
        <v>-999</v>
      </c>
    </row>
    <row r="105" spans="1:34" x14ac:dyDescent="0.4">
      <c r="A105" s="19" t="s">
        <v>3287</v>
      </c>
      <c r="B105" s="3">
        <v>2</v>
      </c>
      <c r="C105" s="19" t="s">
        <v>9229</v>
      </c>
      <c r="D105" s="19" t="s">
        <v>9303</v>
      </c>
      <c r="E105" s="3">
        <v>-999</v>
      </c>
      <c r="F105" s="3">
        <v>-999</v>
      </c>
      <c r="G105" s="3">
        <v>-999</v>
      </c>
      <c r="H105" s="3">
        <v>-999</v>
      </c>
      <c r="I105" s="3">
        <v>-999</v>
      </c>
      <c r="J105" s="3">
        <v>-999</v>
      </c>
      <c r="K105" s="3">
        <v>-999</v>
      </c>
      <c r="L105" s="3">
        <v>-999</v>
      </c>
      <c r="M105" s="3">
        <v>-999</v>
      </c>
      <c r="N105" s="3">
        <v>-999</v>
      </c>
      <c r="O105" s="3">
        <v>-999</v>
      </c>
      <c r="P105" s="3">
        <v>-999</v>
      </c>
      <c r="Q105" s="3">
        <v>-999</v>
      </c>
      <c r="R105" s="3">
        <v>-999</v>
      </c>
      <c r="S105" s="3">
        <v>-999</v>
      </c>
      <c r="T105" s="19" t="s">
        <v>3016</v>
      </c>
      <c r="U105" s="3">
        <v>-999</v>
      </c>
      <c r="V105" s="3">
        <v>-999</v>
      </c>
      <c r="W105" s="3">
        <v>-999</v>
      </c>
      <c r="X105" s="3">
        <v>-999</v>
      </c>
      <c r="Y105" s="3">
        <v>-999</v>
      </c>
      <c r="Z105" s="3">
        <v>-999</v>
      </c>
      <c r="AA105" s="3">
        <v>-999</v>
      </c>
      <c r="AB105" s="3">
        <v>-999</v>
      </c>
      <c r="AC105" s="3">
        <v>-999</v>
      </c>
      <c r="AD105" s="3">
        <v>-999</v>
      </c>
      <c r="AE105" s="3">
        <v>-999</v>
      </c>
      <c r="AF105" s="3">
        <v>-999</v>
      </c>
      <c r="AG105" s="3">
        <v>-999</v>
      </c>
      <c r="AH105" s="3">
        <v>-999</v>
      </c>
    </row>
    <row r="106" spans="1:34" x14ac:dyDescent="0.4">
      <c r="A106" s="19" t="s">
        <v>3293</v>
      </c>
      <c r="B106" s="3">
        <v>1</v>
      </c>
      <c r="C106" s="19" t="s">
        <v>9217</v>
      </c>
      <c r="D106" s="19" t="s">
        <v>9518</v>
      </c>
      <c r="E106" s="19" t="s">
        <v>9219</v>
      </c>
      <c r="F106" s="19" t="s">
        <v>9235</v>
      </c>
      <c r="G106" s="3">
        <v>18</v>
      </c>
      <c r="H106" s="3">
        <v>18</v>
      </c>
      <c r="I106" s="19" t="s">
        <v>9221</v>
      </c>
      <c r="J106" s="3">
        <v>60</v>
      </c>
      <c r="K106" s="19" t="s">
        <v>9519</v>
      </c>
      <c r="L106" s="19" t="s">
        <v>9223</v>
      </c>
      <c r="M106" s="19" t="s">
        <v>9224</v>
      </c>
      <c r="N106" s="19" t="s">
        <v>9225</v>
      </c>
      <c r="O106" s="19" t="s">
        <v>9344</v>
      </c>
      <c r="P106" s="19" t="s">
        <v>105</v>
      </c>
      <c r="Q106" s="19" t="s">
        <v>105</v>
      </c>
      <c r="R106" s="19" t="s">
        <v>9520</v>
      </c>
      <c r="S106" s="19" t="s">
        <v>9521</v>
      </c>
      <c r="T106" s="3">
        <v>-999</v>
      </c>
      <c r="U106" s="3">
        <v>-999</v>
      </c>
      <c r="V106" s="3">
        <v>-999</v>
      </c>
      <c r="W106" s="3">
        <v>-999</v>
      </c>
      <c r="X106" s="3">
        <v>-999</v>
      </c>
      <c r="Y106" s="3">
        <v>-999</v>
      </c>
      <c r="Z106" s="3">
        <v>-999</v>
      </c>
      <c r="AA106" s="3">
        <v>-999</v>
      </c>
      <c r="AB106" s="3">
        <v>-999</v>
      </c>
      <c r="AC106" s="3">
        <v>-999</v>
      </c>
      <c r="AD106" s="3">
        <v>-999</v>
      </c>
      <c r="AE106" s="3">
        <v>-999</v>
      </c>
      <c r="AF106" s="3">
        <v>-999</v>
      </c>
      <c r="AG106" s="3">
        <v>-999</v>
      </c>
      <c r="AH106" s="3">
        <v>-999</v>
      </c>
    </row>
    <row r="107" spans="1:34" x14ac:dyDescent="0.4">
      <c r="A107" s="19" t="s">
        <v>3293</v>
      </c>
      <c r="B107" s="3">
        <v>2</v>
      </c>
      <c r="C107" s="19" t="s">
        <v>9229</v>
      </c>
      <c r="D107" s="19" t="s">
        <v>9303</v>
      </c>
      <c r="E107" s="3">
        <v>-999</v>
      </c>
      <c r="F107" s="3">
        <v>-999</v>
      </c>
      <c r="G107" s="3">
        <v>-999</v>
      </c>
      <c r="H107" s="3">
        <v>-999</v>
      </c>
      <c r="I107" s="3">
        <v>-999</v>
      </c>
      <c r="J107" s="3">
        <v>-999</v>
      </c>
      <c r="K107" s="3">
        <v>-999</v>
      </c>
      <c r="L107" s="3">
        <v>-999</v>
      </c>
      <c r="M107" s="3">
        <v>-999</v>
      </c>
      <c r="N107" s="3">
        <v>-999</v>
      </c>
      <c r="O107" s="3">
        <v>-999</v>
      </c>
      <c r="P107" s="3">
        <v>-999</v>
      </c>
      <c r="Q107" s="3">
        <v>-999</v>
      </c>
      <c r="R107" s="3">
        <v>-999</v>
      </c>
      <c r="S107" s="3">
        <v>-999</v>
      </c>
      <c r="T107" s="19" t="s">
        <v>9231</v>
      </c>
      <c r="U107" s="3">
        <v>-999</v>
      </c>
      <c r="V107" s="3">
        <v>-999</v>
      </c>
      <c r="W107" s="3">
        <v>-999</v>
      </c>
      <c r="X107" s="3">
        <v>-999</v>
      </c>
      <c r="Y107" s="3">
        <v>-999</v>
      </c>
      <c r="Z107" s="3">
        <v>-999</v>
      </c>
      <c r="AA107" s="3">
        <v>-999</v>
      </c>
      <c r="AB107" s="3">
        <v>-999</v>
      </c>
      <c r="AC107" s="3">
        <v>-999</v>
      </c>
      <c r="AD107" s="3">
        <v>-999</v>
      </c>
      <c r="AE107" s="3">
        <v>-999</v>
      </c>
      <c r="AF107" s="3">
        <v>-999</v>
      </c>
      <c r="AG107" s="19" t="s">
        <v>9522</v>
      </c>
      <c r="AH107" s="3">
        <v>-999</v>
      </c>
    </row>
    <row r="108" spans="1:34" x14ac:dyDescent="0.4">
      <c r="A108" s="19" t="s">
        <v>3300</v>
      </c>
      <c r="B108" s="3">
        <v>1</v>
      </c>
      <c r="C108" s="19" t="s">
        <v>9217</v>
      </c>
      <c r="D108" s="19" t="s">
        <v>9523</v>
      </c>
      <c r="E108" s="19" t="s">
        <v>9219</v>
      </c>
      <c r="F108" s="19" t="s">
        <v>9220</v>
      </c>
      <c r="G108" s="3">
        <v>9</v>
      </c>
      <c r="H108" s="3">
        <v>9</v>
      </c>
      <c r="I108" s="19" t="s">
        <v>9221</v>
      </c>
      <c r="J108" s="3">
        <v>55</v>
      </c>
      <c r="K108" s="19" t="s">
        <v>9259</v>
      </c>
      <c r="L108" s="19" t="s">
        <v>9223</v>
      </c>
      <c r="M108" s="19" t="s">
        <v>9224</v>
      </c>
      <c r="N108" s="19" t="s">
        <v>9225</v>
      </c>
      <c r="O108" s="19" t="s">
        <v>9306</v>
      </c>
      <c r="P108" s="19" t="s">
        <v>105</v>
      </c>
      <c r="Q108" s="19" t="s">
        <v>125</v>
      </c>
      <c r="R108" s="19" t="s">
        <v>9524</v>
      </c>
      <c r="S108" s="19" t="s">
        <v>9525</v>
      </c>
      <c r="T108" s="3">
        <v>-999</v>
      </c>
      <c r="U108" s="3">
        <v>-999</v>
      </c>
      <c r="V108" s="3">
        <v>-999</v>
      </c>
      <c r="W108" s="3">
        <v>-999</v>
      </c>
      <c r="X108" s="3">
        <v>-999</v>
      </c>
      <c r="Y108" s="3">
        <v>-999</v>
      </c>
      <c r="Z108" s="3">
        <v>-999</v>
      </c>
      <c r="AA108" s="3">
        <v>-999</v>
      </c>
      <c r="AB108" s="3">
        <v>-999</v>
      </c>
      <c r="AC108" s="3">
        <v>-999</v>
      </c>
      <c r="AD108" s="3">
        <v>-999</v>
      </c>
      <c r="AE108" s="3">
        <v>-999</v>
      </c>
      <c r="AF108" s="3">
        <v>-999</v>
      </c>
      <c r="AG108" s="3">
        <v>-999</v>
      </c>
      <c r="AH108" s="3">
        <v>-999</v>
      </c>
    </row>
    <row r="109" spans="1:34" x14ac:dyDescent="0.4">
      <c r="A109" s="19" t="s">
        <v>3300</v>
      </c>
      <c r="B109" s="3">
        <v>2</v>
      </c>
      <c r="C109" s="19" t="s">
        <v>9229</v>
      </c>
      <c r="D109" s="19" t="s">
        <v>9526</v>
      </c>
      <c r="E109" s="3">
        <v>-999</v>
      </c>
      <c r="F109" s="3">
        <v>-999</v>
      </c>
      <c r="G109" s="3">
        <v>-999</v>
      </c>
      <c r="H109" s="3">
        <v>-999</v>
      </c>
      <c r="I109" s="3">
        <v>-999</v>
      </c>
      <c r="J109" s="3">
        <v>-999</v>
      </c>
      <c r="K109" s="3">
        <v>-999</v>
      </c>
      <c r="L109" s="3">
        <v>-999</v>
      </c>
      <c r="M109" s="3">
        <v>-999</v>
      </c>
      <c r="N109" s="3">
        <v>-999</v>
      </c>
      <c r="O109" s="3">
        <v>-999</v>
      </c>
      <c r="P109" s="3">
        <v>-999</v>
      </c>
      <c r="Q109" s="3">
        <v>-999</v>
      </c>
      <c r="R109" s="3">
        <v>-999</v>
      </c>
      <c r="S109" s="3">
        <v>-999</v>
      </c>
      <c r="T109" s="19" t="s">
        <v>9256</v>
      </c>
      <c r="U109" s="3">
        <v>-999</v>
      </c>
      <c r="V109" s="3">
        <v>-999</v>
      </c>
      <c r="W109" s="3">
        <v>-999</v>
      </c>
      <c r="X109" s="3">
        <v>-999</v>
      </c>
      <c r="Y109" s="3">
        <v>-999</v>
      </c>
      <c r="Z109" s="3">
        <v>-999</v>
      </c>
      <c r="AA109" s="3">
        <v>-999</v>
      </c>
      <c r="AB109" s="3">
        <v>-999</v>
      </c>
      <c r="AC109" s="3">
        <v>-999</v>
      </c>
      <c r="AD109" s="3">
        <v>-999</v>
      </c>
      <c r="AE109" s="3">
        <v>-999</v>
      </c>
      <c r="AF109" s="3">
        <v>-999</v>
      </c>
      <c r="AG109" s="3">
        <v>-999</v>
      </c>
      <c r="AH109" s="3">
        <v>-999</v>
      </c>
    </row>
    <row r="110" spans="1:34" x14ac:dyDescent="0.4">
      <c r="A110" s="19" t="s">
        <v>3307</v>
      </c>
      <c r="B110" s="3">
        <v>1</v>
      </c>
      <c r="C110" s="19" t="s">
        <v>9217</v>
      </c>
      <c r="D110" s="19" t="s">
        <v>9527</v>
      </c>
      <c r="E110" s="19" t="s">
        <v>9219</v>
      </c>
      <c r="F110" s="19" t="s">
        <v>9220</v>
      </c>
      <c r="G110" s="3">
        <v>-999</v>
      </c>
      <c r="H110" s="3">
        <v>11</v>
      </c>
      <c r="I110" s="19" t="s">
        <v>9394</v>
      </c>
      <c r="J110" s="3">
        <v>4050</v>
      </c>
      <c r="K110" s="19" t="s">
        <v>9528</v>
      </c>
      <c r="L110" s="19" t="s">
        <v>9223</v>
      </c>
      <c r="M110" s="19" t="s">
        <v>9224</v>
      </c>
      <c r="N110" s="19" t="s">
        <v>9225</v>
      </c>
      <c r="O110" s="19" t="s">
        <v>9306</v>
      </c>
      <c r="P110" s="19" t="s">
        <v>105</v>
      </c>
      <c r="Q110" s="19" t="s">
        <v>125</v>
      </c>
      <c r="R110" s="19" t="s">
        <v>9529</v>
      </c>
      <c r="S110" s="19" t="s">
        <v>9530</v>
      </c>
      <c r="T110" s="3">
        <v>-999</v>
      </c>
      <c r="U110" s="3">
        <v>-999</v>
      </c>
      <c r="V110" s="3">
        <v>-999</v>
      </c>
      <c r="W110" s="3">
        <v>-999</v>
      </c>
      <c r="X110" s="3">
        <v>-999</v>
      </c>
      <c r="Y110" s="3">
        <v>-999</v>
      </c>
      <c r="Z110" s="3">
        <v>-999</v>
      </c>
      <c r="AA110" s="3">
        <v>-999</v>
      </c>
      <c r="AB110" s="3">
        <v>-999</v>
      </c>
      <c r="AC110" s="3">
        <v>-999</v>
      </c>
      <c r="AD110" s="3">
        <v>-999</v>
      </c>
      <c r="AE110" s="3">
        <v>-999</v>
      </c>
      <c r="AF110" s="3">
        <v>-999</v>
      </c>
      <c r="AG110" s="3">
        <v>-999</v>
      </c>
      <c r="AH110" s="3">
        <v>-999</v>
      </c>
    </row>
    <row r="111" spans="1:34" x14ac:dyDescent="0.4">
      <c r="A111" s="19" t="s">
        <v>3307</v>
      </c>
      <c r="B111" s="3">
        <v>2</v>
      </c>
      <c r="C111" s="19" t="s">
        <v>9229</v>
      </c>
      <c r="D111" s="19" t="s">
        <v>9531</v>
      </c>
      <c r="E111" s="3">
        <v>-999</v>
      </c>
      <c r="F111" s="3">
        <v>-999</v>
      </c>
      <c r="G111" s="3">
        <v>-999</v>
      </c>
      <c r="H111" s="3">
        <v>-999</v>
      </c>
      <c r="I111" s="3">
        <v>-999</v>
      </c>
      <c r="J111" s="3">
        <v>-999</v>
      </c>
      <c r="K111" s="3">
        <v>-999</v>
      </c>
      <c r="L111" s="3">
        <v>-999</v>
      </c>
      <c r="M111" s="3">
        <v>-999</v>
      </c>
      <c r="N111" s="3">
        <v>-999</v>
      </c>
      <c r="O111" s="3">
        <v>-999</v>
      </c>
      <c r="P111" s="3">
        <v>-999</v>
      </c>
      <c r="Q111" s="3">
        <v>-999</v>
      </c>
      <c r="R111" s="3">
        <v>-999</v>
      </c>
      <c r="S111" s="3">
        <v>-999</v>
      </c>
      <c r="T111" s="19" t="s">
        <v>9240</v>
      </c>
      <c r="U111" s="3">
        <v>-999</v>
      </c>
      <c r="V111" s="3">
        <v>-999</v>
      </c>
      <c r="W111" s="3">
        <v>-999</v>
      </c>
      <c r="X111" s="3">
        <v>-999</v>
      </c>
      <c r="Y111" s="3">
        <v>-999</v>
      </c>
      <c r="Z111" s="3">
        <v>-999</v>
      </c>
      <c r="AA111" s="3">
        <v>-999</v>
      </c>
      <c r="AB111" s="3">
        <v>-999</v>
      </c>
      <c r="AC111" s="3">
        <v>-999</v>
      </c>
      <c r="AD111" s="3">
        <v>-999</v>
      </c>
      <c r="AE111" s="3">
        <v>-999</v>
      </c>
      <c r="AF111" s="3">
        <v>-999</v>
      </c>
      <c r="AG111" s="19" t="s">
        <v>9532</v>
      </c>
      <c r="AH111" s="3">
        <v>-999</v>
      </c>
    </row>
    <row r="112" spans="1:34" x14ac:dyDescent="0.4">
      <c r="A112" s="19" t="s">
        <v>3313</v>
      </c>
      <c r="B112" s="3">
        <v>1</v>
      </c>
      <c r="C112" s="19" t="s">
        <v>9217</v>
      </c>
      <c r="D112" s="19" t="s">
        <v>9533</v>
      </c>
      <c r="E112" s="19" t="s">
        <v>9219</v>
      </c>
      <c r="F112" s="19" t="s">
        <v>9220</v>
      </c>
      <c r="G112" s="3">
        <v>8</v>
      </c>
      <c r="H112" s="3">
        <v>8</v>
      </c>
      <c r="I112" s="19" t="s">
        <v>9221</v>
      </c>
      <c r="J112" s="3">
        <v>50</v>
      </c>
      <c r="K112" s="19" t="s">
        <v>9318</v>
      </c>
      <c r="L112" s="19" t="s">
        <v>9223</v>
      </c>
      <c r="M112" s="19" t="s">
        <v>9224</v>
      </c>
      <c r="N112" s="19" t="s">
        <v>9225</v>
      </c>
      <c r="O112" s="19" t="s">
        <v>9534</v>
      </c>
      <c r="P112" s="19" t="s">
        <v>105</v>
      </c>
      <c r="Q112" s="19" t="s">
        <v>527</v>
      </c>
      <c r="R112" s="19" t="s">
        <v>9535</v>
      </c>
      <c r="S112" s="19" t="s">
        <v>1832</v>
      </c>
      <c r="T112" s="3">
        <v>-999</v>
      </c>
      <c r="U112" s="3">
        <v>-999</v>
      </c>
      <c r="V112" s="3">
        <v>-999</v>
      </c>
      <c r="W112" s="3">
        <v>-999</v>
      </c>
      <c r="X112" s="3">
        <v>-999</v>
      </c>
      <c r="Y112" s="3">
        <v>-999</v>
      </c>
      <c r="Z112" s="3">
        <v>-999</v>
      </c>
      <c r="AA112" s="3">
        <v>-999</v>
      </c>
      <c r="AB112" s="3">
        <v>-999</v>
      </c>
      <c r="AC112" s="3">
        <v>-999</v>
      </c>
      <c r="AD112" s="3">
        <v>-999</v>
      </c>
      <c r="AE112" s="3">
        <v>-999</v>
      </c>
      <c r="AF112" s="3">
        <v>-999</v>
      </c>
      <c r="AG112" s="3">
        <v>-999</v>
      </c>
      <c r="AH112" s="3">
        <v>-999</v>
      </c>
    </row>
    <row r="113" spans="1:34" x14ac:dyDescent="0.4">
      <c r="A113" s="19" t="s">
        <v>3313</v>
      </c>
      <c r="B113" s="3">
        <v>2</v>
      </c>
      <c r="C113" s="19" t="s">
        <v>9217</v>
      </c>
      <c r="D113" s="19" t="s">
        <v>9536</v>
      </c>
      <c r="E113" s="19" t="s">
        <v>9219</v>
      </c>
      <c r="F113" s="19" t="s">
        <v>9220</v>
      </c>
      <c r="G113" s="3">
        <v>8</v>
      </c>
      <c r="H113" s="3">
        <v>8</v>
      </c>
      <c r="I113" s="19" t="s">
        <v>9221</v>
      </c>
      <c r="J113" s="3">
        <v>50</v>
      </c>
      <c r="K113" s="19" t="s">
        <v>9318</v>
      </c>
      <c r="L113" s="19" t="s">
        <v>9223</v>
      </c>
      <c r="M113" s="19" t="s">
        <v>9224</v>
      </c>
      <c r="N113" s="19" t="s">
        <v>9225</v>
      </c>
      <c r="O113" s="19" t="s">
        <v>9537</v>
      </c>
      <c r="P113" s="19" t="s">
        <v>105</v>
      </c>
      <c r="Q113" s="19" t="s">
        <v>527</v>
      </c>
      <c r="R113" s="19" t="s">
        <v>9538</v>
      </c>
      <c r="S113" s="19" t="s">
        <v>1832</v>
      </c>
      <c r="T113" s="3">
        <v>-999</v>
      </c>
      <c r="U113" s="3">
        <v>-999</v>
      </c>
      <c r="V113" s="3">
        <v>-999</v>
      </c>
      <c r="W113" s="3">
        <v>-999</v>
      </c>
      <c r="X113" s="3">
        <v>-999</v>
      </c>
      <c r="Y113" s="3">
        <v>-999</v>
      </c>
      <c r="Z113" s="3">
        <v>-999</v>
      </c>
      <c r="AA113" s="3">
        <v>-999</v>
      </c>
      <c r="AB113" s="3">
        <v>-999</v>
      </c>
      <c r="AC113" s="3">
        <v>-999</v>
      </c>
      <c r="AD113" s="3">
        <v>-999</v>
      </c>
      <c r="AE113" s="3">
        <v>-999</v>
      </c>
      <c r="AF113" s="3">
        <v>-999</v>
      </c>
      <c r="AG113" s="3">
        <v>-999</v>
      </c>
      <c r="AH113" s="3">
        <v>-999</v>
      </c>
    </row>
    <row r="114" spans="1:34" x14ac:dyDescent="0.4">
      <c r="A114" s="19" t="s">
        <v>3313</v>
      </c>
      <c r="B114" s="3">
        <v>3</v>
      </c>
      <c r="C114" s="19" t="s">
        <v>9229</v>
      </c>
      <c r="D114" s="19" t="s">
        <v>9308</v>
      </c>
      <c r="E114" s="3">
        <v>-999</v>
      </c>
      <c r="F114" s="3">
        <v>-999</v>
      </c>
      <c r="G114" s="3">
        <v>-999</v>
      </c>
      <c r="H114" s="3">
        <v>-999</v>
      </c>
      <c r="I114" s="3">
        <v>-999</v>
      </c>
      <c r="J114" s="3">
        <v>-999</v>
      </c>
      <c r="K114" s="3">
        <v>-999</v>
      </c>
      <c r="L114" s="3">
        <v>-999</v>
      </c>
      <c r="M114" s="3">
        <v>-999</v>
      </c>
      <c r="N114" s="3">
        <v>-999</v>
      </c>
      <c r="O114" s="3">
        <v>-999</v>
      </c>
      <c r="P114" s="3">
        <v>-999</v>
      </c>
      <c r="Q114" s="3">
        <v>-999</v>
      </c>
      <c r="R114" s="3">
        <v>-999</v>
      </c>
      <c r="S114" s="3">
        <v>-999</v>
      </c>
      <c r="T114" s="19" t="s">
        <v>9231</v>
      </c>
      <c r="U114" s="3">
        <v>-999</v>
      </c>
      <c r="V114" s="3">
        <v>-999</v>
      </c>
      <c r="W114" s="3">
        <v>-999</v>
      </c>
      <c r="X114" s="3">
        <v>-999</v>
      </c>
      <c r="Y114" s="3">
        <v>-999</v>
      </c>
      <c r="Z114" s="3">
        <v>-999</v>
      </c>
      <c r="AA114" s="3">
        <v>-999</v>
      </c>
      <c r="AB114" s="3">
        <v>-999</v>
      </c>
      <c r="AC114" s="3">
        <v>-999</v>
      </c>
      <c r="AD114" s="3">
        <v>-999</v>
      </c>
      <c r="AE114" s="3">
        <v>-999</v>
      </c>
      <c r="AF114" s="3">
        <v>-999</v>
      </c>
      <c r="AG114" s="19" t="s">
        <v>9539</v>
      </c>
      <c r="AH114" s="3">
        <v>-999</v>
      </c>
    </row>
    <row r="115" spans="1:34" x14ac:dyDescent="0.4">
      <c r="A115" s="19" t="s">
        <v>3317</v>
      </c>
      <c r="B115" s="3">
        <v>1</v>
      </c>
      <c r="C115" s="19" t="s">
        <v>9217</v>
      </c>
      <c r="D115" s="19" t="s">
        <v>9329</v>
      </c>
      <c r="E115" s="19" t="s">
        <v>9219</v>
      </c>
      <c r="F115" s="19" t="s">
        <v>9235</v>
      </c>
      <c r="G115" s="3">
        <v>7</v>
      </c>
      <c r="H115" s="3">
        <v>13</v>
      </c>
      <c r="I115" s="19" t="s">
        <v>9351</v>
      </c>
      <c r="J115" s="3">
        <v>3540</v>
      </c>
      <c r="K115" s="19" t="s">
        <v>9222</v>
      </c>
      <c r="L115" s="19" t="s">
        <v>9223</v>
      </c>
      <c r="M115" s="19" t="s">
        <v>9224</v>
      </c>
      <c r="N115" s="19" t="s">
        <v>9225</v>
      </c>
      <c r="O115" s="19" t="s">
        <v>9344</v>
      </c>
      <c r="P115" s="19" t="s">
        <v>105</v>
      </c>
      <c r="Q115" s="19" t="s">
        <v>125</v>
      </c>
      <c r="R115" s="19" t="s">
        <v>9540</v>
      </c>
      <c r="S115" s="19" t="s">
        <v>9541</v>
      </c>
      <c r="T115" s="3">
        <v>-999</v>
      </c>
      <c r="U115" s="3">
        <v>-999</v>
      </c>
      <c r="V115" s="3">
        <v>-999</v>
      </c>
      <c r="W115" s="3">
        <v>-999</v>
      </c>
      <c r="X115" s="3">
        <v>-999</v>
      </c>
      <c r="Y115" s="3">
        <v>-999</v>
      </c>
      <c r="Z115" s="3">
        <v>-999</v>
      </c>
      <c r="AA115" s="3">
        <v>-999</v>
      </c>
      <c r="AB115" s="3">
        <v>-999</v>
      </c>
      <c r="AC115" s="3">
        <v>-999</v>
      </c>
      <c r="AD115" s="3">
        <v>-999</v>
      </c>
      <c r="AE115" s="3">
        <v>-999</v>
      </c>
      <c r="AF115" s="3">
        <v>-999</v>
      </c>
      <c r="AG115" s="3">
        <v>-999</v>
      </c>
      <c r="AH115" s="3">
        <v>-999</v>
      </c>
    </row>
    <row r="116" spans="1:34" x14ac:dyDescent="0.4">
      <c r="A116" s="19" t="s">
        <v>3317</v>
      </c>
      <c r="B116" s="3">
        <v>2</v>
      </c>
      <c r="C116" s="19" t="s">
        <v>9229</v>
      </c>
      <c r="D116" s="19" t="s">
        <v>1417</v>
      </c>
      <c r="E116" s="3">
        <v>-999</v>
      </c>
      <c r="F116" s="3">
        <v>-999</v>
      </c>
      <c r="G116" s="3">
        <v>-999</v>
      </c>
      <c r="H116" s="3">
        <v>-999</v>
      </c>
      <c r="I116" s="3">
        <v>-999</v>
      </c>
      <c r="J116" s="3">
        <v>-999</v>
      </c>
      <c r="K116" s="3">
        <v>-999</v>
      </c>
      <c r="L116" s="3">
        <v>-999</v>
      </c>
      <c r="M116" s="3">
        <v>-999</v>
      </c>
      <c r="N116" s="3">
        <v>-999</v>
      </c>
      <c r="O116" s="3">
        <v>-999</v>
      </c>
      <c r="P116" s="3">
        <v>-999</v>
      </c>
      <c r="Q116" s="3">
        <v>-999</v>
      </c>
      <c r="R116" s="3">
        <v>-999</v>
      </c>
      <c r="S116" s="3">
        <v>-999</v>
      </c>
      <c r="T116" s="19" t="s">
        <v>9231</v>
      </c>
      <c r="U116" s="19" t="s">
        <v>2987</v>
      </c>
      <c r="V116" s="3">
        <v>-999</v>
      </c>
      <c r="W116" s="3">
        <v>-999</v>
      </c>
      <c r="X116" s="3">
        <v>6</v>
      </c>
      <c r="Y116" s="3">
        <v>-999</v>
      </c>
      <c r="Z116" s="19" t="s">
        <v>9222</v>
      </c>
      <c r="AA116" s="19" t="s">
        <v>9223</v>
      </c>
      <c r="AB116" s="19" t="s">
        <v>9542</v>
      </c>
      <c r="AC116" s="19" t="s">
        <v>9225</v>
      </c>
      <c r="AD116" s="19" t="s">
        <v>1489</v>
      </c>
      <c r="AE116" s="19" t="s">
        <v>527</v>
      </c>
      <c r="AF116" s="19" t="s">
        <v>527</v>
      </c>
      <c r="AG116" s="19" t="s">
        <v>9543</v>
      </c>
      <c r="AH116" s="19" t="s">
        <v>1832</v>
      </c>
    </row>
    <row r="117" spans="1:34" x14ac:dyDescent="0.4">
      <c r="A117" s="19" t="s">
        <v>3325</v>
      </c>
      <c r="B117" s="3">
        <v>1</v>
      </c>
      <c r="C117" s="19" t="s">
        <v>9217</v>
      </c>
      <c r="D117" s="19" t="s">
        <v>9544</v>
      </c>
      <c r="E117" s="19" t="s">
        <v>9219</v>
      </c>
      <c r="F117" s="19" t="s">
        <v>2987</v>
      </c>
      <c r="G117" s="3">
        <v>11</v>
      </c>
      <c r="H117" s="3">
        <v>11</v>
      </c>
      <c r="I117" s="19" t="s">
        <v>9221</v>
      </c>
      <c r="J117" s="3">
        <v>50</v>
      </c>
      <c r="K117" s="19" t="s">
        <v>9259</v>
      </c>
      <c r="L117" s="19" t="s">
        <v>9223</v>
      </c>
      <c r="M117" s="19" t="s">
        <v>9224</v>
      </c>
      <c r="N117" s="19" t="s">
        <v>9225</v>
      </c>
      <c r="O117" s="19" t="s">
        <v>9344</v>
      </c>
      <c r="P117" s="19" t="s">
        <v>105</v>
      </c>
      <c r="Q117" s="19" t="s">
        <v>125</v>
      </c>
      <c r="R117" s="19" t="s">
        <v>9545</v>
      </c>
      <c r="S117" s="19" t="s">
        <v>9546</v>
      </c>
      <c r="T117" s="3">
        <v>-999</v>
      </c>
      <c r="U117" s="3">
        <v>-999</v>
      </c>
      <c r="V117" s="3">
        <v>-999</v>
      </c>
      <c r="W117" s="3">
        <v>-999</v>
      </c>
      <c r="X117" s="3">
        <v>-999</v>
      </c>
      <c r="Y117" s="3">
        <v>-999</v>
      </c>
      <c r="Z117" s="3">
        <v>-999</v>
      </c>
      <c r="AA117" s="3">
        <v>-999</v>
      </c>
      <c r="AB117" s="3">
        <v>-999</v>
      </c>
      <c r="AC117" s="3">
        <v>-999</v>
      </c>
      <c r="AD117" s="3">
        <v>-999</v>
      </c>
      <c r="AE117" s="3">
        <v>-999</v>
      </c>
      <c r="AF117" s="3">
        <v>-999</v>
      </c>
      <c r="AG117" s="3">
        <v>-999</v>
      </c>
      <c r="AH117" s="3">
        <v>-999</v>
      </c>
    </row>
    <row r="118" spans="1:34" x14ac:dyDescent="0.4">
      <c r="A118" s="19" t="s">
        <v>3325</v>
      </c>
      <c r="B118" s="3">
        <v>2</v>
      </c>
      <c r="C118" s="19" t="s">
        <v>9229</v>
      </c>
      <c r="D118" s="19" t="s">
        <v>9308</v>
      </c>
      <c r="E118" s="3">
        <v>-999</v>
      </c>
      <c r="F118" s="3">
        <v>-999</v>
      </c>
      <c r="G118" s="3">
        <v>-999</v>
      </c>
      <c r="H118" s="3">
        <v>-999</v>
      </c>
      <c r="I118" s="3">
        <v>-999</v>
      </c>
      <c r="J118" s="3">
        <v>-999</v>
      </c>
      <c r="K118" s="3">
        <v>-999</v>
      </c>
      <c r="L118" s="3">
        <v>-999</v>
      </c>
      <c r="M118" s="3">
        <v>-999</v>
      </c>
      <c r="N118" s="3">
        <v>-999</v>
      </c>
      <c r="O118" s="3">
        <v>-999</v>
      </c>
      <c r="P118" s="3">
        <v>-999</v>
      </c>
      <c r="Q118" s="3">
        <v>-999</v>
      </c>
      <c r="R118" s="3">
        <v>-999</v>
      </c>
      <c r="S118" s="3">
        <v>-999</v>
      </c>
      <c r="T118" s="19" t="s">
        <v>9231</v>
      </c>
      <c r="U118" s="3">
        <v>-999</v>
      </c>
      <c r="V118" s="3">
        <v>-999</v>
      </c>
      <c r="W118" s="3">
        <v>-999</v>
      </c>
      <c r="X118" s="3">
        <v>-999</v>
      </c>
      <c r="Y118" s="3">
        <v>-999</v>
      </c>
      <c r="Z118" s="19" t="s">
        <v>9528</v>
      </c>
      <c r="AA118" s="19" t="s">
        <v>9223</v>
      </c>
      <c r="AB118" s="19" t="s">
        <v>9224</v>
      </c>
      <c r="AC118" s="19" t="s">
        <v>9225</v>
      </c>
      <c r="AD118" s="3">
        <v>-999</v>
      </c>
      <c r="AE118" s="3">
        <v>-999</v>
      </c>
      <c r="AF118" s="3">
        <v>-999</v>
      </c>
      <c r="AG118" s="19" t="s">
        <v>9547</v>
      </c>
      <c r="AH118" s="19" t="s">
        <v>1832</v>
      </c>
    </row>
    <row r="119" spans="1:34" x14ac:dyDescent="0.4">
      <c r="A119" s="19" t="s">
        <v>3331</v>
      </c>
      <c r="B119" s="3">
        <v>1</v>
      </c>
      <c r="C119" s="19" t="s">
        <v>9217</v>
      </c>
      <c r="D119" s="19" t="s">
        <v>9548</v>
      </c>
      <c r="E119" s="19" t="s">
        <v>9219</v>
      </c>
      <c r="F119" s="19" t="s">
        <v>2987</v>
      </c>
      <c r="G119" s="3">
        <v>1</v>
      </c>
      <c r="H119" s="3">
        <v>1</v>
      </c>
      <c r="I119" s="19" t="s">
        <v>9394</v>
      </c>
      <c r="J119" s="3">
        <v>25</v>
      </c>
      <c r="K119" s="19" t="s">
        <v>9251</v>
      </c>
      <c r="L119" s="19" t="s">
        <v>9223</v>
      </c>
      <c r="M119" s="19" t="s">
        <v>9224</v>
      </c>
      <c r="N119" s="19" t="s">
        <v>9549</v>
      </c>
      <c r="O119" s="19" t="s">
        <v>9283</v>
      </c>
      <c r="P119" s="19" t="s">
        <v>527</v>
      </c>
      <c r="Q119" s="19" t="s">
        <v>527</v>
      </c>
      <c r="R119" s="19" t="s">
        <v>9550</v>
      </c>
      <c r="S119" s="19" t="s">
        <v>1832</v>
      </c>
      <c r="T119" s="3">
        <v>-999</v>
      </c>
      <c r="U119" s="3">
        <v>-999</v>
      </c>
      <c r="V119" s="3">
        <v>-999</v>
      </c>
      <c r="W119" s="3">
        <v>-999</v>
      </c>
      <c r="X119" s="3">
        <v>-999</v>
      </c>
      <c r="Y119" s="3">
        <v>-999</v>
      </c>
      <c r="Z119" s="3">
        <v>-999</v>
      </c>
      <c r="AA119" s="3">
        <v>-999</v>
      </c>
      <c r="AB119" s="3">
        <v>-999</v>
      </c>
      <c r="AC119" s="3">
        <v>-999</v>
      </c>
      <c r="AD119" s="3">
        <v>-999</v>
      </c>
      <c r="AE119" s="3">
        <v>-999</v>
      </c>
      <c r="AF119" s="3">
        <v>-999</v>
      </c>
      <c r="AG119" s="3">
        <v>-999</v>
      </c>
      <c r="AH119" s="3">
        <v>-999</v>
      </c>
    </row>
    <row r="120" spans="1:34" x14ac:dyDescent="0.4">
      <c r="A120" s="19" t="s">
        <v>3331</v>
      </c>
      <c r="B120" s="3">
        <v>2</v>
      </c>
      <c r="C120" s="19" t="s">
        <v>9229</v>
      </c>
      <c r="D120" s="19" t="s">
        <v>9308</v>
      </c>
      <c r="E120" s="3">
        <v>-999</v>
      </c>
      <c r="F120" s="3">
        <v>-999</v>
      </c>
      <c r="G120" s="3">
        <v>-999</v>
      </c>
      <c r="H120" s="3">
        <v>-999</v>
      </c>
      <c r="I120" s="3">
        <v>-999</v>
      </c>
      <c r="J120" s="3">
        <v>-999</v>
      </c>
      <c r="K120" s="3">
        <v>-999</v>
      </c>
      <c r="L120" s="3">
        <v>-999</v>
      </c>
      <c r="M120" s="3">
        <v>-999</v>
      </c>
      <c r="N120" s="3">
        <v>-999</v>
      </c>
      <c r="O120" s="3">
        <v>-999</v>
      </c>
      <c r="P120" s="3">
        <v>-999</v>
      </c>
      <c r="Q120" s="3">
        <v>-999</v>
      </c>
      <c r="R120" s="3">
        <v>-999</v>
      </c>
      <c r="S120" s="3">
        <v>-999</v>
      </c>
      <c r="T120" s="19" t="s">
        <v>9219</v>
      </c>
      <c r="U120" s="19" t="s">
        <v>2987</v>
      </c>
      <c r="V120" s="3">
        <v>1</v>
      </c>
      <c r="W120" s="3">
        <v>1</v>
      </c>
      <c r="X120" s="3">
        <v>6</v>
      </c>
      <c r="Y120" s="3">
        <v>25</v>
      </c>
      <c r="Z120" s="19" t="s">
        <v>9251</v>
      </c>
      <c r="AA120" s="19" t="s">
        <v>9223</v>
      </c>
      <c r="AB120" s="19" t="s">
        <v>9224</v>
      </c>
      <c r="AC120" s="19" t="s">
        <v>9372</v>
      </c>
      <c r="AD120" s="19" t="s">
        <v>1472</v>
      </c>
      <c r="AE120" s="19" t="s">
        <v>527</v>
      </c>
      <c r="AF120" s="19" t="s">
        <v>527</v>
      </c>
      <c r="AG120" s="19" t="s">
        <v>9551</v>
      </c>
      <c r="AH120" s="19" t="s">
        <v>1832</v>
      </c>
    </row>
    <row r="121" spans="1:34" x14ac:dyDescent="0.4">
      <c r="A121" s="19" t="s">
        <v>3339</v>
      </c>
      <c r="B121" s="3">
        <v>1</v>
      </c>
      <c r="C121" s="19" t="s">
        <v>9217</v>
      </c>
      <c r="D121" s="19" t="s">
        <v>9249</v>
      </c>
      <c r="E121" s="19" t="s">
        <v>9219</v>
      </c>
      <c r="F121" s="19" t="s">
        <v>2987</v>
      </c>
      <c r="G121" s="3">
        <v>5</v>
      </c>
      <c r="H121" s="3">
        <v>5</v>
      </c>
      <c r="I121" s="19" t="s">
        <v>9394</v>
      </c>
      <c r="J121" s="3">
        <v>3060</v>
      </c>
      <c r="K121" s="19" t="s">
        <v>9251</v>
      </c>
      <c r="L121" s="19" t="s">
        <v>9223</v>
      </c>
      <c r="M121" s="19" t="s">
        <v>9224</v>
      </c>
      <c r="N121" s="19" t="s">
        <v>9252</v>
      </c>
      <c r="O121" s="19" t="s">
        <v>9340</v>
      </c>
      <c r="P121" s="19" t="s">
        <v>527</v>
      </c>
      <c r="Q121" s="19" t="s">
        <v>527</v>
      </c>
      <c r="R121" s="19" t="s">
        <v>9552</v>
      </c>
      <c r="S121" s="19" t="s">
        <v>9553</v>
      </c>
      <c r="T121" s="3">
        <v>-999</v>
      </c>
      <c r="U121" s="3">
        <v>-999</v>
      </c>
      <c r="V121" s="3">
        <v>-999</v>
      </c>
      <c r="W121" s="3">
        <v>-999</v>
      </c>
      <c r="X121" s="3">
        <v>-999</v>
      </c>
      <c r="Y121" s="3">
        <v>-999</v>
      </c>
      <c r="Z121" s="3">
        <v>-999</v>
      </c>
      <c r="AA121" s="3">
        <v>-999</v>
      </c>
      <c r="AB121" s="3">
        <v>-999</v>
      </c>
      <c r="AC121" s="3">
        <v>-999</v>
      </c>
      <c r="AD121" s="3">
        <v>-999</v>
      </c>
      <c r="AE121" s="3">
        <v>-999</v>
      </c>
      <c r="AF121" s="3">
        <v>-999</v>
      </c>
      <c r="AG121" s="3">
        <v>-999</v>
      </c>
      <c r="AH121" s="3">
        <v>-999</v>
      </c>
    </row>
    <row r="122" spans="1:34" x14ac:dyDescent="0.4">
      <c r="A122" s="19" t="s">
        <v>3339</v>
      </c>
      <c r="B122" s="3">
        <v>2</v>
      </c>
      <c r="C122" s="19" t="s">
        <v>9229</v>
      </c>
      <c r="D122" s="19" t="s">
        <v>9246</v>
      </c>
      <c r="E122" s="3">
        <v>-999</v>
      </c>
      <c r="F122" s="3">
        <v>-999</v>
      </c>
      <c r="G122" s="3">
        <v>-999</v>
      </c>
      <c r="H122" s="3">
        <v>-999</v>
      </c>
      <c r="I122" s="3">
        <v>-999</v>
      </c>
      <c r="J122" s="3">
        <v>-999</v>
      </c>
      <c r="K122" s="3">
        <v>-999</v>
      </c>
      <c r="L122" s="3">
        <v>-999</v>
      </c>
      <c r="M122" s="3">
        <v>-999</v>
      </c>
      <c r="N122" s="3">
        <v>-999</v>
      </c>
      <c r="O122" s="3">
        <v>-999</v>
      </c>
      <c r="P122" s="3">
        <v>-999</v>
      </c>
      <c r="Q122" s="3">
        <v>-999</v>
      </c>
      <c r="R122" s="3">
        <v>-999</v>
      </c>
      <c r="S122" s="3">
        <v>-999</v>
      </c>
      <c r="T122" s="19" t="s">
        <v>9231</v>
      </c>
      <c r="U122" s="19" t="s">
        <v>9220</v>
      </c>
      <c r="V122" s="3">
        <v>5</v>
      </c>
      <c r="W122" s="3">
        <v>5</v>
      </c>
      <c r="X122" s="3">
        <v>6</v>
      </c>
      <c r="Y122" s="3">
        <v>45</v>
      </c>
      <c r="Z122" s="19" t="s">
        <v>9232</v>
      </c>
      <c r="AA122" s="19" t="s">
        <v>9223</v>
      </c>
      <c r="AB122" s="19" t="s">
        <v>9224</v>
      </c>
      <c r="AC122" s="19" t="s">
        <v>9225</v>
      </c>
      <c r="AD122" s="19" t="s">
        <v>1482</v>
      </c>
      <c r="AE122" s="19" t="s">
        <v>527</v>
      </c>
      <c r="AF122" s="19" t="s">
        <v>527</v>
      </c>
      <c r="AG122" s="19" t="s">
        <v>9554</v>
      </c>
      <c r="AH122" s="19" t="s">
        <v>1832</v>
      </c>
    </row>
    <row r="123" spans="1:34" x14ac:dyDescent="0.4">
      <c r="A123" s="19" t="s">
        <v>3347</v>
      </c>
      <c r="B123" s="3">
        <v>1</v>
      </c>
      <c r="C123" s="19" t="s">
        <v>9217</v>
      </c>
      <c r="D123" s="19" t="s">
        <v>9249</v>
      </c>
      <c r="E123" s="19" t="s">
        <v>9219</v>
      </c>
      <c r="F123" s="19" t="s">
        <v>2987</v>
      </c>
      <c r="G123" s="3">
        <v>6</v>
      </c>
      <c r="H123" s="3">
        <v>-999</v>
      </c>
      <c r="I123" s="3">
        <v>-999</v>
      </c>
      <c r="J123" s="3">
        <v>-999</v>
      </c>
      <c r="K123" s="19" t="s">
        <v>9251</v>
      </c>
      <c r="L123" s="19" t="s">
        <v>9223</v>
      </c>
      <c r="M123" s="19" t="s">
        <v>9224</v>
      </c>
      <c r="N123" s="19" t="s">
        <v>9252</v>
      </c>
      <c r="O123" s="19" t="s">
        <v>9340</v>
      </c>
      <c r="P123" s="19" t="s">
        <v>105</v>
      </c>
      <c r="Q123" s="19" t="s">
        <v>105</v>
      </c>
      <c r="R123" s="19" t="s">
        <v>9555</v>
      </c>
      <c r="S123" s="19" t="s">
        <v>8675</v>
      </c>
      <c r="T123" s="3">
        <v>-999</v>
      </c>
      <c r="U123" s="3">
        <v>-999</v>
      </c>
      <c r="V123" s="3">
        <v>-999</v>
      </c>
      <c r="W123" s="3">
        <v>-999</v>
      </c>
      <c r="X123" s="3">
        <v>-999</v>
      </c>
      <c r="Y123" s="3">
        <v>-999</v>
      </c>
      <c r="Z123" s="3">
        <v>-999</v>
      </c>
      <c r="AA123" s="3">
        <v>-999</v>
      </c>
      <c r="AB123" s="3">
        <v>-999</v>
      </c>
      <c r="AC123" s="3">
        <v>-999</v>
      </c>
      <c r="AD123" s="3">
        <v>-999</v>
      </c>
      <c r="AE123" s="3">
        <v>-999</v>
      </c>
      <c r="AF123" s="3">
        <v>-999</v>
      </c>
      <c r="AG123" s="3">
        <v>-999</v>
      </c>
      <c r="AH123" s="3">
        <v>-999</v>
      </c>
    </row>
    <row r="124" spans="1:34" x14ac:dyDescent="0.4">
      <c r="A124" s="19" t="s">
        <v>3347</v>
      </c>
      <c r="B124" s="3">
        <v>2</v>
      </c>
      <c r="C124" s="19" t="s">
        <v>9229</v>
      </c>
      <c r="D124" s="19" t="s">
        <v>9308</v>
      </c>
      <c r="E124" s="3">
        <v>-999</v>
      </c>
      <c r="F124" s="3">
        <v>-999</v>
      </c>
      <c r="G124" s="3">
        <v>-999</v>
      </c>
      <c r="H124" s="3">
        <v>-999</v>
      </c>
      <c r="I124" s="3">
        <v>-999</v>
      </c>
      <c r="J124" s="3">
        <v>-999</v>
      </c>
      <c r="K124" s="3">
        <v>-999</v>
      </c>
      <c r="L124" s="3">
        <v>-999</v>
      </c>
      <c r="M124" s="3">
        <v>-999</v>
      </c>
      <c r="N124" s="3">
        <v>-999</v>
      </c>
      <c r="O124" s="3">
        <v>-999</v>
      </c>
      <c r="P124" s="3">
        <v>-999</v>
      </c>
      <c r="Q124" s="3">
        <v>-999</v>
      </c>
      <c r="R124" s="3">
        <v>-999</v>
      </c>
      <c r="S124" s="3">
        <v>-999</v>
      </c>
      <c r="T124" s="19" t="s">
        <v>9231</v>
      </c>
      <c r="U124" s="19" t="s">
        <v>9220</v>
      </c>
      <c r="V124" s="3">
        <v>-999</v>
      </c>
      <c r="W124" s="3">
        <v>-999</v>
      </c>
      <c r="X124" s="3">
        <v>-999</v>
      </c>
      <c r="Y124" s="3">
        <v>-999</v>
      </c>
      <c r="Z124" s="19" t="s">
        <v>9232</v>
      </c>
      <c r="AA124" s="19" t="s">
        <v>9223</v>
      </c>
      <c r="AB124" s="19" t="s">
        <v>9224</v>
      </c>
      <c r="AC124" s="19" t="s">
        <v>9225</v>
      </c>
      <c r="AD124" s="19" t="s">
        <v>9556</v>
      </c>
      <c r="AE124" s="19" t="s">
        <v>527</v>
      </c>
      <c r="AF124" s="19" t="s">
        <v>527</v>
      </c>
      <c r="AG124" s="19" t="s">
        <v>9557</v>
      </c>
      <c r="AH124" s="19" t="s">
        <v>1832</v>
      </c>
    </row>
    <row r="125" spans="1:34" x14ac:dyDescent="0.4">
      <c r="A125" s="19" t="s">
        <v>3353</v>
      </c>
      <c r="B125" s="3">
        <v>1</v>
      </c>
      <c r="C125" s="19" t="s">
        <v>9217</v>
      </c>
      <c r="D125" s="19" t="s">
        <v>9558</v>
      </c>
      <c r="E125" s="19" t="s">
        <v>9219</v>
      </c>
      <c r="F125" s="19" t="s">
        <v>9235</v>
      </c>
      <c r="G125" s="3">
        <v>11</v>
      </c>
      <c r="H125" s="3">
        <v>11</v>
      </c>
      <c r="I125" s="19" t="s">
        <v>9221</v>
      </c>
      <c r="J125" s="3">
        <v>4050</v>
      </c>
      <c r="K125" s="19" t="s">
        <v>9311</v>
      </c>
      <c r="L125" s="19" t="s">
        <v>9223</v>
      </c>
      <c r="M125" s="19" t="s">
        <v>9224</v>
      </c>
      <c r="N125" s="3">
        <v>-999</v>
      </c>
      <c r="O125" s="19" t="s">
        <v>9344</v>
      </c>
      <c r="P125" s="19" t="s">
        <v>105</v>
      </c>
      <c r="Q125" s="19" t="s">
        <v>527</v>
      </c>
      <c r="R125" s="19" t="s">
        <v>9559</v>
      </c>
      <c r="S125" s="19" t="s">
        <v>9560</v>
      </c>
      <c r="T125" s="3">
        <v>-999</v>
      </c>
      <c r="U125" s="3">
        <v>-999</v>
      </c>
      <c r="V125" s="3">
        <v>-999</v>
      </c>
      <c r="W125" s="3">
        <v>-999</v>
      </c>
      <c r="X125" s="3">
        <v>-999</v>
      </c>
      <c r="Y125" s="3">
        <v>-999</v>
      </c>
      <c r="Z125" s="3">
        <v>-999</v>
      </c>
      <c r="AA125" s="3">
        <v>-999</v>
      </c>
      <c r="AB125" s="3">
        <v>-999</v>
      </c>
      <c r="AC125" s="3">
        <v>-999</v>
      </c>
      <c r="AD125" s="3">
        <v>-999</v>
      </c>
      <c r="AE125" s="3">
        <v>-999</v>
      </c>
      <c r="AF125" s="3">
        <v>-999</v>
      </c>
      <c r="AG125" s="3">
        <v>-999</v>
      </c>
      <c r="AH125" s="3">
        <v>-999</v>
      </c>
    </row>
    <row r="126" spans="1:34" x14ac:dyDescent="0.4">
      <c r="A126" s="19" t="s">
        <v>3353</v>
      </c>
      <c r="B126" s="3">
        <v>2</v>
      </c>
      <c r="C126" s="19" t="s">
        <v>9217</v>
      </c>
      <c r="D126" s="19" t="s">
        <v>9561</v>
      </c>
      <c r="E126" s="19" t="s">
        <v>9219</v>
      </c>
      <c r="F126" s="19" t="s">
        <v>9235</v>
      </c>
      <c r="G126" s="3">
        <v>11</v>
      </c>
      <c r="H126" s="3">
        <v>14</v>
      </c>
      <c r="I126" s="19" t="s">
        <v>9221</v>
      </c>
      <c r="J126" s="3">
        <v>4050</v>
      </c>
      <c r="K126" s="19" t="s">
        <v>9318</v>
      </c>
      <c r="L126" s="19" t="s">
        <v>9312</v>
      </c>
      <c r="M126" s="19" t="s">
        <v>9562</v>
      </c>
      <c r="N126" s="19" t="s">
        <v>9225</v>
      </c>
      <c r="O126" s="19" t="s">
        <v>9423</v>
      </c>
      <c r="P126" s="19" t="s">
        <v>105</v>
      </c>
      <c r="Q126" s="19" t="s">
        <v>527</v>
      </c>
      <c r="R126" s="19" t="s">
        <v>9563</v>
      </c>
      <c r="S126" s="19" t="s">
        <v>9560</v>
      </c>
      <c r="T126" s="3">
        <v>-999</v>
      </c>
      <c r="U126" s="3">
        <v>-999</v>
      </c>
      <c r="V126" s="3">
        <v>-999</v>
      </c>
      <c r="W126" s="3">
        <v>-999</v>
      </c>
      <c r="X126" s="3">
        <v>-999</v>
      </c>
      <c r="Y126" s="3">
        <v>-999</v>
      </c>
      <c r="Z126" s="3">
        <v>-999</v>
      </c>
      <c r="AA126" s="3">
        <v>-999</v>
      </c>
      <c r="AB126" s="3">
        <v>-999</v>
      </c>
      <c r="AC126" s="3">
        <v>-999</v>
      </c>
      <c r="AD126" s="3">
        <v>-999</v>
      </c>
      <c r="AE126" s="3">
        <v>-999</v>
      </c>
      <c r="AF126" s="3">
        <v>-999</v>
      </c>
      <c r="AG126" s="3">
        <v>-999</v>
      </c>
      <c r="AH126" s="3">
        <v>-999</v>
      </c>
    </row>
    <row r="127" spans="1:34" x14ac:dyDescent="0.4">
      <c r="A127" s="19" t="s">
        <v>3353</v>
      </c>
      <c r="B127" s="3">
        <v>3</v>
      </c>
      <c r="C127" s="19" t="s">
        <v>9229</v>
      </c>
      <c r="D127" s="19" t="s">
        <v>9564</v>
      </c>
      <c r="E127" s="3">
        <v>-999</v>
      </c>
      <c r="F127" s="3">
        <v>-999</v>
      </c>
      <c r="G127" s="3">
        <v>-999</v>
      </c>
      <c r="H127" s="3">
        <v>-999</v>
      </c>
      <c r="I127" s="3">
        <v>-999</v>
      </c>
      <c r="J127" s="3">
        <v>-999</v>
      </c>
      <c r="K127" s="3">
        <v>-999</v>
      </c>
      <c r="L127" s="3">
        <v>-999</v>
      </c>
      <c r="M127" s="3">
        <v>-999</v>
      </c>
      <c r="N127" s="3">
        <v>-999</v>
      </c>
      <c r="O127" s="3">
        <v>-999</v>
      </c>
      <c r="P127" s="3">
        <v>-999</v>
      </c>
      <c r="Q127" s="3">
        <v>-999</v>
      </c>
      <c r="R127" s="3">
        <v>-999</v>
      </c>
      <c r="S127" s="3">
        <v>-999</v>
      </c>
      <c r="T127" s="19" t="s">
        <v>9240</v>
      </c>
      <c r="U127" s="3">
        <v>-999</v>
      </c>
      <c r="V127" s="3">
        <v>-999</v>
      </c>
      <c r="W127" s="3">
        <v>-999</v>
      </c>
      <c r="X127" s="3">
        <v>-999</v>
      </c>
      <c r="Y127" s="3">
        <v>-999</v>
      </c>
      <c r="Z127" s="3">
        <v>-999</v>
      </c>
      <c r="AA127" s="3">
        <v>-999</v>
      </c>
      <c r="AB127" s="3">
        <v>-999</v>
      </c>
      <c r="AC127" s="3">
        <v>-999</v>
      </c>
      <c r="AD127" s="3">
        <v>-999</v>
      </c>
      <c r="AE127" s="3">
        <v>-999</v>
      </c>
      <c r="AF127" s="3">
        <v>-999</v>
      </c>
      <c r="AG127" s="19" t="s">
        <v>9565</v>
      </c>
      <c r="AH127" s="3">
        <v>-999</v>
      </c>
    </row>
    <row r="128" spans="1:34" x14ac:dyDescent="0.4">
      <c r="A128" s="19" t="s">
        <v>3359</v>
      </c>
      <c r="B128" s="3">
        <v>1</v>
      </c>
      <c r="C128" s="19" t="s">
        <v>9217</v>
      </c>
      <c r="D128" s="19" t="s">
        <v>9566</v>
      </c>
      <c r="E128" s="19" t="s">
        <v>9219</v>
      </c>
      <c r="F128" s="19" t="s">
        <v>9220</v>
      </c>
      <c r="G128" s="3">
        <v>10</v>
      </c>
      <c r="H128" s="3">
        <v>10</v>
      </c>
      <c r="I128" s="19" t="s">
        <v>9394</v>
      </c>
      <c r="J128" s="3">
        <v>50</v>
      </c>
      <c r="K128" s="19" t="s">
        <v>9232</v>
      </c>
      <c r="L128" s="19" t="s">
        <v>9223</v>
      </c>
      <c r="M128" s="19" t="s">
        <v>9224</v>
      </c>
      <c r="N128" s="19" t="s">
        <v>9225</v>
      </c>
      <c r="O128" s="19" t="s">
        <v>9567</v>
      </c>
      <c r="P128" s="19" t="s">
        <v>105</v>
      </c>
      <c r="Q128" s="19" t="s">
        <v>125</v>
      </c>
      <c r="R128" s="19" t="s">
        <v>9568</v>
      </c>
      <c r="S128" s="19" t="s">
        <v>9569</v>
      </c>
      <c r="T128" s="3">
        <v>-999</v>
      </c>
      <c r="U128" s="3">
        <v>-999</v>
      </c>
      <c r="V128" s="3">
        <v>-999</v>
      </c>
      <c r="W128" s="3">
        <v>-999</v>
      </c>
      <c r="X128" s="3">
        <v>-999</v>
      </c>
      <c r="Y128" s="3">
        <v>-999</v>
      </c>
      <c r="Z128" s="3">
        <v>-999</v>
      </c>
      <c r="AA128" s="3">
        <v>-999</v>
      </c>
      <c r="AB128" s="3">
        <v>-999</v>
      </c>
      <c r="AC128" s="3">
        <v>-999</v>
      </c>
      <c r="AD128" s="3">
        <v>-999</v>
      </c>
      <c r="AE128" s="3">
        <v>-999</v>
      </c>
      <c r="AF128" s="3">
        <v>-999</v>
      </c>
      <c r="AG128" s="3">
        <v>-999</v>
      </c>
      <c r="AH128" s="3">
        <v>-999</v>
      </c>
    </row>
    <row r="129" spans="1:34" x14ac:dyDescent="0.4">
      <c r="A129" s="19" t="s">
        <v>3359</v>
      </c>
      <c r="B129" s="3">
        <v>2</v>
      </c>
      <c r="C129" s="19" t="s">
        <v>9229</v>
      </c>
      <c r="D129" s="19" t="s">
        <v>9570</v>
      </c>
      <c r="E129" s="3">
        <v>-999</v>
      </c>
      <c r="F129" s="3">
        <v>-999</v>
      </c>
      <c r="G129" s="3">
        <v>-999</v>
      </c>
      <c r="H129" s="3">
        <v>-999</v>
      </c>
      <c r="I129" s="3">
        <v>-999</v>
      </c>
      <c r="J129" s="3">
        <v>-999</v>
      </c>
      <c r="K129" s="3">
        <v>-999</v>
      </c>
      <c r="L129" s="3">
        <v>-999</v>
      </c>
      <c r="M129" s="3">
        <v>-999</v>
      </c>
      <c r="N129" s="3">
        <v>-999</v>
      </c>
      <c r="O129" s="3">
        <v>-999</v>
      </c>
      <c r="P129" s="3">
        <v>-999</v>
      </c>
      <c r="Q129" s="3">
        <v>-999</v>
      </c>
      <c r="R129" s="3">
        <v>-999</v>
      </c>
      <c r="S129" s="3">
        <v>-999</v>
      </c>
      <c r="T129" s="19" t="s">
        <v>9240</v>
      </c>
      <c r="U129" s="3">
        <v>-999</v>
      </c>
      <c r="V129" s="3">
        <v>-999</v>
      </c>
      <c r="W129" s="3">
        <v>-999</v>
      </c>
      <c r="X129" s="3">
        <v>-999</v>
      </c>
      <c r="Y129" s="3">
        <v>-999</v>
      </c>
      <c r="Z129" s="3">
        <v>-999</v>
      </c>
      <c r="AA129" s="3">
        <v>-999</v>
      </c>
      <c r="AB129" s="3">
        <v>-999</v>
      </c>
      <c r="AC129" s="3">
        <v>-999</v>
      </c>
      <c r="AD129" s="3">
        <v>-999</v>
      </c>
      <c r="AE129" s="3">
        <v>-999</v>
      </c>
      <c r="AF129" s="3">
        <v>-999</v>
      </c>
      <c r="AG129" s="19" t="s">
        <v>9571</v>
      </c>
      <c r="AH129" s="3">
        <v>-999</v>
      </c>
    </row>
    <row r="130" spans="1:34" x14ac:dyDescent="0.4">
      <c r="A130" s="19" t="s">
        <v>3365</v>
      </c>
      <c r="B130" s="3">
        <v>1</v>
      </c>
      <c r="C130" s="19" t="s">
        <v>9217</v>
      </c>
      <c r="D130" s="19" t="s">
        <v>9572</v>
      </c>
      <c r="E130" s="19" t="s">
        <v>9219</v>
      </c>
      <c r="F130" s="19" t="s">
        <v>9220</v>
      </c>
      <c r="G130" s="3">
        <v>8</v>
      </c>
      <c r="H130" s="3">
        <v>8</v>
      </c>
      <c r="I130" s="19" t="s">
        <v>9221</v>
      </c>
      <c r="J130" s="3">
        <v>100</v>
      </c>
      <c r="K130" s="19" t="s">
        <v>9573</v>
      </c>
      <c r="L130" s="19" t="s">
        <v>9223</v>
      </c>
      <c r="M130" s="19" t="s">
        <v>9224</v>
      </c>
      <c r="N130" s="19" t="s">
        <v>9225</v>
      </c>
      <c r="O130" s="19" t="s">
        <v>9574</v>
      </c>
      <c r="P130" s="19" t="s">
        <v>125</v>
      </c>
      <c r="Q130" s="19" t="s">
        <v>527</v>
      </c>
      <c r="R130" s="19" t="s">
        <v>9575</v>
      </c>
      <c r="S130" s="19" t="s">
        <v>9576</v>
      </c>
      <c r="T130" s="3">
        <v>-999</v>
      </c>
      <c r="U130" s="3">
        <v>-999</v>
      </c>
      <c r="V130" s="3">
        <v>-999</v>
      </c>
      <c r="W130" s="3">
        <v>-999</v>
      </c>
      <c r="X130" s="3">
        <v>-999</v>
      </c>
      <c r="Y130" s="3">
        <v>-999</v>
      </c>
      <c r="Z130" s="3">
        <v>-999</v>
      </c>
      <c r="AA130" s="3">
        <v>-999</v>
      </c>
      <c r="AB130" s="3">
        <v>-999</v>
      </c>
      <c r="AC130" s="3">
        <v>-999</v>
      </c>
      <c r="AD130" s="3">
        <v>-999</v>
      </c>
      <c r="AE130" s="3">
        <v>-999</v>
      </c>
      <c r="AF130" s="3">
        <v>-999</v>
      </c>
      <c r="AG130" s="3">
        <v>-999</v>
      </c>
      <c r="AH130" s="3">
        <v>-999</v>
      </c>
    </row>
    <row r="131" spans="1:34" x14ac:dyDescent="0.4">
      <c r="A131" s="19" t="s">
        <v>3365</v>
      </c>
      <c r="B131" s="3">
        <v>2</v>
      </c>
      <c r="C131" s="19" t="s">
        <v>9229</v>
      </c>
      <c r="D131" s="19" t="s">
        <v>9577</v>
      </c>
      <c r="E131" s="3">
        <v>-999</v>
      </c>
      <c r="F131" s="3">
        <v>-999</v>
      </c>
      <c r="G131" s="3">
        <v>-999</v>
      </c>
      <c r="H131" s="3">
        <v>-999</v>
      </c>
      <c r="I131" s="3">
        <v>-999</v>
      </c>
      <c r="J131" s="3">
        <v>-999</v>
      </c>
      <c r="K131" s="3">
        <v>-999</v>
      </c>
      <c r="L131" s="3">
        <v>-999</v>
      </c>
      <c r="M131" s="3">
        <v>-999</v>
      </c>
      <c r="N131" s="3">
        <v>-999</v>
      </c>
      <c r="O131" s="3">
        <v>-999</v>
      </c>
      <c r="P131" s="3">
        <v>-999</v>
      </c>
      <c r="Q131" s="3">
        <v>-999</v>
      </c>
      <c r="R131" s="3">
        <v>-999</v>
      </c>
      <c r="S131" s="3">
        <v>-999</v>
      </c>
      <c r="T131" s="19" t="s">
        <v>9231</v>
      </c>
      <c r="U131" s="19" t="s">
        <v>9220</v>
      </c>
      <c r="V131" s="3">
        <v>-999</v>
      </c>
      <c r="W131" s="3">
        <v>-999</v>
      </c>
      <c r="X131" s="3">
        <v>-999</v>
      </c>
      <c r="Y131" s="3">
        <v>-999</v>
      </c>
      <c r="Z131" s="3">
        <v>-999</v>
      </c>
      <c r="AA131" s="3">
        <v>-999</v>
      </c>
      <c r="AB131" s="3">
        <v>-999</v>
      </c>
      <c r="AC131" s="3">
        <v>-999</v>
      </c>
      <c r="AD131" s="3">
        <v>-999</v>
      </c>
      <c r="AE131" s="3">
        <v>-999</v>
      </c>
      <c r="AF131" s="3">
        <v>-999</v>
      </c>
      <c r="AG131" s="19" t="s">
        <v>9578</v>
      </c>
      <c r="AH131" s="3">
        <v>-999</v>
      </c>
    </row>
    <row r="132" spans="1:34" x14ac:dyDescent="0.4">
      <c r="A132" s="19" t="s">
        <v>3371</v>
      </c>
      <c r="B132" s="3">
        <v>1</v>
      </c>
      <c r="C132" s="19" t="s">
        <v>9217</v>
      </c>
      <c r="D132" s="19" t="s">
        <v>9579</v>
      </c>
      <c r="E132" s="19" t="s">
        <v>9219</v>
      </c>
      <c r="F132" s="19" t="s">
        <v>9220</v>
      </c>
      <c r="G132" s="3">
        <v>12</v>
      </c>
      <c r="H132" s="3">
        <v>12</v>
      </c>
      <c r="I132" s="19" t="s">
        <v>9394</v>
      </c>
      <c r="J132" s="3">
        <v>4560</v>
      </c>
      <c r="K132" s="19" t="s">
        <v>9580</v>
      </c>
      <c r="L132" s="19" t="s">
        <v>9223</v>
      </c>
      <c r="M132" s="19" t="s">
        <v>9224</v>
      </c>
      <c r="N132" s="19" t="s">
        <v>9225</v>
      </c>
      <c r="O132" s="19" t="s">
        <v>9344</v>
      </c>
      <c r="P132" s="19" t="s">
        <v>527</v>
      </c>
      <c r="Q132" s="19" t="s">
        <v>527</v>
      </c>
      <c r="R132" s="19" t="s">
        <v>8703</v>
      </c>
      <c r="S132" s="19" t="s">
        <v>9581</v>
      </c>
      <c r="T132" s="3">
        <v>-999</v>
      </c>
      <c r="U132" s="3">
        <v>-999</v>
      </c>
      <c r="V132" s="3">
        <v>-999</v>
      </c>
      <c r="W132" s="3">
        <v>-999</v>
      </c>
      <c r="X132" s="3">
        <v>-999</v>
      </c>
      <c r="Y132" s="3">
        <v>-999</v>
      </c>
      <c r="Z132" s="3">
        <v>-999</v>
      </c>
      <c r="AA132" s="3">
        <v>-999</v>
      </c>
      <c r="AB132" s="3">
        <v>-999</v>
      </c>
      <c r="AC132" s="3">
        <v>-999</v>
      </c>
      <c r="AD132" s="3">
        <v>-999</v>
      </c>
      <c r="AE132" s="3">
        <v>-999</v>
      </c>
      <c r="AF132" s="3">
        <v>-999</v>
      </c>
      <c r="AG132" s="3">
        <v>-999</v>
      </c>
      <c r="AH132" s="3">
        <v>-999</v>
      </c>
    </row>
    <row r="133" spans="1:34" x14ac:dyDescent="0.4">
      <c r="A133" s="19" t="s">
        <v>3371</v>
      </c>
      <c r="B133" s="3">
        <v>2</v>
      </c>
      <c r="C133" s="19" t="s">
        <v>9229</v>
      </c>
      <c r="D133" s="19" t="s">
        <v>9406</v>
      </c>
      <c r="E133" s="3">
        <v>-999</v>
      </c>
      <c r="F133" s="3">
        <v>-999</v>
      </c>
      <c r="G133" s="3">
        <v>-999</v>
      </c>
      <c r="H133" s="3">
        <v>-999</v>
      </c>
      <c r="I133" s="3">
        <v>-999</v>
      </c>
      <c r="J133" s="3">
        <v>-999</v>
      </c>
      <c r="K133" s="3">
        <v>-999</v>
      </c>
      <c r="L133" s="3">
        <v>-999</v>
      </c>
      <c r="M133" s="3">
        <v>-999</v>
      </c>
      <c r="N133" s="3">
        <v>-999</v>
      </c>
      <c r="O133" s="3">
        <v>-999</v>
      </c>
      <c r="P133" s="3">
        <v>-999</v>
      </c>
      <c r="Q133" s="3">
        <v>-999</v>
      </c>
      <c r="R133" s="3">
        <v>-999</v>
      </c>
      <c r="S133" s="3">
        <v>-999</v>
      </c>
      <c r="T133" s="19" t="s">
        <v>9256</v>
      </c>
      <c r="U133" s="3">
        <v>-999</v>
      </c>
      <c r="V133" s="3">
        <v>-999</v>
      </c>
      <c r="W133" s="3">
        <v>-999</v>
      </c>
      <c r="X133" s="3">
        <v>-999</v>
      </c>
      <c r="Y133" s="3">
        <v>-999</v>
      </c>
      <c r="Z133" s="3">
        <v>-999</v>
      </c>
      <c r="AA133" s="3">
        <v>-999</v>
      </c>
      <c r="AB133" s="3">
        <v>-999</v>
      </c>
      <c r="AC133" s="3">
        <v>-999</v>
      </c>
      <c r="AD133" s="3">
        <v>-999</v>
      </c>
      <c r="AE133" s="3">
        <v>-999</v>
      </c>
      <c r="AF133" s="3">
        <v>-999</v>
      </c>
      <c r="AG133" s="3">
        <v>-999</v>
      </c>
      <c r="AH133" s="3">
        <v>-999</v>
      </c>
    </row>
    <row r="134" spans="1:34" x14ac:dyDescent="0.4">
      <c r="A134" s="19" t="s">
        <v>3379</v>
      </c>
      <c r="B134" s="3">
        <v>1</v>
      </c>
      <c r="C134" s="19" t="s">
        <v>9217</v>
      </c>
      <c r="D134" s="19" t="s">
        <v>9582</v>
      </c>
      <c r="E134" s="19" t="s">
        <v>9219</v>
      </c>
      <c r="F134" s="19" t="s">
        <v>2987</v>
      </c>
      <c r="G134" s="3">
        <v>1</v>
      </c>
      <c r="H134" s="3">
        <v>1</v>
      </c>
      <c r="I134" s="3">
        <v>-999</v>
      </c>
      <c r="J134" s="3">
        <v>-999</v>
      </c>
      <c r="K134" s="19" t="s">
        <v>9259</v>
      </c>
      <c r="L134" s="19" t="s">
        <v>9223</v>
      </c>
      <c r="M134" s="19" t="s">
        <v>9224</v>
      </c>
      <c r="N134" s="19" t="s">
        <v>9225</v>
      </c>
      <c r="O134" s="19" t="s">
        <v>9344</v>
      </c>
      <c r="P134" s="19" t="s">
        <v>527</v>
      </c>
      <c r="Q134" s="19" t="s">
        <v>527</v>
      </c>
      <c r="R134" s="19" t="s">
        <v>9583</v>
      </c>
      <c r="S134" s="19" t="s">
        <v>1832</v>
      </c>
      <c r="T134" s="3">
        <v>-999</v>
      </c>
      <c r="U134" s="3">
        <v>-999</v>
      </c>
      <c r="V134" s="3">
        <v>-999</v>
      </c>
      <c r="W134" s="3">
        <v>-999</v>
      </c>
      <c r="X134" s="3">
        <v>-999</v>
      </c>
      <c r="Y134" s="3">
        <v>-999</v>
      </c>
      <c r="Z134" s="3">
        <v>-999</v>
      </c>
      <c r="AA134" s="3">
        <v>-999</v>
      </c>
      <c r="AB134" s="3">
        <v>-999</v>
      </c>
      <c r="AC134" s="3">
        <v>-999</v>
      </c>
      <c r="AD134" s="3">
        <v>-999</v>
      </c>
      <c r="AE134" s="3">
        <v>-999</v>
      </c>
      <c r="AF134" s="3">
        <v>-999</v>
      </c>
      <c r="AG134" s="3">
        <v>-999</v>
      </c>
      <c r="AH134" s="3">
        <v>-999</v>
      </c>
    </row>
    <row r="135" spans="1:34" x14ac:dyDescent="0.4">
      <c r="A135" s="19" t="s">
        <v>3379</v>
      </c>
      <c r="B135" s="3">
        <v>2</v>
      </c>
      <c r="C135" s="19" t="s">
        <v>9217</v>
      </c>
      <c r="D135" s="19" t="s">
        <v>9584</v>
      </c>
      <c r="E135" s="19" t="s">
        <v>9219</v>
      </c>
      <c r="F135" s="19" t="s">
        <v>2987</v>
      </c>
      <c r="G135" s="3">
        <v>1</v>
      </c>
      <c r="H135" s="3">
        <v>1</v>
      </c>
      <c r="I135" s="3">
        <v>-999</v>
      </c>
      <c r="J135" s="3">
        <v>-999</v>
      </c>
      <c r="K135" s="19" t="s">
        <v>9259</v>
      </c>
      <c r="L135" s="19" t="s">
        <v>9223</v>
      </c>
      <c r="M135" s="19" t="s">
        <v>9224</v>
      </c>
      <c r="N135" s="19" t="s">
        <v>9225</v>
      </c>
      <c r="O135" s="19" t="s">
        <v>9344</v>
      </c>
      <c r="P135" s="19" t="s">
        <v>527</v>
      </c>
      <c r="Q135" s="19" t="s">
        <v>527</v>
      </c>
      <c r="R135" s="19" t="s">
        <v>9585</v>
      </c>
      <c r="S135" s="19" t="s">
        <v>1832</v>
      </c>
      <c r="T135" s="3">
        <v>-999</v>
      </c>
      <c r="U135" s="3">
        <v>-999</v>
      </c>
      <c r="V135" s="3">
        <v>-999</v>
      </c>
      <c r="W135" s="3">
        <v>-999</v>
      </c>
      <c r="X135" s="3">
        <v>-999</v>
      </c>
      <c r="Y135" s="3">
        <v>-999</v>
      </c>
      <c r="Z135" s="3">
        <v>-999</v>
      </c>
      <c r="AA135" s="3">
        <v>-999</v>
      </c>
      <c r="AB135" s="3">
        <v>-999</v>
      </c>
      <c r="AC135" s="3">
        <v>-999</v>
      </c>
      <c r="AD135" s="3">
        <v>-999</v>
      </c>
      <c r="AE135" s="3">
        <v>-999</v>
      </c>
      <c r="AF135" s="3">
        <v>-999</v>
      </c>
      <c r="AG135" s="3">
        <v>-999</v>
      </c>
      <c r="AH135" s="3">
        <v>-999</v>
      </c>
    </row>
    <row r="136" spans="1:34" x14ac:dyDescent="0.4">
      <c r="A136" s="19" t="s">
        <v>3379</v>
      </c>
      <c r="B136" s="3">
        <v>3</v>
      </c>
      <c r="C136" s="19" t="s">
        <v>9217</v>
      </c>
      <c r="D136" s="19" t="s">
        <v>9586</v>
      </c>
      <c r="E136" s="19" t="s">
        <v>9219</v>
      </c>
      <c r="F136" s="19" t="s">
        <v>2987</v>
      </c>
      <c r="G136" s="3">
        <v>1</v>
      </c>
      <c r="H136" s="3">
        <v>1</v>
      </c>
      <c r="I136" s="3">
        <v>-999</v>
      </c>
      <c r="J136" s="3">
        <v>-999</v>
      </c>
      <c r="K136" s="19" t="s">
        <v>9259</v>
      </c>
      <c r="L136" s="19" t="s">
        <v>9223</v>
      </c>
      <c r="M136" s="19" t="s">
        <v>9224</v>
      </c>
      <c r="N136" s="19" t="s">
        <v>9225</v>
      </c>
      <c r="O136" s="19" t="s">
        <v>9340</v>
      </c>
      <c r="P136" s="19" t="s">
        <v>527</v>
      </c>
      <c r="Q136" s="19" t="s">
        <v>527</v>
      </c>
      <c r="R136" s="19" t="s">
        <v>9583</v>
      </c>
      <c r="S136" s="19" t="s">
        <v>1832</v>
      </c>
      <c r="T136" s="3">
        <v>-999</v>
      </c>
      <c r="U136" s="3">
        <v>-999</v>
      </c>
      <c r="V136" s="3">
        <v>-999</v>
      </c>
      <c r="W136" s="3">
        <v>-999</v>
      </c>
      <c r="X136" s="3">
        <v>-999</v>
      </c>
      <c r="Y136" s="3">
        <v>-999</v>
      </c>
      <c r="Z136" s="3">
        <v>-999</v>
      </c>
      <c r="AA136" s="3">
        <v>-999</v>
      </c>
      <c r="AB136" s="3">
        <v>-999</v>
      </c>
      <c r="AC136" s="3">
        <v>-999</v>
      </c>
      <c r="AD136" s="3">
        <v>-999</v>
      </c>
      <c r="AE136" s="3">
        <v>-999</v>
      </c>
      <c r="AF136" s="3">
        <v>-999</v>
      </c>
      <c r="AG136" s="3">
        <v>-999</v>
      </c>
      <c r="AH136" s="3">
        <v>-999</v>
      </c>
    </row>
    <row r="137" spans="1:34" x14ac:dyDescent="0.4">
      <c r="A137" s="19" t="s">
        <v>3379</v>
      </c>
      <c r="B137" s="3">
        <v>4</v>
      </c>
      <c r="C137" s="19" t="s">
        <v>9229</v>
      </c>
      <c r="D137" s="19" t="s">
        <v>9587</v>
      </c>
      <c r="E137" s="3">
        <v>-999</v>
      </c>
      <c r="F137" s="3">
        <v>-999</v>
      </c>
      <c r="G137" s="3">
        <v>-999</v>
      </c>
      <c r="H137" s="3">
        <v>-999</v>
      </c>
      <c r="I137" s="3">
        <v>-999</v>
      </c>
      <c r="J137" s="3">
        <v>-999</v>
      </c>
      <c r="K137" s="3">
        <v>-999</v>
      </c>
      <c r="L137" s="3">
        <v>-999</v>
      </c>
      <c r="M137" s="3">
        <v>-999</v>
      </c>
      <c r="N137" s="3">
        <v>-999</v>
      </c>
      <c r="O137" s="3">
        <v>-999</v>
      </c>
      <c r="P137" s="3">
        <v>-999</v>
      </c>
      <c r="Q137" s="3">
        <v>-999</v>
      </c>
      <c r="R137" s="3">
        <v>-999</v>
      </c>
      <c r="S137" s="3">
        <v>-999</v>
      </c>
      <c r="T137" s="19" t="s">
        <v>9240</v>
      </c>
      <c r="U137" s="3">
        <v>-999</v>
      </c>
      <c r="V137" s="3">
        <v>-999</v>
      </c>
      <c r="W137" s="3">
        <v>-999</v>
      </c>
      <c r="X137" s="3">
        <v>-999</v>
      </c>
      <c r="Y137" s="3">
        <v>-999</v>
      </c>
      <c r="Z137" s="3">
        <v>-999</v>
      </c>
      <c r="AA137" s="19" t="s">
        <v>9223</v>
      </c>
      <c r="AB137" s="19" t="s">
        <v>9224</v>
      </c>
      <c r="AC137" s="19" t="s">
        <v>9225</v>
      </c>
      <c r="AD137" s="3">
        <v>-999</v>
      </c>
      <c r="AE137" s="3">
        <v>-999</v>
      </c>
      <c r="AF137" s="3">
        <v>-999</v>
      </c>
      <c r="AG137" s="19" t="s">
        <v>9588</v>
      </c>
      <c r="AH137" s="3">
        <v>-999</v>
      </c>
    </row>
    <row r="138" spans="1:34" x14ac:dyDescent="0.4">
      <c r="A138" s="19" t="s">
        <v>3383</v>
      </c>
      <c r="B138" s="3">
        <v>1</v>
      </c>
      <c r="C138" s="19" t="s">
        <v>9217</v>
      </c>
      <c r="D138" s="19" t="s">
        <v>9589</v>
      </c>
      <c r="E138" s="19" t="s">
        <v>9219</v>
      </c>
      <c r="F138" s="19" t="s">
        <v>9235</v>
      </c>
      <c r="G138" s="3">
        <v>8</v>
      </c>
      <c r="H138" s="3">
        <v>8</v>
      </c>
      <c r="I138" s="19" t="s">
        <v>9221</v>
      </c>
      <c r="J138" s="3">
        <v>-999</v>
      </c>
      <c r="K138" s="19" t="s">
        <v>9259</v>
      </c>
      <c r="L138" s="19" t="s">
        <v>9223</v>
      </c>
      <c r="M138" s="19" t="s">
        <v>9224</v>
      </c>
      <c r="N138" s="19" t="s">
        <v>9225</v>
      </c>
      <c r="O138" s="19" t="s">
        <v>9253</v>
      </c>
      <c r="P138" s="19" t="s">
        <v>527</v>
      </c>
      <c r="Q138" s="19" t="s">
        <v>527</v>
      </c>
      <c r="R138" s="19" t="s">
        <v>9590</v>
      </c>
      <c r="S138" s="19" t="s">
        <v>9591</v>
      </c>
      <c r="T138" s="3">
        <v>-999</v>
      </c>
      <c r="U138" s="3">
        <v>-999</v>
      </c>
      <c r="V138" s="3">
        <v>-999</v>
      </c>
      <c r="W138" s="3">
        <v>-999</v>
      </c>
      <c r="X138" s="3">
        <v>-999</v>
      </c>
      <c r="Y138" s="3">
        <v>-999</v>
      </c>
      <c r="Z138" s="3">
        <v>-999</v>
      </c>
      <c r="AA138" s="3">
        <v>-999</v>
      </c>
      <c r="AB138" s="3">
        <v>-999</v>
      </c>
      <c r="AC138" s="3">
        <v>-999</v>
      </c>
      <c r="AD138" s="3">
        <v>-999</v>
      </c>
      <c r="AE138" s="3">
        <v>-999</v>
      </c>
      <c r="AF138" s="3">
        <v>-999</v>
      </c>
      <c r="AG138" s="3">
        <v>-999</v>
      </c>
      <c r="AH138" s="3">
        <v>-999</v>
      </c>
    </row>
    <row r="139" spans="1:34" x14ac:dyDescent="0.4">
      <c r="A139" s="19" t="s">
        <v>3383</v>
      </c>
      <c r="B139" s="3">
        <v>2</v>
      </c>
      <c r="C139" s="19" t="s">
        <v>9229</v>
      </c>
      <c r="D139" s="19" t="s">
        <v>9592</v>
      </c>
      <c r="E139" s="3">
        <v>-999</v>
      </c>
      <c r="F139" s="3">
        <v>-999</v>
      </c>
      <c r="G139" s="3">
        <v>-999</v>
      </c>
      <c r="H139" s="3">
        <v>-999</v>
      </c>
      <c r="I139" s="3">
        <v>-999</v>
      </c>
      <c r="J139" s="3">
        <v>-999</v>
      </c>
      <c r="K139" s="3">
        <v>-999</v>
      </c>
      <c r="L139" s="3">
        <v>-999</v>
      </c>
      <c r="M139" s="3">
        <v>-999</v>
      </c>
      <c r="N139" s="3">
        <v>-999</v>
      </c>
      <c r="O139" s="3">
        <v>-999</v>
      </c>
      <c r="P139" s="3">
        <v>-999</v>
      </c>
      <c r="Q139" s="3">
        <v>-999</v>
      </c>
      <c r="R139" s="3">
        <v>-999</v>
      </c>
      <c r="S139" s="3">
        <v>-999</v>
      </c>
      <c r="T139" s="19" t="s">
        <v>9219</v>
      </c>
      <c r="U139" s="19" t="s">
        <v>9235</v>
      </c>
      <c r="V139" s="3">
        <v>1</v>
      </c>
      <c r="W139" s="3">
        <v>1</v>
      </c>
      <c r="X139" s="3">
        <v>2</v>
      </c>
      <c r="Y139" s="3">
        <v>-999</v>
      </c>
      <c r="Z139" s="3">
        <v>-999</v>
      </c>
      <c r="AA139" s="19" t="s">
        <v>9223</v>
      </c>
      <c r="AB139" s="19" t="s">
        <v>9224</v>
      </c>
      <c r="AC139" s="19" t="s">
        <v>9225</v>
      </c>
      <c r="AD139" s="3">
        <v>-999</v>
      </c>
      <c r="AE139" s="3">
        <v>-999</v>
      </c>
      <c r="AF139" s="3">
        <v>-999</v>
      </c>
      <c r="AG139" s="19" t="s">
        <v>9593</v>
      </c>
      <c r="AH139" s="19" t="s">
        <v>9594</v>
      </c>
    </row>
    <row r="140" spans="1:34" x14ac:dyDescent="0.4">
      <c r="A140" s="19" t="s">
        <v>3390</v>
      </c>
      <c r="B140" s="3">
        <v>1</v>
      </c>
      <c r="C140" s="19" t="s">
        <v>9217</v>
      </c>
      <c r="D140" s="19" t="s">
        <v>9595</v>
      </c>
      <c r="E140" s="19" t="s">
        <v>9219</v>
      </c>
      <c r="F140" s="19" t="s">
        <v>9220</v>
      </c>
      <c r="G140" s="3">
        <v>1</v>
      </c>
      <c r="H140" s="3">
        <v>5</v>
      </c>
      <c r="I140" s="19" t="s">
        <v>9265</v>
      </c>
      <c r="J140" s="3">
        <v>50</v>
      </c>
      <c r="K140" s="19" t="s">
        <v>9232</v>
      </c>
      <c r="L140" s="19" t="s">
        <v>9223</v>
      </c>
      <c r="M140" s="19" t="s">
        <v>9224</v>
      </c>
      <c r="N140" s="19" t="s">
        <v>9225</v>
      </c>
      <c r="O140" s="19" t="s">
        <v>1491</v>
      </c>
      <c r="P140" s="19" t="s">
        <v>105</v>
      </c>
      <c r="Q140" s="19" t="s">
        <v>125</v>
      </c>
      <c r="R140" s="19" t="s">
        <v>9596</v>
      </c>
      <c r="S140" s="19" t="s">
        <v>1832</v>
      </c>
      <c r="T140" s="3">
        <v>-999</v>
      </c>
      <c r="U140" s="3">
        <v>-999</v>
      </c>
      <c r="V140" s="3">
        <v>-999</v>
      </c>
      <c r="W140" s="3">
        <v>-999</v>
      </c>
      <c r="X140" s="3">
        <v>-999</v>
      </c>
      <c r="Y140" s="3">
        <v>-999</v>
      </c>
      <c r="Z140" s="3">
        <v>-999</v>
      </c>
      <c r="AA140" s="3">
        <v>-999</v>
      </c>
      <c r="AB140" s="3">
        <v>-999</v>
      </c>
      <c r="AC140" s="3">
        <v>-999</v>
      </c>
      <c r="AD140" s="3">
        <v>-999</v>
      </c>
      <c r="AE140" s="3">
        <v>-999</v>
      </c>
      <c r="AF140" s="3">
        <v>-999</v>
      </c>
      <c r="AG140" s="3">
        <v>-999</v>
      </c>
      <c r="AH140" s="3">
        <v>-999</v>
      </c>
    </row>
    <row r="141" spans="1:34" x14ac:dyDescent="0.4">
      <c r="A141" s="19" t="s">
        <v>3390</v>
      </c>
      <c r="B141" s="3">
        <v>2</v>
      </c>
      <c r="C141" s="19" t="s">
        <v>9229</v>
      </c>
      <c r="D141" s="19" t="s">
        <v>9308</v>
      </c>
      <c r="E141" s="3">
        <v>-999</v>
      </c>
      <c r="F141" s="3">
        <v>-999</v>
      </c>
      <c r="G141" s="3">
        <v>-999</v>
      </c>
      <c r="H141" s="3">
        <v>-999</v>
      </c>
      <c r="I141" s="3">
        <v>-999</v>
      </c>
      <c r="J141" s="3">
        <v>-999</v>
      </c>
      <c r="K141" s="3">
        <v>-999</v>
      </c>
      <c r="L141" s="3">
        <v>-999</v>
      </c>
      <c r="M141" s="3">
        <v>-999</v>
      </c>
      <c r="N141" s="3">
        <v>-999</v>
      </c>
      <c r="O141" s="3">
        <v>-999</v>
      </c>
      <c r="P141" s="3">
        <v>-999</v>
      </c>
      <c r="Q141" s="3">
        <v>-999</v>
      </c>
      <c r="R141" s="3">
        <v>-999</v>
      </c>
      <c r="S141" s="3">
        <v>-999</v>
      </c>
      <c r="T141" s="19" t="s">
        <v>9231</v>
      </c>
      <c r="U141" s="19" t="s">
        <v>9220</v>
      </c>
      <c r="V141" s="3">
        <v>1</v>
      </c>
      <c r="W141" s="3">
        <v>5</v>
      </c>
      <c r="X141" s="3">
        <v>1</v>
      </c>
      <c r="Y141" s="3">
        <v>50</v>
      </c>
      <c r="Z141" s="19" t="s">
        <v>9232</v>
      </c>
      <c r="AA141" s="19" t="s">
        <v>9223</v>
      </c>
      <c r="AB141" s="19" t="s">
        <v>9224</v>
      </c>
      <c r="AC141" s="19" t="s">
        <v>9225</v>
      </c>
      <c r="AD141" s="19" t="s">
        <v>1482</v>
      </c>
      <c r="AE141" s="19" t="s">
        <v>527</v>
      </c>
      <c r="AF141" s="19" t="s">
        <v>527</v>
      </c>
      <c r="AG141" s="19" t="s">
        <v>9597</v>
      </c>
      <c r="AH141" s="19" t="s">
        <v>1832</v>
      </c>
    </row>
    <row r="142" spans="1:34" x14ac:dyDescent="0.4">
      <c r="A142" s="19" t="s">
        <v>3393</v>
      </c>
      <c r="B142" s="3">
        <v>1</v>
      </c>
      <c r="C142" s="19" t="s">
        <v>9217</v>
      </c>
      <c r="D142" s="19" t="s">
        <v>9598</v>
      </c>
      <c r="E142" s="19" t="s">
        <v>9219</v>
      </c>
      <c r="F142" s="19" t="s">
        <v>9235</v>
      </c>
      <c r="G142" s="3">
        <v>8</v>
      </c>
      <c r="H142" s="3">
        <v>8</v>
      </c>
      <c r="I142" s="19" t="s">
        <v>9221</v>
      </c>
      <c r="J142" s="3">
        <v>90</v>
      </c>
      <c r="K142" s="19" t="s">
        <v>9599</v>
      </c>
      <c r="L142" s="19" t="s">
        <v>9223</v>
      </c>
      <c r="M142" s="19" t="s">
        <v>9224</v>
      </c>
      <c r="N142" s="19" t="s">
        <v>9225</v>
      </c>
      <c r="O142" s="19" t="s">
        <v>9253</v>
      </c>
      <c r="P142" s="19" t="s">
        <v>527</v>
      </c>
      <c r="Q142" s="19" t="s">
        <v>527</v>
      </c>
      <c r="R142" s="19" t="s">
        <v>9600</v>
      </c>
      <c r="S142" s="19" t="s">
        <v>9601</v>
      </c>
      <c r="T142" s="3">
        <v>-999</v>
      </c>
      <c r="U142" s="3">
        <v>-999</v>
      </c>
      <c r="V142" s="3">
        <v>-999</v>
      </c>
      <c r="W142" s="3">
        <v>-999</v>
      </c>
      <c r="X142" s="3">
        <v>-999</v>
      </c>
      <c r="Y142" s="3">
        <v>-999</v>
      </c>
      <c r="Z142" s="3">
        <v>-999</v>
      </c>
      <c r="AA142" s="3">
        <v>-999</v>
      </c>
      <c r="AB142" s="3">
        <v>-999</v>
      </c>
      <c r="AC142" s="3">
        <v>-999</v>
      </c>
      <c r="AD142" s="3">
        <v>-999</v>
      </c>
      <c r="AE142" s="3">
        <v>-999</v>
      </c>
      <c r="AF142" s="3">
        <v>-999</v>
      </c>
      <c r="AG142" s="3">
        <v>-999</v>
      </c>
      <c r="AH142" s="3">
        <v>-999</v>
      </c>
    </row>
    <row r="143" spans="1:34" x14ac:dyDescent="0.4">
      <c r="A143" s="19" t="s">
        <v>3393</v>
      </c>
      <c r="B143" s="3">
        <v>2</v>
      </c>
      <c r="C143" s="19" t="s">
        <v>9229</v>
      </c>
      <c r="D143" s="19" t="s">
        <v>9246</v>
      </c>
      <c r="E143" s="3">
        <v>-999</v>
      </c>
      <c r="F143" s="3">
        <v>-999</v>
      </c>
      <c r="G143" s="3">
        <v>-999</v>
      </c>
      <c r="H143" s="3">
        <v>-999</v>
      </c>
      <c r="I143" s="3">
        <v>-999</v>
      </c>
      <c r="J143" s="3">
        <v>-999</v>
      </c>
      <c r="K143" s="3">
        <v>-999</v>
      </c>
      <c r="L143" s="3">
        <v>-999</v>
      </c>
      <c r="M143" s="3">
        <v>-999</v>
      </c>
      <c r="N143" s="3">
        <v>-999</v>
      </c>
      <c r="O143" s="3">
        <v>-999</v>
      </c>
      <c r="P143" s="3">
        <v>-999</v>
      </c>
      <c r="Q143" s="3">
        <v>-999</v>
      </c>
      <c r="R143" s="3">
        <v>-999</v>
      </c>
      <c r="S143" s="3">
        <v>-999</v>
      </c>
      <c r="T143" s="19" t="s">
        <v>9240</v>
      </c>
      <c r="U143" s="3">
        <v>-999</v>
      </c>
      <c r="V143" s="3">
        <v>-999</v>
      </c>
      <c r="W143" s="3">
        <v>-999</v>
      </c>
      <c r="X143" s="3">
        <v>-999</v>
      </c>
      <c r="Y143" s="3">
        <v>-999</v>
      </c>
      <c r="Z143" s="3">
        <v>-999</v>
      </c>
      <c r="AA143" s="3">
        <v>-999</v>
      </c>
      <c r="AB143" s="3">
        <v>-999</v>
      </c>
      <c r="AC143" s="3">
        <v>-999</v>
      </c>
      <c r="AD143" s="3">
        <v>-999</v>
      </c>
      <c r="AE143" s="3">
        <v>-999</v>
      </c>
      <c r="AF143" s="3">
        <v>-999</v>
      </c>
      <c r="AG143" s="3">
        <v>-999</v>
      </c>
      <c r="AH143" s="3">
        <v>-999</v>
      </c>
    </row>
    <row r="144" spans="1:34" x14ac:dyDescent="0.4">
      <c r="A144" s="19" t="s">
        <v>3399</v>
      </c>
      <c r="B144" s="3">
        <v>1</v>
      </c>
      <c r="C144" s="19" t="s">
        <v>9217</v>
      </c>
      <c r="D144" s="19" t="s">
        <v>9602</v>
      </c>
      <c r="E144" s="19" t="s">
        <v>9219</v>
      </c>
      <c r="F144" s="19" t="s">
        <v>9235</v>
      </c>
      <c r="G144" s="3">
        <v>8</v>
      </c>
      <c r="H144" s="3">
        <v>8</v>
      </c>
      <c r="I144" s="19" t="s">
        <v>9221</v>
      </c>
      <c r="J144" s="3">
        <v>90</v>
      </c>
      <c r="K144" s="19" t="s">
        <v>9222</v>
      </c>
      <c r="L144" s="19" t="s">
        <v>9223</v>
      </c>
      <c r="M144" s="19" t="s">
        <v>9224</v>
      </c>
      <c r="N144" s="19" t="s">
        <v>9225</v>
      </c>
      <c r="O144" s="19" t="s">
        <v>9603</v>
      </c>
      <c r="P144" s="19" t="s">
        <v>527</v>
      </c>
      <c r="Q144" s="19" t="s">
        <v>527</v>
      </c>
      <c r="R144" s="19" t="s">
        <v>9604</v>
      </c>
      <c r="S144" s="19" t="s">
        <v>1832</v>
      </c>
      <c r="T144" s="3">
        <v>-999</v>
      </c>
      <c r="U144" s="3">
        <v>-999</v>
      </c>
      <c r="V144" s="3">
        <v>-999</v>
      </c>
      <c r="W144" s="3">
        <v>-999</v>
      </c>
      <c r="X144" s="3">
        <v>-999</v>
      </c>
      <c r="Y144" s="3">
        <v>-999</v>
      </c>
      <c r="Z144" s="3">
        <v>-999</v>
      </c>
      <c r="AA144" s="3">
        <v>-999</v>
      </c>
      <c r="AB144" s="3">
        <v>-999</v>
      </c>
      <c r="AC144" s="3">
        <v>-999</v>
      </c>
      <c r="AD144" s="3">
        <v>-999</v>
      </c>
      <c r="AE144" s="3">
        <v>-999</v>
      </c>
      <c r="AF144" s="3">
        <v>-999</v>
      </c>
      <c r="AG144" s="3">
        <v>-999</v>
      </c>
      <c r="AH144" s="3">
        <v>-999</v>
      </c>
    </row>
    <row r="145" spans="1:34" x14ac:dyDescent="0.4">
      <c r="A145" s="19" t="s">
        <v>3399</v>
      </c>
      <c r="B145" s="3">
        <v>2</v>
      </c>
      <c r="C145" s="19" t="s">
        <v>9229</v>
      </c>
      <c r="D145" s="19" t="s">
        <v>9490</v>
      </c>
      <c r="E145" s="3">
        <v>-999</v>
      </c>
      <c r="F145" s="3">
        <v>-999</v>
      </c>
      <c r="G145" s="3">
        <v>-999</v>
      </c>
      <c r="H145" s="3">
        <v>-999</v>
      </c>
      <c r="I145" s="3">
        <v>-999</v>
      </c>
      <c r="J145" s="3">
        <v>-999</v>
      </c>
      <c r="K145" s="3">
        <v>-999</v>
      </c>
      <c r="L145" s="3">
        <v>-999</v>
      </c>
      <c r="M145" s="3">
        <v>-999</v>
      </c>
      <c r="N145" s="3">
        <v>-999</v>
      </c>
      <c r="O145" s="3">
        <v>-999</v>
      </c>
      <c r="P145" s="3">
        <v>-999</v>
      </c>
      <c r="Q145" s="3">
        <v>-999</v>
      </c>
      <c r="R145" s="3">
        <v>-999</v>
      </c>
      <c r="S145" s="3">
        <v>-999</v>
      </c>
      <c r="T145" s="19" t="s">
        <v>9256</v>
      </c>
      <c r="U145" s="3">
        <v>-999</v>
      </c>
      <c r="V145" s="3">
        <v>-999</v>
      </c>
      <c r="W145" s="3">
        <v>-999</v>
      </c>
      <c r="X145" s="3">
        <v>-999</v>
      </c>
      <c r="Y145" s="3">
        <v>-999</v>
      </c>
      <c r="Z145" s="3">
        <v>-999</v>
      </c>
      <c r="AA145" s="3">
        <v>-999</v>
      </c>
      <c r="AB145" s="3">
        <v>-999</v>
      </c>
      <c r="AC145" s="3">
        <v>-999</v>
      </c>
      <c r="AD145" s="3">
        <v>-999</v>
      </c>
      <c r="AE145" s="3">
        <v>-999</v>
      </c>
      <c r="AF145" s="3">
        <v>-999</v>
      </c>
      <c r="AG145" s="19" t="s">
        <v>9605</v>
      </c>
      <c r="AH145" s="3">
        <v>-999</v>
      </c>
    </row>
    <row r="146" spans="1:34" x14ac:dyDescent="0.4">
      <c r="A146" s="19" t="s">
        <v>3407</v>
      </c>
      <c r="B146" s="3">
        <v>1</v>
      </c>
      <c r="C146" s="19" t="s">
        <v>9217</v>
      </c>
      <c r="D146" s="19" t="s">
        <v>9457</v>
      </c>
      <c r="E146" s="19" t="s">
        <v>9219</v>
      </c>
      <c r="F146" s="19" t="s">
        <v>9220</v>
      </c>
      <c r="G146" s="3">
        <v>-999</v>
      </c>
      <c r="H146" s="3">
        <v>9</v>
      </c>
      <c r="I146" s="19" t="s">
        <v>9394</v>
      </c>
      <c r="J146" s="3">
        <v>5060</v>
      </c>
      <c r="K146" s="19" t="s">
        <v>9606</v>
      </c>
      <c r="L146" s="19" t="s">
        <v>9223</v>
      </c>
      <c r="M146" s="19" t="s">
        <v>9224</v>
      </c>
      <c r="N146" s="19" t="s">
        <v>9225</v>
      </c>
      <c r="O146" s="19" t="s">
        <v>9340</v>
      </c>
      <c r="P146" s="19" t="s">
        <v>105</v>
      </c>
      <c r="Q146" s="19" t="s">
        <v>125</v>
      </c>
      <c r="R146" s="19" t="s">
        <v>9458</v>
      </c>
      <c r="S146" s="19" t="s">
        <v>9607</v>
      </c>
      <c r="T146" s="3">
        <v>-999</v>
      </c>
      <c r="U146" s="3">
        <v>-999</v>
      </c>
      <c r="V146" s="3">
        <v>-999</v>
      </c>
      <c r="W146" s="3">
        <v>-999</v>
      </c>
      <c r="X146" s="3">
        <v>-999</v>
      </c>
      <c r="Y146" s="3">
        <v>-999</v>
      </c>
      <c r="Z146" s="3">
        <v>-999</v>
      </c>
      <c r="AA146" s="3">
        <v>-999</v>
      </c>
      <c r="AB146" s="3">
        <v>-999</v>
      </c>
      <c r="AC146" s="3">
        <v>-999</v>
      </c>
      <c r="AD146" s="3">
        <v>-999</v>
      </c>
      <c r="AE146" s="3">
        <v>-999</v>
      </c>
      <c r="AF146" s="3">
        <v>-999</v>
      </c>
      <c r="AG146" s="3">
        <v>-999</v>
      </c>
      <c r="AH146" s="3">
        <v>-999</v>
      </c>
    </row>
    <row r="147" spans="1:34" x14ac:dyDescent="0.4">
      <c r="A147" s="19" t="s">
        <v>3407</v>
      </c>
      <c r="B147" s="3">
        <v>2</v>
      </c>
      <c r="C147" s="19" t="s">
        <v>9229</v>
      </c>
      <c r="D147" s="19" t="s">
        <v>9460</v>
      </c>
      <c r="E147" s="3">
        <v>-999</v>
      </c>
      <c r="F147" s="3">
        <v>-999</v>
      </c>
      <c r="G147" s="3">
        <v>-999</v>
      </c>
      <c r="H147" s="3">
        <v>-999</v>
      </c>
      <c r="I147" s="3">
        <v>-999</v>
      </c>
      <c r="J147" s="3">
        <v>-999</v>
      </c>
      <c r="K147" s="3">
        <v>-999</v>
      </c>
      <c r="L147" s="3">
        <v>-999</v>
      </c>
      <c r="M147" s="3">
        <v>-999</v>
      </c>
      <c r="N147" s="3">
        <v>-999</v>
      </c>
      <c r="O147" s="3">
        <v>-999</v>
      </c>
      <c r="P147" s="3">
        <v>-999</v>
      </c>
      <c r="Q147" s="3">
        <v>-999</v>
      </c>
      <c r="R147" s="3">
        <v>-999</v>
      </c>
      <c r="S147" s="3">
        <v>-999</v>
      </c>
      <c r="T147" s="19" t="s">
        <v>9346</v>
      </c>
      <c r="U147" s="19" t="s">
        <v>9220</v>
      </c>
      <c r="V147" s="3">
        <v>-999</v>
      </c>
      <c r="W147" s="3">
        <v>9</v>
      </c>
      <c r="X147" s="3">
        <v>6</v>
      </c>
      <c r="Y147" s="3">
        <v>5060</v>
      </c>
      <c r="Z147" s="19" t="s">
        <v>9461</v>
      </c>
      <c r="AA147" s="19" t="s">
        <v>9223</v>
      </c>
      <c r="AB147" s="19" t="s">
        <v>9224</v>
      </c>
      <c r="AC147" s="19" t="s">
        <v>9225</v>
      </c>
      <c r="AD147" s="19" t="s">
        <v>527</v>
      </c>
      <c r="AE147" s="19" t="s">
        <v>105</v>
      </c>
      <c r="AF147" s="19" t="s">
        <v>125</v>
      </c>
      <c r="AG147" s="19" t="s">
        <v>9462</v>
      </c>
      <c r="AH147" s="19" t="s">
        <v>9463</v>
      </c>
    </row>
    <row r="148" spans="1:34" x14ac:dyDescent="0.4">
      <c r="A148" s="19" t="s">
        <v>3407</v>
      </c>
      <c r="B148" s="3">
        <v>3</v>
      </c>
      <c r="C148" s="19" t="s">
        <v>9229</v>
      </c>
      <c r="D148" s="19" t="s">
        <v>9464</v>
      </c>
      <c r="E148" s="3">
        <v>-999</v>
      </c>
      <c r="F148" s="3">
        <v>-999</v>
      </c>
      <c r="G148" s="3">
        <v>-999</v>
      </c>
      <c r="H148" s="3">
        <v>-999</v>
      </c>
      <c r="I148" s="3">
        <v>-999</v>
      </c>
      <c r="J148" s="3">
        <v>-999</v>
      </c>
      <c r="K148" s="3">
        <v>-999</v>
      </c>
      <c r="L148" s="3">
        <v>-999</v>
      </c>
      <c r="M148" s="3">
        <v>-999</v>
      </c>
      <c r="N148" s="3">
        <v>-999</v>
      </c>
      <c r="O148" s="3">
        <v>-999</v>
      </c>
      <c r="P148" s="3">
        <v>-999</v>
      </c>
      <c r="Q148" s="3">
        <v>-999</v>
      </c>
      <c r="R148" s="3">
        <v>-999</v>
      </c>
      <c r="S148" s="3">
        <v>-999</v>
      </c>
      <c r="T148" s="19" t="s">
        <v>9231</v>
      </c>
      <c r="U148" s="19" t="s">
        <v>9220</v>
      </c>
      <c r="V148" s="3">
        <v>-999</v>
      </c>
      <c r="W148" s="3">
        <v>9</v>
      </c>
      <c r="X148" s="3">
        <v>6</v>
      </c>
      <c r="Y148" s="3">
        <v>5060</v>
      </c>
      <c r="Z148" s="19" t="s">
        <v>9232</v>
      </c>
      <c r="AA148" s="19" t="s">
        <v>9223</v>
      </c>
      <c r="AB148" s="19" t="s">
        <v>9224</v>
      </c>
      <c r="AC148" s="19" t="s">
        <v>9225</v>
      </c>
      <c r="AD148" s="19" t="s">
        <v>1482</v>
      </c>
      <c r="AE148" s="19" t="s">
        <v>105</v>
      </c>
      <c r="AF148" s="19" t="s">
        <v>527</v>
      </c>
      <c r="AG148" s="19" t="s">
        <v>9465</v>
      </c>
      <c r="AH148" s="19" t="s">
        <v>9466</v>
      </c>
    </row>
    <row r="149" spans="1:34" x14ac:dyDescent="0.4">
      <c r="A149" s="19" t="s">
        <v>3411</v>
      </c>
      <c r="B149" s="3">
        <v>1</v>
      </c>
      <c r="C149" s="19" t="s">
        <v>9217</v>
      </c>
      <c r="D149" s="19" t="s">
        <v>9608</v>
      </c>
      <c r="E149" s="19" t="s">
        <v>9219</v>
      </c>
      <c r="F149" s="19" t="s">
        <v>9235</v>
      </c>
      <c r="G149" s="3">
        <v>10</v>
      </c>
      <c r="H149" s="3">
        <v>20</v>
      </c>
      <c r="I149" s="19" t="s">
        <v>9351</v>
      </c>
      <c r="J149" s="3">
        <v>-999</v>
      </c>
      <c r="K149" s="19" t="s">
        <v>9222</v>
      </c>
      <c r="L149" s="19" t="s">
        <v>9312</v>
      </c>
      <c r="M149" s="19" t="s">
        <v>9422</v>
      </c>
      <c r="N149" s="19" t="s">
        <v>9225</v>
      </c>
      <c r="O149" s="19" t="s">
        <v>9306</v>
      </c>
      <c r="P149" s="19" t="s">
        <v>105</v>
      </c>
      <c r="Q149" s="19" t="s">
        <v>527</v>
      </c>
      <c r="R149" s="19" t="s">
        <v>9609</v>
      </c>
      <c r="S149" s="19" t="s">
        <v>1832</v>
      </c>
      <c r="T149" s="3">
        <v>-999</v>
      </c>
      <c r="U149" s="3">
        <v>-999</v>
      </c>
      <c r="V149" s="3">
        <v>-999</v>
      </c>
      <c r="W149" s="3">
        <v>-999</v>
      </c>
      <c r="X149" s="3">
        <v>-999</v>
      </c>
      <c r="Y149" s="3">
        <v>-999</v>
      </c>
      <c r="Z149" s="3">
        <v>-999</v>
      </c>
      <c r="AA149" s="3">
        <v>-999</v>
      </c>
      <c r="AB149" s="3">
        <v>-999</v>
      </c>
      <c r="AC149" s="3">
        <v>-999</v>
      </c>
      <c r="AD149" s="3">
        <v>-999</v>
      </c>
      <c r="AE149" s="3">
        <v>-999</v>
      </c>
      <c r="AF149" s="3">
        <v>-999</v>
      </c>
      <c r="AG149" s="3">
        <v>-999</v>
      </c>
      <c r="AH149" s="3">
        <v>-999</v>
      </c>
    </row>
    <row r="150" spans="1:34" x14ac:dyDescent="0.4">
      <c r="A150" s="19" t="s">
        <v>3411</v>
      </c>
      <c r="B150" s="3">
        <v>2</v>
      </c>
      <c r="C150" s="19" t="s">
        <v>9229</v>
      </c>
      <c r="D150" s="19" t="s">
        <v>9308</v>
      </c>
      <c r="E150" s="3">
        <v>-999</v>
      </c>
      <c r="F150" s="3">
        <v>-999</v>
      </c>
      <c r="G150" s="3">
        <v>-999</v>
      </c>
      <c r="H150" s="3">
        <v>-999</v>
      </c>
      <c r="I150" s="3">
        <v>-999</v>
      </c>
      <c r="J150" s="3">
        <v>-999</v>
      </c>
      <c r="K150" s="3">
        <v>-999</v>
      </c>
      <c r="L150" s="3">
        <v>-999</v>
      </c>
      <c r="M150" s="3">
        <v>-999</v>
      </c>
      <c r="N150" s="3">
        <v>-999</v>
      </c>
      <c r="O150" s="3">
        <v>-999</v>
      </c>
      <c r="P150" s="3">
        <v>-999</v>
      </c>
      <c r="Q150" s="3">
        <v>-999</v>
      </c>
      <c r="R150" s="3">
        <v>-999</v>
      </c>
      <c r="S150" s="3">
        <v>-999</v>
      </c>
      <c r="T150" s="19" t="s">
        <v>9231</v>
      </c>
      <c r="U150" s="3">
        <v>-999</v>
      </c>
      <c r="V150" s="3">
        <v>-999</v>
      </c>
      <c r="W150" s="3">
        <v>-999</v>
      </c>
      <c r="X150" s="3">
        <v>-999</v>
      </c>
      <c r="Y150" s="3">
        <v>-999</v>
      </c>
      <c r="Z150" s="3">
        <v>-999</v>
      </c>
      <c r="AA150" s="3">
        <v>-999</v>
      </c>
      <c r="AB150" s="3">
        <v>-999</v>
      </c>
      <c r="AC150" s="3">
        <v>-999</v>
      </c>
      <c r="AD150" s="3">
        <v>-999</v>
      </c>
      <c r="AE150" s="3">
        <v>-999</v>
      </c>
      <c r="AF150" s="3">
        <v>-999</v>
      </c>
      <c r="AG150" s="19" t="s">
        <v>9610</v>
      </c>
      <c r="AH150" s="3">
        <v>-999</v>
      </c>
    </row>
    <row r="151" spans="1:34" x14ac:dyDescent="0.4">
      <c r="A151" s="19" t="s">
        <v>3423</v>
      </c>
      <c r="B151" s="3">
        <v>1</v>
      </c>
      <c r="C151" s="19" t="s">
        <v>9217</v>
      </c>
      <c r="D151" s="19" t="s">
        <v>9611</v>
      </c>
      <c r="E151" s="19" t="s">
        <v>9219</v>
      </c>
      <c r="F151" s="19" t="s">
        <v>9235</v>
      </c>
      <c r="G151" s="3">
        <v>11</v>
      </c>
      <c r="H151" s="3">
        <v>11</v>
      </c>
      <c r="I151" s="19" t="s">
        <v>9221</v>
      </c>
      <c r="J151" s="3" t="s">
        <v>9612</v>
      </c>
      <c r="K151" s="19" t="s">
        <v>9232</v>
      </c>
      <c r="L151" s="19" t="s">
        <v>9223</v>
      </c>
      <c r="M151" s="19" t="s">
        <v>9224</v>
      </c>
      <c r="N151" s="19" t="s">
        <v>9225</v>
      </c>
      <c r="O151" s="19" t="s">
        <v>9253</v>
      </c>
      <c r="P151" s="19" t="s">
        <v>527</v>
      </c>
      <c r="Q151" s="19" t="s">
        <v>527</v>
      </c>
      <c r="R151" s="19" t="s">
        <v>9613</v>
      </c>
      <c r="S151" s="19" t="s">
        <v>1832</v>
      </c>
      <c r="T151" s="3">
        <v>-999</v>
      </c>
      <c r="U151" s="3">
        <v>-999</v>
      </c>
      <c r="V151" s="3">
        <v>-999</v>
      </c>
      <c r="W151" s="3">
        <v>-999</v>
      </c>
      <c r="X151" s="3">
        <v>-999</v>
      </c>
      <c r="Y151" s="3">
        <v>-999</v>
      </c>
      <c r="Z151" s="3">
        <v>-999</v>
      </c>
      <c r="AA151" s="3">
        <v>-999</v>
      </c>
      <c r="AB151" s="3">
        <v>-999</v>
      </c>
      <c r="AC151" s="3">
        <v>-999</v>
      </c>
      <c r="AD151" s="3">
        <v>-999</v>
      </c>
      <c r="AE151" s="3">
        <v>-999</v>
      </c>
      <c r="AF151" s="3">
        <v>-999</v>
      </c>
      <c r="AG151" s="3">
        <v>-999</v>
      </c>
      <c r="AH151" s="3">
        <v>-999</v>
      </c>
    </row>
    <row r="152" spans="1:34" x14ac:dyDescent="0.4">
      <c r="A152" s="19" t="s">
        <v>3423</v>
      </c>
      <c r="B152" s="3">
        <v>2</v>
      </c>
      <c r="C152" s="19" t="s">
        <v>9217</v>
      </c>
      <c r="D152" s="19" t="s">
        <v>9561</v>
      </c>
      <c r="E152" s="19" t="s">
        <v>9219</v>
      </c>
      <c r="F152" s="19" t="s">
        <v>9235</v>
      </c>
      <c r="G152" s="3">
        <v>11</v>
      </c>
      <c r="H152" s="3">
        <v>11</v>
      </c>
      <c r="I152" s="19" t="s">
        <v>9221</v>
      </c>
      <c r="J152" s="3" t="s">
        <v>9612</v>
      </c>
      <c r="K152" s="19" t="s">
        <v>9614</v>
      </c>
      <c r="L152" s="19" t="s">
        <v>9294</v>
      </c>
      <c r="M152" s="19" t="s">
        <v>9615</v>
      </c>
      <c r="N152" s="19" t="s">
        <v>9225</v>
      </c>
      <c r="O152" s="19" t="s">
        <v>9253</v>
      </c>
      <c r="P152" s="19" t="s">
        <v>527</v>
      </c>
      <c r="Q152" s="19" t="s">
        <v>527</v>
      </c>
      <c r="R152" s="19" t="s">
        <v>9616</v>
      </c>
      <c r="S152" s="19" t="s">
        <v>9617</v>
      </c>
      <c r="T152" s="3">
        <v>-999</v>
      </c>
      <c r="U152" s="3">
        <v>-999</v>
      </c>
      <c r="V152" s="3">
        <v>-999</v>
      </c>
      <c r="W152" s="3">
        <v>-999</v>
      </c>
      <c r="X152" s="3">
        <v>-999</v>
      </c>
      <c r="Y152" s="3">
        <v>-999</v>
      </c>
      <c r="Z152" s="3">
        <v>-999</v>
      </c>
      <c r="AA152" s="3">
        <v>-999</v>
      </c>
      <c r="AB152" s="3">
        <v>-999</v>
      </c>
      <c r="AC152" s="3">
        <v>-999</v>
      </c>
      <c r="AD152" s="3">
        <v>-999</v>
      </c>
      <c r="AE152" s="3">
        <v>-999</v>
      </c>
      <c r="AF152" s="3">
        <v>-999</v>
      </c>
      <c r="AG152" s="3">
        <v>-999</v>
      </c>
      <c r="AH152" s="3">
        <v>-999</v>
      </c>
    </row>
    <row r="153" spans="1:34" x14ac:dyDescent="0.4">
      <c r="A153" s="19" t="s">
        <v>3423</v>
      </c>
      <c r="B153" s="3">
        <v>3</v>
      </c>
      <c r="C153" s="19" t="s">
        <v>9229</v>
      </c>
      <c r="D153" s="19" t="s">
        <v>9246</v>
      </c>
      <c r="E153" s="3">
        <v>-999</v>
      </c>
      <c r="F153" s="3">
        <v>-999</v>
      </c>
      <c r="G153" s="3">
        <v>-999</v>
      </c>
      <c r="H153" s="3">
        <v>-999</v>
      </c>
      <c r="I153" s="3">
        <v>-999</v>
      </c>
      <c r="J153" s="3">
        <v>-999</v>
      </c>
      <c r="K153" s="3">
        <v>-999</v>
      </c>
      <c r="L153" s="3">
        <v>-999</v>
      </c>
      <c r="M153" s="3">
        <v>-999</v>
      </c>
      <c r="N153" s="3">
        <v>-999</v>
      </c>
      <c r="O153" s="3">
        <v>-999</v>
      </c>
      <c r="P153" s="3">
        <v>-999</v>
      </c>
      <c r="Q153" s="3">
        <v>-999</v>
      </c>
      <c r="R153" s="3">
        <v>-999</v>
      </c>
      <c r="S153" s="3">
        <v>-999</v>
      </c>
      <c r="T153" s="19" t="s">
        <v>9240</v>
      </c>
      <c r="U153" s="3">
        <v>-999</v>
      </c>
      <c r="V153" s="3">
        <v>-999</v>
      </c>
      <c r="W153" s="3">
        <v>-999</v>
      </c>
      <c r="X153" s="3">
        <v>-999</v>
      </c>
      <c r="Y153" s="3">
        <v>-999</v>
      </c>
      <c r="Z153" s="3">
        <v>-999</v>
      </c>
      <c r="AA153" s="3">
        <v>-999</v>
      </c>
      <c r="AB153" s="3">
        <v>-999</v>
      </c>
      <c r="AC153" s="3">
        <v>-999</v>
      </c>
      <c r="AD153" s="3">
        <v>-999</v>
      </c>
      <c r="AE153" s="3">
        <v>-999</v>
      </c>
      <c r="AF153" s="3">
        <v>-999</v>
      </c>
      <c r="AG153" s="3">
        <v>-999</v>
      </c>
      <c r="AH153" s="3">
        <v>-999</v>
      </c>
    </row>
    <row r="154" spans="1:34" x14ac:dyDescent="0.4">
      <c r="A154" s="19" t="s">
        <v>3427</v>
      </c>
      <c r="B154" s="3">
        <v>1</v>
      </c>
      <c r="C154" s="19" t="s">
        <v>9217</v>
      </c>
      <c r="D154" s="19" t="s">
        <v>9618</v>
      </c>
      <c r="E154" s="19" t="s">
        <v>9219</v>
      </c>
      <c r="F154" s="19" t="s">
        <v>9220</v>
      </c>
      <c r="G154" s="3">
        <v>-999</v>
      </c>
      <c r="H154" s="3">
        <v>16</v>
      </c>
      <c r="I154" s="19" t="s">
        <v>9394</v>
      </c>
      <c r="J154" s="3">
        <v>40</v>
      </c>
      <c r="K154" s="19" t="s">
        <v>9619</v>
      </c>
      <c r="L154" s="19" t="s">
        <v>9223</v>
      </c>
      <c r="M154" s="19" t="s">
        <v>9224</v>
      </c>
      <c r="N154" s="19" t="s">
        <v>9225</v>
      </c>
      <c r="O154" s="19" t="s">
        <v>9253</v>
      </c>
      <c r="P154" s="19" t="s">
        <v>527</v>
      </c>
      <c r="Q154" s="19" t="s">
        <v>527</v>
      </c>
      <c r="R154" s="19" t="s">
        <v>9620</v>
      </c>
      <c r="S154" s="19" t="s">
        <v>1832</v>
      </c>
      <c r="T154" s="3">
        <v>-999</v>
      </c>
      <c r="U154" s="3">
        <v>-999</v>
      </c>
      <c r="V154" s="3">
        <v>-999</v>
      </c>
      <c r="W154" s="3">
        <v>-999</v>
      </c>
      <c r="X154" s="3">
        <v>-999</v>
      </c>
      <c r="Y154" s="3">
        <v>-999</v>
      </c>
      <c r="Z154" s="3">
        <v>-999</v>
      </c>
      <c r="AA154" s="3">
        <v>-999</v>
      </c>
      <c r="AB154" s="3">
        <v>-999</v>
      </c>
      <c r="AC154" s="3">
        <v>-999</v>
      </c>
      <c r="AD154" s="3">
        <v>-999</v>
      </c>
      <c r="AE154" s="3">
        <v>-999</v>
      </c>
      <c r="AF154" s="3">
        <v>-999</v>
      </c>
      <c r="AG154" s="3">
        <v>-999</v>
      </c>
      <c r="AH154" s="3">
        <v>-999</v>
      </c>
    </row>
    <row r="155" spans="1:34" x14ac:dyDescent="0.4">
      <c r="A155" s="19" t="s">
        <v>3427</v>
      </c>
      <c r="B155" s="3">
        <v>2</v>
      </c>
      <c r="C155" s="19" t="s">
        <v>9229</v>
      </c>
      <c r="D155" s="19" t="s">
        <v>9246</v>
      </c>
      <c r="E155" s="3">
        <v>-999</v>
      </c>
      <c r="F155" s="3">
        <v>-999</v>
      </c>
      <c r="G155" s="3">
        <v>-999</v>
      </c>
      <c r="H155" s="3">
        <v>-999</v>
      </c>
      <c r="I155" s="3">
        <v>-999</v>
      </c>
      <c r="J155" s="3">
        <v>-999</v>
      </c>
      <c r="K155" s="3">
        <v>-999</v>
      </c>
      <c r="L155" s="3">
        <v>-999</v>
      </c>
      <c r="M155" s="3">
        <v>-999</v>
      </c>
      <c r="N155" s="3">
        <v>-999</v>
      </c>
      <c r="O155" s="3">
        <v>-999</v>
      </c>
      <c r="P155" s="3">
        <v>-999</v>
      </c>
      <c r="Q155" s="3">
        <v>-999</v>
      </c>
      <c r="R155" s="3">
        <v>-999</v>
      </c>
      <c r="S155" s="3">
        <v>-999</v>
      </c>
      <c r="T155" s="19" t="s">
        <v>3016</v>
      </c>
      <c r="U155" s="19" t="s">
        <v>1832</v>
      </c>
      <c r="V155" s="3">
        <v>-999</v>
      </c>
      <c r="W155" s="3">
        <v>-999</v>
      </c>
      <c r="X155" s="3">
        <v>6</v>
      </c>
      <c r="Y155" s="3">
        <v>-999</v>
      </c>
      <c r="Z155" s="19" t="s">
        <v>9243</v>
      </c>
      <c r="AA155" s="19" t="s">
        <v>9262</v>
      </c>
      <c r="AB155" s="19" t="s">
        <v>9262</v>
      </c>
      <c r="AC155" s="19" t="s">
        <v>2981</v>
      </c>
      <c r="AD155" s="19" t="s">
        <v>527</v>
      </c>
      <c r="AE155" s="19" t="s">
        <v>527</v>
      </c>
      <c r="AF155" s="19" t="s">
        <v>527</v>
      </c>
      <c r="AG155" s="19" t="s">
        <v>1832</v>
      </c>
      <c r="AH155" s="19" t="s">
        <v>1832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475D-27FA-4153-B677-5C9B85B59D53}">
  <dimension ref="A1:H144"/>
  <sheetViews>
    <sheetView workbookViewId="0">
      <pane ySplit="1" topLeftCell="A2" activePane="bottomLeft" state="frozen"/>
      <selection pane="bottomLeft" activeCell="B13" sqref="B13:H14"/>
    </sheetView>
  </sheetViews>
  <sheetFormatPr defaultColWidth="20.265625" defaultRowHeight="13.15" x14ac:dyDescent="0.4"/>
  <cols>
    <col min="1" max="1" width="14" style="1" bestFit="1" customWidth="1"/>
    <col min="2" max="2" width="40.1328125" style="1" bestFit="1" customWidth="1"/>
    <col min="3" max="3" width="21.73046875" style="1" bestFit="1" customWidth="1"/>
    <col min="4" max="4" width="29.3984375" style="1" bestFit="1" customWidth="1"/>
    <col min="5" max="5" width="21.86328125" style="1" bestFit="1" customWidth="1"/>
    <col min="6" max="6" width="95.59765625" style="1" bestFit="1" customWidth="1"/>
    <col min="7" max="7" width="19.86328125" style="1" bestFit="1" customWidth="1"/>
    <col min="8" max="8" width="17.1328125" style="1" bestFit="1" customWidth="1"/>
    <col min="9" max="16384" width="20.265625" style="1"/>
  </cols>
  <sheetData>
    <row r="1" spans="1:8" x14ac:dyDescent="0.4">
      <c r="A1" s="6" t="s">
        <v>481</v>
      </c>
      <c r="B1" s="6" t="s">
        <v>1539</v>
      </c>
      <c r="C1" s="6" t="s">
        <v>1542</v>
      </c>
      <c r="D1" s="6" t="s">
        <v>1546</v>
      </c>
      <c r="E1" s="6" t="s">
        <v>1615</v>
      </c>
      <c r="F1" s="2" t="s">
        <v>1600</v>
      </c>
      <c r="G1" s="6" t="s">
        <v>1603</v>
      </c>
      <c r="H1" s="6" t="s">
        <v>1611</v>
      </c>
    </row>
    <row r="2" spans="1:8" x14ac:dyDescent="0.4">
      <c r="A2" s="19" t="s">
        <v>2955</v>
      </c>
      <c r="B2" s="19" t="s">
        <v>8726</v>
      </c>
      <c r="C2" s="19" t="s">
        <v>9691</v>
      </c>
      <c r="D2" s="19" t="s">
        <v>9692</v>
      </c>
      <c r="E2" s="19" t="s">
        <v>9693</v>
      </c>
      <c r="F2" s="19" t="s">
        <v>9694</v>
      </c>
      <c r="G2" s="19" t="s">
        <v>9695</v>
      </c>
      <c r="H2" s="19" t="s">
        <v>9696</v>
      </c>
    </row>
    <row r="3" spans="1:8" x14ac:dyDescent="0.4">
      <c r="A3" s="19" t="s">
        <v>2955</v>
      </c>
      <c r="B3" s="19" t="s">
        <v>1622</v>
      </c>
      <c r="C3" s="19" t="s">
        <v>9691</v>
      </c>
      <c r="D3" s="19" t="s">
        <v>9692</v>
      </c>
      <c r="E3" s="19" t="s">
        <v>9697</v>
      </c>
      <c r="F3" s="19" t="s">
        <v>9698</v>
      </c>
      <c r="G3" s="19" t="s">
        <v>9695</v>
      </c>
      <c r="H3" s="19" t="s">
        <v>9696</v>
      </c>
    </row>
    <row r="4" spans="1:8" x14ac:dyDescent="0.4">
      <c r="A4" s="19" t="s">
        <v>2973</v>
      </c>
      <c r="B4" s="19" t="s">
        <v>9215</v>
      </c>
      <c r="C4" s="19" t="s">
        <v>9691</v>
      </c>
      <c r="D4" s="19" t="s">
        <v>9692</v>
      </c>
      <c r="E4" s="19" t="s">
        <v>9699</v>
      </c>
      <c r="F4" s="19" t="s">
        <v>9700</v>
      </c>
      <c r="G4" s="19" t="s">
        <v>9701</v>
      </c>
      <c r="H4" s="19" t="s">
        <v>9702</v>
      </c>
    </row>
    <row r="5" spans="1:8" x14ac:dyDescent="0.4">
      <c r="A5" s="19" t="s">
        <v>2988</v>
      </c>
      <c r="B5" s="19" t="s">
        <v>9215</v>
      </c>
      <c r="C5" s="19" t="s">
        <v>9691</v>
      </c>
      <c r="D5" s="19" t="s">
        <v>9692</v>
      </c>
      <c r="E5" s="19" t="s">
        <v>9699</v>
      </c>
      <c r="F5" s="19" t="s">
        <v>9703</v>
      </c>
      <c r="G5" s="19" t="s">
        <v>9695</v>
      </c>
      <c r="H5" s="19" t="s">
        <v>9702</v>
      </c>
    </row>
    <row r="6" spans="1:8" x14ac:dyDescent="0.4">
      <c r="A6" s="19" t="s">
        <v>2988</v>
      </c>
      <c r="B6" s="19" t="s">
        <v>8726</v>
      </c>
      <c r="C6" s="19" t="s">
        <v>9691</v>
      </c>
      <c r="D6" s="19" t="s">
        <v>9692</v>
      </c>
      <c r="E6" s="19" t="s">
        <v>9693</v>
      </c>
      <c r="F6" s="19" t="s">
        <v>9703</v>
      </c>
      <c r="G6" s="19" t="s">
        <v>9695</v>
      </c>
      <c r="H6" s="19" t="s">
        <v>9696</v>
      </c>
    </row>
    <row r="7" spans="1:8" x14ac:dyDescent="0.4">
      <c r="A7" s="19" t="s">
        <v>2996</v>
      </c>
      <c r="B7" s="19" t="s">
        <v>8726</v>
      </c>
      <c r="C7" s="19" t="s">
        <v>9691</v>
      </c>
      <c r="D7" s="19" t="s">
        <v>9692</v>
      </c>
      <c r="E7" s="19" t="s">
        <v>9693</v>
      </c>
      <c r="F7" s="19" t="s">
        <v>9704</v>
      </c>
      <c r="G7" s="19" t="s">
        <v>9695</v>
      </c>
      <c r="H7" s="19" t="s">
        <v>9696</v>
      </c>
    </row>
    <row r="8" spans="1:8" x14ac:dyDescent="0.4">
      <c r="A8" s="19" t="s">
        <v>2996</v>
      </c>
      <c r="B8" s="19" t="s">
        <v>1622</v>
      </c>
      <c r="C8" s="19" t="s">
        <v>9691</v>
      </c>
      <c r="D8" s="19" t="s">
        <v>9692</v>
      </c>
      <c r="E8" s="19" t="s">
        <v>9697</v>
      </c>
      <c r="F8" s="19" t="s">
        <v>9705</v>
      </c>
      <c r="G8" s="19" t="s">
        <v>9695</v>
      </c>
      <c r="H8" s="19" t="s">
        <v>9696</v>
      </c>
    </row>
    <row r="9" spans="1:8" x14ac:dyDescent="0.4">
      <c r="A9" s="19" t="s">
        <v>3009</v>
      </c>
      <c r="B9" s="19" t="s">
        <v>8726</v>
      </c>
      <c r="C9" s="19" t="s">
        <v>9691</v>
      </c>
      <c r="D9" s="19" t="s">
        <v>9692</v>
      </c>
      <c r="E9" s="19" t="s">
        <v>9693</v>
      </c>
      <c r="F9" s="19" t="s">
        <v>9706</v>
      </c>
      <c r="G9" s="19" t="s">
        <v>9695</v>
      </c>
      <c r="H9" s="19" t="s">
        <v>9696</v>
      </c>
    </row>
    <row r="10" spans="1:8" x14ac:dyDescent="0.4">
      <c r="A10" s="19" t="s">
        <v>3021</v>
      </c>
      <c r="B10" s="19" t="s">
        <v>8726</v>
      </c>
      <c r="C10" s="19" t="s">
        <v>9691</v>
      </c>
      <c r="D10" s="19" t="s">
        <v>9692</v>
      </c>
      <c r="E10" s="19" t="s">
        <v>9693</v>
      </c>
      <c r="F10" s="19" t="s">
        <v>9704</v>
      </c>
      <c r="G10" s="19" t="s">
        <v>9695</v>
      </c>
      <c r="H10" s="19" t="s">
        <v>9696</v>
      </c>
    </row>
    <row r="11" spans="1:8" x14ac:dyDescent="0.4">
      <c r="A11" s="19" t="s">
        <v>3031</v>
      </c>
      <c r="B11" s="19" t="s">
        <v>8726</v>
      </c>
      <c r="C11" s="19" t="s">
        <v>9691</v>
      </c>
      <c r="D11" s="19" t="s">
        <v>9692</v>
      </c>
      <c r="E11" s="19" t="s">
        <v>9693</v>
      </c>
      <c r="F11" s="19" t="s">
        <v>9706</v>
      </c>
      <c r="G11" s="19" t="s">
        <v>9695</v>
      </c>
      <c r="H11" s="19" t="s">
        <v>9696</v>
      </c>
    </row>
    <row r="12" spans="1:8" x14ac:dyDescent="0.4">
      <c r="A12" s="19" t="s">
        <v>3031</v>
      </c>
      <c r="B12" s="19" t="s">
        <v>1622</v>
      </c>
      <c r="C12" s="19" t="s">
        <v>9691</v>
      </c>
      <c r="D12" s="19" t="s">
        <v>9692</v>
      </c>
      <c r="E12" s="19" t="s">
        <v>9697</v>
      </c>
      <c r="F12" s="19" t="s">
        <v>9705</v>
      </c>
      <c r="G12" s="19" t="s">
        <v>9695</v>
      </c>
      <c r="H12" s="19" t="s">
        <v>9696</v>
      </c>
    </row>
    <row r="13" spans="1:8" x14ac:dyDescent="0.4">
      <c r="A13" s="19" t="s">
        <v>3031</v>
      </c>
      <c r="B13" s="19" t="s">
        <v>9707</v>
      </c>
      <c r="C13" s="19" t="s">
        <v>9708</v>
      </c>
      <c r="D13" s="19" t="s">
        <v>9709</v>
      </c>
      <c r="E13" s="19" t="s">
        <v>9710</v>
      </c>
      <c r="F13" s="19" t="s">
        <v>9711</v>
      </c>
      <c r="G13" s="19" t="s">
        <v>9712</v>
      </c>
      <c r="H13" s="19" t="s">
        <v>9696</v>
      </c>
    </row>
    <row r="14" spans="1:8" x14ac:dyDescent="0.4">
      <c r="A14" s="19" t="s">
        <v>3031</v>
      </c>
      <c r="B14" s="19" t="s">
        <v>9707</v>
      </c>
      <c r="C14" s="19" t="s">
        <v>9713</v>
      </c>
      <c r="D14" s="19" t="s">
        <v>9714</v>
      </c>
      <c r="E14" s="19" t="s">
        <v>9710</v>
      </c>
      <c r="F14" s="19" t="s">
        <v>9715</v>
      </c>
      <c r="G14" s="19" t="s">
        <v>9712</v>
      </c>
      <c r="H14" s="19" t="s">
        <v>9696</v>
      </c>
    </row>
    <row r="15" spans="1:8" x14ac:dyDescent="0.4">
      <c r="A15" s="19" t="s">
        <v>3036</v>
      </c>
      <c r="B15" s="19" t="s">
        <v>8726</v>
      </c>
      <c r="C15" s="19" t="s">
        <v>9691</v>
      </c>
      <c r="D15" s="19" t="s">
        <v>9692</v>
      </c>
      <c r="E15" s="19" t="s">
        <v>9693</v>
      </c>
      <c r="F15" s="19" t="s">
        <v>9704</v>
      </c>
      <c r="G15" s="19" t="s">
        <v>9695</v>
      </c>
      <c r="H15" s="19" t="s">
        <v>9696</v>
      </c>
    </row>
    <row r="16" spans="1:8" x14ac:dyDescent="0.4">
      <c r="A16" s="19" t="s">
        <v>3036</v>
      </c>
      <c r="B16" s="19" t="s">
        <v>8726</v>
      </c>
      <c r="C16" s="19" t="s">
        <v>9691</v>
      </c>
      <c r="D16" s="19" t="s">
        <v>9692</v>
      </c>
      <c r="E16" s="19" t="s">
        <v>9693</v>
      </c>
      <c r="F16" s="19" t="s">
        <v>9706</v>
      </c>
      <c r="G16" s="19" t="s">
        <v>9695</v>
      </c>
      <c r="H16" s="19" t="s">
        <v>9696</v>
      </c>
    </row>
    <row r="17" spans="1:8" x14ac:dyDescent="0.4">
      <c r="A17" s="19" t="s">
        <v>3036</v>
      </c>
      <c r="B17" s="19" t="s">
        <v>8726</v>
      </c>
      <c r="C17" s="19" t="s">
        <v>9691</v>
      </c>
      <c r="D17" s="19" t="s">
        <v>9692</v>
      </c>
      <c r="E17" s="19" t="s">
        <v>9693</v>
      </c>
      <c r="F17" s="20" t="s">
        <v>9716</v>
      </c>
      <c r="G17" s="19" t="s">
        <v>9695</v>
      </c>
      <c r="H17" s="19" t="s">
        <v>9696</v>
      </c>
    </row>
    <row r="18" spans="1:8" x14ac:dyDescent="0.4">
      <c r="A18" s="19" t="s">
        <v>3044</v>
      </c>
      <c r="B18" s="19" t="s">
        <v>1630</v>
      </c>
      <c r="C18" s="19" t="s">
        <v>9691</v>
      </c>
      <c r="D18" s="19" t="s">
        <v>9692</v>
      </c>
      <c r="E18" s="19" t="s">
        <v>9717</v>
      </c>
      <c r="F18" s="19" t="s">
        <v>9718</v>
      </c>
      <c r="G18" s="19" t="s">
        <v>9695</v>
      </c>
      <c r="H18" s="19" t="s">
        <v>9696</v>
      </c>
    </row>
    <row r="19" spans="1:8" x14ac:dyDescent="0.4">
      <c r="A19" s="19" t="s">
        <v>3044</v>
      </c>
      <c r="B19" s="19" t="s">
        <v>8726</v>
      </c>
      <c r="C19" s="19" t="s">
        <v>9691</v>
      </c>
      <c r="D19" s="19" t="s">
        <v>9692</v>
      </c>
      <c r="E19" s="19" t="s">
        <v>9693</v>
      </c>
      <c r="F19" s="19" t="s">
        <v>9719</v>
      </c>
      <c r="G19" s="19" t="s">
        <v>9695</v>
      </c>
      <c r="H19" s="19" t="s">
        <v>9696</v>
      </c>
    </row>
    <row r="20" spans="1:8" x14ac:dyDescent="0.4">
      <c r="A20" s="19" t="s">
        <v>3044</v>
      </c>
      <c r="B20" s="19" t="s">
        <v>1622</v>
      </c>
      <c r="C20" s="19" t="s">
        <v>9691</v>
      </c>
      <c r="D20" s="19" t="s">
        <v>9692</v>
      </c>
      <c r="E20" s="19" t="s">
        <v>9697</v>
      </c>
      <c r="F20" s="19" t="s">
        <v>9720</v>
      </c>
      <c r="G20" s="19" t="s">
        <v>9695</v>
      </c>
      <c r="H20" s="19" t="s">
        <v>9696</v>
      </c>
    </row>
    <row r="21" spans="1:8" x14ac:dyDescent="0.4">
      <c r="A21" s="19" t="s">
        <v>3049</v>
      </c>
      <c r="B21" s="19" t="s">
        <v>1630</v>
      </c>
      <c r="C21" s="19" t="s">
        <v>9691</v>
      </c>
      <c r="D21" s="19" t="s">
        <v>9692</v>
      </c>
      <c r="E21" s="19" t="s">
        <v>9717</v>
      </c>
      <c r="F21" s="19" t="s">
        <v>9718</v>
      </c>
      <c r="G21" s="19" t="s">
        <v>9695</v>
      </c>
      <c r="H21" s="19" t="s">
        <v>9696</v>
      </c>
    </row>
    <row r="22" spans="1:8" x14ac:dyDescent="0.4">
      <c r="A22" s="19" t="s">
        <v>3049</v>
      </c>
      <c r="B22" s="19" t="s">
        <v>8726</v>
      </c>
      <c r="C22" s="19" t="s">
        <v>9691</v>
      </c>
      <c r="D22" s="19" t="s">
        <v>9692</v>
      </c>
      <c r="E22" s="19" t="s">
        <v>9693</v>
      </c>
      <c r="F22" s="19" t="s">
        <v>9719</v>
      </c>
      <c r="G22" s="19" t="s">
        <v>9695</v>
      </c>
      <c r="H22" s="19" t="s">
        <v>9696</v>
      </c>
    </row>
    <row r="23" spans="1:8" x14ac:dyDescent="0.4">
      <c r="A23" s="19" t="s">
        <v>3049</v>
      </c>
      <c r="B23" s="19" t="s">
        <v>1622</v>
      </c>
      <c r="C23" s="19" t="s">
        <v>9691</v>
      </c>
      <c r="D23" s="19" t="s">
        <v>9692</v>
      </c>
      <c r="E23" s="19" t="s">
        <v>9697</v>
      </c>
      <c r="F23" s="19" t="s">
        <v>9720</v>
      </c>
      <c r="G23" s="19" t="s">
        <v>9695</v>
      </c>
      <c r="H23" s="19" t="s">
        <v>9696</v>
      </c>
    </row>
    <row r="24" spans="1:8" x14ac:dyDescent="0.4">
      <c r="A24" s="19" t="s">
        <v>3054</v>
      </c>
      <c r="B24" s="19" t="s">
        <v>9215</v>
      </c>
      <c r="C24" s="19" t="s">
        <v>9691</v>
      </c>
      <c r="D24" s="19" t="s">
        <v>9692</v>
      </c>
      <c r="E24" s="19" t="s">
        <v>9699</v>
      </c>
      <c r="F24" s="19" t="s">
        <v>9721</v>
      </c>
      <c r="G24" s="19" t="s">
        <v>9695</v>
      </c>
      <c r="H24" s="19" t="s">
        <v>9702</v>
      </c>
    </row>
    <row r="25" spans="1:8" x14ac:dyDescent="0.4">
      <c r="A25" s="19" t="s">
        <v>3054</v>
      </c>
      <c r="B25" s="19" t="s">
        <v>8726</v>
      </c>
      <c r="C25" s="19" t="s">
        <v>9691</v>
      </c>
      <c r="D25" s="19" t="s">
        <v>9692</v>
      </c>
      <c r="E25" s="19" t="s">
        <v>9693</v>
      </c>
      <c r="F25" s="19" t="s">
        <v>9706</v>
      </c>
      <c r="G25" s="19" t="s">
        <v>9695</v>
      </c>
      <c r="H25" s="19" t="s">
        <v>9696</v>
      </c>
    </row>
    <row r="26" spans="1:8" x14ac:dyDescent="0.4">
      <c r="A26" s="19" t="s">
        <v>3054</v>
      </c>
      <c r="B26" s="19" t="s">
        <v>1622</v>
      </c>
      <c r="C26" s="19" t="s">
        <v>9691</v>
      </c>
      <c r="D26" s="19" t="s">
        <v>9692</v>
      </c>
      <c r="E26" s="19" t="s">
        <v>9697</v>
      </c>
      <c r="F26" s="19" t="s">
        <v>9722</v>
      </c>
      <c r="G26" s="19" t="s">
        <v>9695</v>
      </c>
      <c r="H26" s="19" t="s">
        <v>9696</v>
      </c>
    </row>
    <row r="27" spans="1:8" x14ac:dyDescent="0.4">
      <c r="A27" s="19" t="s">
        <v>3061</v>
      </c>
      <c r="B27" s="19" t="s">
        <v>9215</v>
      </c>
      <c r="C27" s="19" t="s">
        <v>9691</v>
      </c>
      <c r="D27" s="19" t="s">
        <v>9692</v>
      </c>
      <c r="E27" s="19" t="s">
        <v>9699</v>
      </c>
      <c r="F27" s="19" t="s">
        <v>9723</v>
      </c>
      <c r="G27" s="19" t="s">
        <v>9695</v>
      </c>
      <c r="H27" s="19" t="s">
        <v>9702</v>
      </c>
    </row>
    <row r="28" spans="1:8" x14ac:dyDescent="0.4">
      <c r="A28" s="19" t="s">
        <v>3061</v>
      </c>
      <c r="B28" s="19" t="s">
        <v>8726</v>
      </c>
      <c r="C28" s="19" t="s">
        <v>9691</v>
      </c>
      <c r="D28" s="19" t="s">
        <v>9692</v>
      </c>
      <c r="E28" s="19" t="s">
        <v>9693</v>
      </c>
      <c r="F28" s="19" t="s">
        <v>9706</v>
      </c>
      <c r="G28" s="19" t="s">
        <v>9695</v>
      </c>
      <c r="H28" s="19" t="s">
        <v>9696</v>
      </c>
    </row>
    <row r="29" spans="1:8" x14ac:dyDescent="0.4">
      <c r="A29" s="19" t="s">
        <v>3068</v>
      </c>
      <c r="B29" s="19" t="s">
        <v>8726</v>
      </c>
      <c r="C29" s="19" t="s">
        <v>9691</v>
      </c>
      <c r="D29" s="19" t="s">
        <v>9692</v>
      </c>
      <c r="E29" s="19" t="s">
        <v>9693</v>
      </c>
      <c r="F29" s="19" t="s">
        <v>9724</v>
      </c>
      <c r="G29" s="19" t="s">
        <v>9725</v>
      </c>
      <c r="H29" s="19" t="s">
        <v>9696</v>
      </c>
    </row>
    <row r="30" spans="1:8" x14ac:dyDescent="0.4">
      <c r="A30" s="19" t="s">
        <v>3068</v>
      </c>
      <c r="B30" s="19" t="s">
        <v>8726</v>
      </c>
      <c r="C30" s="19" t="s">
        <v>9691</v>
      </c>
      <c r="D30" s="19" t="s">
        <v>9692</v>
      </c>
      <c r="E30" s="19" t="s">
        <v>9693</v>
      </c>
      <c r="F30" s="19" t="s">
        <v>9724</v>
      </c>
      <c r="G30" s="19" t="s">
        <v>9695</v>
      </c>
      <c r="H30" s="19" t="s">
        <v>9696</v>
      </c>
    </row>
    <row r="31" spans="1:8" x14ac:dyDescent="0.4">
      <c r="A31" s="19" t="s">
        <v>3078</v>
      </c>
      <c r="B31" s="19" t="s">
        <v>8726</v>
      </c>
      <c r="C31" s="19" t="s">
        <v>9691</v>
      </c>
      <c r="D31" s="19" t="s">
        <v>9692</v>
      </c>
      <c r="E31" s="19" t="s">
        <v>9693</v>
      </c>
      <c r="F31" s="19" t="s">
        <v>9726</v>
      </c>
      <c r="G31" s="19" t="s">
        <v>9725</v>
      </c>
      <c r="H31" s="19" t="s">
        <v>9696</v>
      </c>
    </row>
    <row r="32" spans="1:8" x14ac:dyDescent="0.4">
      <c r="A32" s="19" t="s">
        <v>3078</v>
      </c>
      <c r="B32" s="19" t="s">
        <v>8726</v>
      </c>
      <c r="C32" s="19" t="s">
        <v>9691</v>
      </c>
      <c r="D32" s="19" t="s">
        <v>9692</v>
      </c>
      <c r="E32" s="19" t="s">
        <v>9693</v>
      </c>
      <c r="F32" s="19" t="s">
        <v>9724</v>
      </c>
      <c r="G32" s="19" t="s">
        <v>9695</v>
      </c>
      <c r="H32" s="19" t="s">
        <v>9696</v>
      </c>
    </row>
    <row r="33" spans="1:8" x14ac:dyDescent="0.4">
      <c r="A33" s="19" t="s">
        <v>3078</v>
      </c>
      <c r="B33" s="19" t="s">
        <v>8726</v>
      </c>
      <c r="C33" s="19" t="s">
        <v>9691</v>
      </c>
      <c r="D33" s="19" t="s">
        <v>9692</v>
      </c>
      <c r="E33" s="19" t="s">
        <v>9693</v>
      </c>
      <c r="F33" s="19" t="s">
        <v>9724</v>
      </c>
      <c r="G33" s="19" t="s">
        <v>9725</v>
      </c>
      <c r="H33" s="19" t="s">
        <v>9696</v>
      </c>
    </row>
    <row r="34" spans="1:8" x14ac:dyDescent="0.4">
      <c r="A34" s="19" t="s">
        <v>3087</v>
      </c>
      <c r="B34" s="19" t="s">
        <v>8726</v>
      </c>
      <c r="C34" s="19" t="s">
        <v>9691</v>
      </c>
      <c r="D34" s="19" t="s">
        <v>9692</v>
      </c>
      <c r="E34" s="19" t="s">
        <v>9693</v>
      </c>
      <c r="F34" s="19" t="s">
        <v>9727</v>
      </c>
      <c r="G34" s="19" t="s">
        <v>9695</v>
      </c>
      <c r="H34" s="19" t="s">
        <v>9696</v>
      </c>
    </row>
    <row r="35" spans="1:8" x14ac:dyDescent="0.4">
      <c r="A35" s="19" t="s">
        <v>3087</v>
      </c>
      <c r="B35" s="19" t="s">
        <v>8726</v>
      </c>
      <c r="C35" s="19" t="s">
        <v>9691</v>
      </c>
      <c r="D35" s="19" t="s">
        <v>9692</v>
      </c>
      <c r="E35" s="19" t="s">
        <v>9693</v>
      </c>
      <c r="F35" s="19" t="s">
        <v>9704</v>
      </c>
      <c r="G35" s="19" t="s">
        <v>9695</v>
      </c>
      <c r="H35" s="19" t="s">
        <v>9696</v>
      </c>
    </row>
    <row r="36" spans="1:8" x14ac:dyDescent="0.4">
      <c r="A36" s="19" t="s">
        <v>3095</v>
      </c>
      <c r="B36" s="19" t="s">
        <v>8726</v>
      </c>
      <c r="C36" s="19" t="s">
        <v>9691</v>
      </c>
      <c r="D36" s="19" t="s">
        <v>9692</v>
      </c>
      <c r="E36" s="19" t="s">
        <v>9693</v>
      </c>
      <c r="F36" s="19" t="s">
        <v>9694</v>
      </c>
      <c r="G36" s="19" t="s">
        <v>9695</v>
      </c>
      <c r="H36" s="19" t="s">
        <v>9696</v>
      </c>
    </row>
    <row r="37" spans="1:8" x14ac:dyDescent="0.4">
      <c r="A37" s="19" t="s">
        <v>3095</v>
      </c>
      <c r="B37" s="19" t="s">
        <v>8726</v>
      </c>
      <c r="C37" s="19" t="s">
        <v>9691</v>
      </c>
      <c r="D37" s="19" t="s">
        <v>9692</v>
      </c>
      <c r="E37" s="19" t="s">
        <v>9693</v>
      </c>
      <c r="F37" s="19" t="s">
        <v>9728</v>
      </c>
      <c r="G37" s="19" t="s">
        <v>9695</v>
      </c>
      <c r="H37" s="19" t="s">
        <v>9696</v>
      </c>
    </row>
    <row r="38" spans="1:8" x14ac:dyDescent="0.4">
      <c r="A38" s="19" t="s">
        <v>3104</v>
      </c>
      <c r="B38" s="19" t="s">
        <v>8726</v>
      </c>
      <c r="C38" s="19" t="s">
        <v>9691</v>
      </c>
      <c r="D38" s="19" t="s">
        <v>9692</v>
      </c>
      <c r="E38" s="19" t="s">
        <v>9693</v>
      </c>
      <c r="F38" s="19" t="s">
        <v>9706</v>
      </c>
      <c r="G38" s="19" t="s">
        <v>9695</v>
      </c>
      <c r="H38" s="19" t="s">
        <v>9696</v>
      </c>
    </row>
    <row r="39" spans="1:8" x14ac:dyDescent="0.4">
      <c r="A39" s="19" t="s">
        <v>3104</v>
      </c>
      <c r="B39" s="19" t="s">
        <v>1622</v>
      </c>
      <c r="C39" s="19" t="s">
        <v>9691</v>
      </c>
      <c r="D39" s="19" t="s">
        <v>9692</v>
      </c>
      <c r="E39" s="19" t="s">
        <v>9697</v>
      </c>
      <c r="F39" s="19" t="s">
        <v>9729</v>
      </c>
      <c r="G39" s="19" t="s">
        <v>9695</v>
      </c>
      <c r="H39" s="19" t="s">
        <v>9696</v>
      </c>
    </row>
    <row r="40" spans="1:8" x14ac:dyDescent="0.4">
      <c r="A40" s="19" t="s">
        <v>3108</v>
      </c>
      <c r="B40" s="19" t="s">
        <v>9215</v>
      </c>
      <c r="C40" s="19" t="s">
        <v>9691</v>
      </c>
      <c r="D40" s="19" t="s">
        <v>9692</v>
      </c>
      <c r="E40" s="19" t="s">
        <v>9699</v>
      </c>
      <c r="F40" s="19" t="s">
        <v>9730</v>
      </c>
      <c r="G40" s="19" t="s">
        <v>9695</v>
      </c>
      <c r="H40" s="19" t="s">
        <v>9702</v>
      </c>
    </row>
    <row r="41" spans="1:8" x14ac:dyDescent="0.4">
      <c r="A41" s="19" t="s">
        <v>3108</v>
      </c>
      <c r="B41" s="19" t="s">
        <v>9731</v>
      </c>
      <c r="C41" s="19" t="s">
        <v>9691</v>
      </c>
      <c r="D41" s="19" t="s">
        <v>9692</v>
      </c>
      <c r="E41" s="19" t="s">
        <v>9732</v>
      </c>
      <c r="F41" s="19" t="s">
        <v>9733</v>
      </c>
      <c r="G41" s="19" t="s">
        <v>9695</v>
      </c>
      <c r="H41" s="19" t="s">
        <v>9702</v>
      </c>
    </row>
    <row r="42" spans="1:8" x14ac:dyDescent="0.4">
      <c r="A42" s="19" t="s">
        <v>3108</v>
      </c>
      <c r="B42" s="19" t="s">
        <v>8726</v>
      </c>
      <c r="C42" s="19" t="s">
        <v>9691</v>
      </c>
      <c r="D42" s="19" t="s">
        <v>9692</v>
      </c>
      <c r="E42" s="19" t="s">
        <v>9693</v>
      </c>
      <c r="F42" s="19" t="s">
        <v>9730</v>
      </c>
      <c r="G42" s="19" t="s">
        <v>9695</v>
      </c>
      <c r="H42" s="19" t="s">
        <v>9696</v>
      </c>
    </row>
    <row r="43" spans="1:8" x14ac:dyDescent="0.4">
      <c r="A43" s="19" t="s">
        <v>3108</v>
      </c>
      <c r="B43" s="19" t="s">
        <v>1622</v>
      </c>
      <c r="C43" s="19" t="s">
        <v>9691</v>
      </c>
      <c r="D43" s="19" t="s">
        <v>9692</v>
      </c>
      <c r="E43" s="19" t="s">
        <v>9697</v>
      </c>
      <c r="F43" s="19" t="s">
        <v>9734</v>
      </c>
      <c r="G43" s="19" t="s">
        <v>9695</v>
      </c>
      <c r="H43" s="19" t="s">
        <v>9696</v>
      </c>
    </row>
    <row r="44" spans="1:8" x14ac:dyDescent="0.4">
      <c r="A44" s="19" t="s">
        <v>3108</v>
      </c>
      <c r="B44" s="19" t="s">
        <v>1622</v>
      </c>
      <c r="C44" s="19" t="s">
        <v>9691</v>
      </c>
      <c r="D44" s="19" t="s">
        <v>9692</v>
      </c>
      <c r="E44" s="19" t="s">
        <v>9697</v>
      </c>
      <c r="F44" s="19" t="s">
        <v>9735</v>
      </c>
      <c r="G44" s="19" t="s">
        <v>9695</v>
      </c>
      <c r="H44" s="19" t="s">
        <v>9696</v>
      </c>
    </row>
    <row r="45" spans="1:8" x14ac:dyDescent="0.4">
      <c r="A45" s="19" t="s">
        <v>3108</v>
      </c>
      <c r="B45" s="19" t="s">
        <v>9707</v>
      </c>
      <c r="C45" s="19" t="s">
        <v>9736</v>
      </c>
      <c r="D45" s="19" t="s">
        <v>9737</v>
      </c>
      <c r="E45" s="19" t="s">
        <v>9710</v>
      </c>
      <c r="F45" s="19" t="s">
        <v>9738</v>
      </c>
      <c r="G45" s="19" t="s">
        <v>9739</v>
      </c>
      <c r="H45" s="19" t="s">
        <v>9696</v>
      </c>
    </row>
    <row r="46" spans="1:8" x14ac:dyDescent="0.4">
      <c r="A46" s="19" t="s">
        <v>3117</v>
      </c>
      <c r="B46" s="19" t="s">
        <v>9215</v>
      </c>
      <c r="C46" s="19" t="s">
        <v>9691</v>
      </c>
      <c r="D46" s="19" t="s">
        <v>9692</v>
      </c>
      <c r="E46" s="19" t="s">
        <v>9699</v>
      </c>
      <c r="F46" s="19" t="s">
        <v>9706</v>
      </c>
      <c r="G46" s="19" t="s">
        <v>9695</v>
      </c>
      <c r="H46" s="19" t="s">
        <v>9702</v>
      </c>
    </row>
    <row r="47" spans="1:8" x14ac:dyDescent="0.4">
      <c r="A47" s="19" t="s">
        <v>3117</v>
      </c>
      <c r="B47" s="19" t="s">
        <v>8726</v>
      </c>
      <c r="C47" s="19" t="s">
        <v>9691</v>
      </c>
      <c r="D47" s="19" t="s">
        <v>9692</v>
      </c>
      <c r="E47" s="19" t="s">
        <v>9693</v>
      </c>
      <c r="F47" s="19" t="s">
        <v>9706</v>
      </c>
      <c r="G47" s="19" t="s">
        <v>9695</v>
      </c>
      <c r="H47" s="19" t="s">
        <v>9696</v>
      </c>
    </row>
    <row r="48" spans="1:8" x14ac:dyDescent="0.4">
      <c r="A48" s="19" t="s">
        <v>3117</v>
      </c>
      <c r="B48" s="19" t="s">
        <v>1622</v>
      </c>
      <c r="C48" s="19" t="s">
        <v>9691</v>
      </c>
      <c r="D48" s="19" t="s">
        <v>9692</v>
      </c>
      <c r="E48" s="19" t="s">
        <v>9697</v>
      </c>
      <c r="F48" s="19" t="s">
        <v>9740</v>
      </c>
      <c r="G48" s="19" t="s">
        <v>9695</v>
      </c>
      <c r="H48" s="19" t="s">
        <v>9696</v>
      </c>
    </row>
    <row r="49" spans="1:8" x14ac:dyDescent="0.4">
      <c r="A49" s="19" t="s">
        <v>3117</v>
      </c>
      <c r="B49" s="19" t="s">
        <v>1622</v>
      </c>
      <c r="C49" s="19" t="s">
        <v>9691</v>
      </c>
      <c r="D49" s="19" t="s">
        <v>9692</v>
      </c>
      <c r="E49" s="19" t="s">
        <v>9697</v>
      </c>
      <c r="F49" s="19" t="s">
        <v>9740</v>
      </c>
      <c r="G49" s="19" t="s">
        <v>9695</v>
      </c>
      <c r="H49" s="19" t="s">
        <v>9702</v>
      </c>
    </row>
    <row r="50" spans="1:8" x14ac:dyDescent="0.4">
      <c r="A50" s="19" t="s">
        <v>3117</v>
      </c>
      <c r="B50" s="19" t="s">
        <v>1622</v>
      </c>
      <c r="C50" s="19" t="s">
        <v>9691</v>
      </c>
      <c r="D50" s="19" t="s">
        <v>9692</v>
      </c>
      <c r="E50" s="19" t="s">
        <v>9697</v>
      </c>
      <c r="F50" s="19" t="s">
        <v>9741</v>
      </c>
      <c r="G50" s="19" t="s">
        <v>9701</v>
      </c>
      <c r="H50" s="19" t="s">
        <v>9696</v>
      </c>
    </row>
    <row r="51" spans="1:8" x14ac:dyDescent="0.4">
      <c r="A51" s="19" t="s">
        <v>3124</v>
      </c>
      <c r="B51" s="19" t="s">
        <v>8726</v>
      </c>
      <c r="C51" s="19" t="s">
        <v>9691</v>
      </c>
      <c r="D51" s="19" t="s">
        <v>9692</v>
      </c>
      <c r="E51" s="19" t="s">
        <v>9693</v>
      </c>
      <c r="F51" s="19" t="s">
        <v>9742</v>
      </c>
      <c r="G51" s="19" t="s">
        <v>9695</v>
      </c>
      <c r="H51" s="19" t="s">
        <v>9696</v>
      </c>
    </row>
    <row r="52" spans="1:8" x14ac:dyDescent="0.4">
      <c r="A52" s="19" t="s">
        <v>3132</v>
      </c>
      <c r="B52" s="19" t="s">
        <v>8726</v>
      </c>
      <c r="C52" s="19" t="s">
        <v>9691</v>
      </c>
      <c r="D52" s="19" t="s">
        <v>9692</v>
      </c>
      <c r="E52" s="19" t="s">
        <v>9693</v>
      </c>
      <c r="F52" s="19" t="s">
        <v>9743</v>
      </c>
      <c r="G52" s="19" t="s">
        <v>9695</v>
      </c>
      <c r="H52" s="19" t="s">
        <v>9696</v>
      </c>
    </row>
    <row r="53" spans="1:8" x14ac:dyDescent="0.4">
      <c r="A53" s="19" t="s">
        <v>3139</v>
      </c>
      <c r="B53" s="19" t="s">
        <v>8726</v>
      </c>
      <c r="C53" s="19" t="s">
        <v>9691</v>
      </c>
      <c r="D53" s="19" t="s">
        <v>9692</v>
      </c>
      <c r="E53" s="19" t="s">
        <v>9693</v>
      </c>
      <c r="F53" s="19" t="s">
        <v>9704</v>
      </c>
      <c r="G53" s="19" t="s">
        <v>9695</v>
      </c>
      <c r="H53" s="19" t="s">
        <v>9696</v>
      </c>
    </row>
    <row r="54" spans="1:8" x14ac:dyDescent="0.4">
      <c r="A54" s="19" t="s">
        <v>3143</v>
      </c>
      <c r="B54" s="19" t="s">
        <v>8726</v>
      </c>
      <c r="C54" s="19" t="s">
        <v>9691</v>
      </c>
      <c r="D54" s="19" t="s">
        <v>9692</v>
      </c>
      <c r="E54" s="19" t="s">
        <v>9693</v>
      </c>
      <c r="F54" s="19" t="s">
        <v>9706</v>
      </c>
      <c r="G54" s="19" t="s">
        <v>9739</v>
      </c>
      <c r="H54" s="19" t="s">
        <v>9696</v>
      </c>
    </row>
    <row r="55" spans="1:8" x14ac:dyDescent="0.4">
      <c r="A55" s="19" t="s">
        <v>3146</v>
      </c>
      <c r="B55" s="19" t="s">
        <v>8726</v>
      </c>
      <c r="C55" s="19" t="s">
        <v>9691</v>
      </c>
      <c r="D55" s="19" t="s">
        <v>9692</v>
      </c>
      <c r="E55" s="19" t="s">
        <v>9693</v>
      </c>
      <c r="F55" s="19" t="s">
        <v>9728</v>
      </c>
      <c r="G55" s="19" t="s">
        <v>9695</v>
      </c>
      <c r="H55" s="19" t="s">
        <v>9696</v>
      </c>
    </row>
    <row r="56" spans="1:8" x14ac:dyDescent="0.4">
      <c r="A56" s="19" t="s">
        <v>3151</v>
      </c>
      <c r="B56" s="19" t="s">
        <v>8726</v>
      </c>
      <c r="C56" s="19" t="s">
        <v>9691</v>
      </c>
      <c r="D56" s="19" t="s">
        <v>9692</v>
      </c>
      <c r="E56" s="19" t="s">
        <v>9693</v>
      </c>
      <c r="F56" s="19" t="s">
        <v>9706</v>
      </c>
      <c r="G56" s="19" t="s">
        <v>9695</v>
      </c>
      <c r="H56" s="19" t="s">
        <v>9696</v>
      </c>
    </row>
    <row r="57" spans="1:8" x14ac:dyDescent="0.4">
      <c r="A57" s="19" t="s">
        <v>3156</v>
      </c>
      <c r="B57" s="19" t="s">
        <v>9215</v>
      </c>
      <c r="C57" s="19" t="s">
        <v>9691</v>
      </c>
      <c r="D57" s="19" t="s">
        <v>9692</v>
      </c>
      <c r="E57" s="19" t="s">
        <v>9699</v>
      </c>
      <c r="F57" s="19" t="s">
        <v>9719</v>
      </c>
      <c r="G57" s="19" t="s">
        <v>9695</v>
      </c>
      <c r="H57" s="19" t="s">
        <v>9702</v>
      </c>
    </row>
    <row r="58" spans="1:8" x14ac:dyDescent="0.4">
      <c r="A58" s="19" t="s">
        <v>3156</v>
      </c>
      <c r="B58" s="19" t="s">
        <v>8726</v>
      </c>
      <c r="C58" s="19" t="s">
        <v>9691</v>
      </c>
      <c r="D58" s="19" t="s">
        <v>9692</v>
      </c>
      <c r="E58" s="19" t="s">
        <v>9693</v>
      </c>
      <c r="F58" s="19" t="s">
        <v>9719</v>
      </c>
      <c r="G58" s="19" t="s">
        <v>9695</v>
      </c>
      <c r="H58" s="19" t="s">
        <v>9696</v>
      </c>
    </row>
    <row r="59" spans="1:8" x14ac:dyDescent="0.4">
      <c r="A59" s="19" t="s">
        <v>3162</v>
      </c>
      <c r="B59" s="19" t="s">
        <v>8726</v>
      </c>
      <c r="C59" s="19" t="s">
        <v>9691</v>
      </c>
      <c r="D59" s="19" t="s">
        <v>9692</v>
      </c>
      <c r="E59" s="19" t="s">
        <v>9693</v>
      </c>
      <c r="F59" s="19" t="s">
        <v>9744</v>
      </c>
      <c r="G59" s="19" t="s">
        <v>9695</v>
      </c>
      <c r="H59" s="19" t="s">
        <v>9696</v>
      </c>
    </row>
    <row r="60" spans="1:8" x14ac:dyDescent="0.4">
      <c r="A60" s="19" t="s">
        <v>3162</v>
      </c>
      <c r="B60" s="19" t="s">
        <v>8726</v>
      </c>
      <c r="C60" s="19" t="s">
        <v>9691</v>
      </c>
      <c r="D60" s="19" t="s">
        <v>9692</v>
      </c>
      <c r="E60" s="19" t="s">
        <v>9693</v>
      </c>
      <c r="F60" s="19" t="s">
        <v>9745</v>
      </c>
      <c r="G60" s="19" t="s">
        <v>9695</v>
      </c>
      <c r="H60" s="19" t="s">
        <v>9696</v>
      </c>
    </row>
    <row r="61" spans="1:8" x14ac:dyDescent="0.4">
      <c r="A61" s="19" t="s">
        <v>3162</v>
      </c>
      <c r="B61" s="19" t="s">
        <v>8726</v>
      </c>
      <c r="C61" s="19" t="s">
        <v>9691</v>
      </c>
      <c r="D61" s="19" t="s">
        <v>9692</v>
      </c>
      <c r="E61" s="19" t="s">
        <v>9693</v>
      </c>
      <c r="F61" s="19" t="s">
        <v>9742</v>
      </c>
      <c r="G61" s="19" t="s">
        <v>9695</v>
      </c>
      <c r="H61" s="19" t="s">
        <v>9696</v>
      </c>
    </row>
    <row r="62" spans="1:8" x14ac:dyDescent="0.4">
      <c r="A62" s="19" t="s">
        <v>3169</v>
      </c>
      <c r="B62" s="19" t="s">
        <v>8726</v>
      </c>
      <c r="C62" s="19" t="s">
        <v>9691</v>
      </c>
      <c r="D62" s="19" t="s">
        <v>9692</v>
      </c>
      <c r="E62" s="19" t="s">
        <v>9693</v>
      </c>
      <c r="F62" s="19" t="s">
        <v>9706</v>
      </c>
      <c r="G62" s="19" t="s">
        <v>9695</v>
      </c>
      <c r="H62" s="19" t="s">
        <v>9696</v>
      </c>
    </row>
    <row r="63" spans="1:8" x14ac:dyDescent="0.4">
      <c r="A63" s="19" t="s">
        <v>3169</v>
      </c>
      <c r="B63" s="19" t="s">
        <v>1622</v>
      </c>
      <c r="C63" s="19" t="s">
        <v>9691</v>
      </c>
      <c r="D63" s="19" t="s">
        <v>9692</v>
      </c>
      <c r="E63" s="19" t="s">
        <v>9697</v>
      </c>
      <c r="F63" s="19" t="s">
        <v>9705</v>
      </c>
      <c r="G63" s="19" t="s">
        <v>9695</v>
      </c>
      <c r="H63" s="19" t="s">
        <v>9696</v>
      </c>
    </row>
    <row r="64" spans="1:8" x14ac:dyDescent="0.4">
      <c r="A64" s="19" t="s">
        <v>3175</v>
      </c>
      <c r="B64" s="19" t="s">
        <v>8726</v>
      </c>
      <c r="C64" s="19" t="s">
        <v>9691</v>
      </c>
      <c r="D64" s="19" t="s">
        <v>9692</v>
      </c>
      <c r="E64" s="19" t="s">
        <v>9693</v>
      </c>
      <c r="F64" s="19" t="s">
        <v>9706</v>
      </c>
      <c r="G64" s="19" t="s">
        <v>9695</v>
      </c>
      <c r="H64" s="19" t="s">
        <v>9696</v>
      </c>
    </row>
    <row r="65" spans="1:8" x14ac:dyDescent="0.4">
      <c r="A65" s="19" t="s">
        <v>3175</v>
      </c>
      <c r="B65" s="19" t="s">
        <v>1622</v>
      </c>
      <c r="C65" s="19" t="s">
        <v>9691</v>
      </c>
      <c r="D65" s="19" t="s">
        <v>9692</v>
      </c>
      <c r="E65" s="19" t="s">
        <v>9697</v>
      </c>
      <c r="F65" s="19" t="s">
        <v>9705</v>
      </c>
      <c r="G65" s="19" t="s">
        <v>9695</v>
      </c>
      <c r="H65" s="19" t="s">
        <v>9696</v>
      </c>
    </row>
    <row r="66" spans="1:8" x14ac:dyDescent="0.4">
      <c r="A66" s="19" t="s">
        <v>3181</v>
      </c>
      <c r="B66" s="19" t="s">
        <v>9215</v>
      </c>
      <c r="C66" s="19" t="s">
        <v>9691</v>
      </c>
      <c r="D66" s="19" t="s">
        <v>9692</v>
      </c>
      <c r="E66" s="19" t="s">
        <v>9699</v>
      </c>
      <c r="F66" s="19" t="s">
        <v>9746</v>
      </c>
      <c r="G66" s="19" t="s">
        <v>9739</v>
      </c>
      <c r="H66" s="19" t="s">
        <v>9702</v>
      </c>
    </row>
    <row r="67" spans="1:8" x14ac:dyDescent="0.4">
      <c r="A67" s="19" t="s">
        <v>3181</v>
      </c>
      <c r="B67" s="19" t="s">
        <v>1622</v>
      </c>
      <c r="C67" s="19" t="s">
        <v>9691</v>
      </c>
      <c r="D67" s="19" t="s">
        <v>9692</v>
      </c>
      <c r="E67" s="19" t="s">
        <v>9697</v>
      </c>
      <c r="F67" s="19" t="s">
        <v>9746</v>
      </c>
      <c r="G67" s="19" t="s">
        <v>9739</v>
      </c>
      <c r="H67" s="19" t="s">
        <v>9702</v>
      </c>
    </row>
    <row r="68" spans="1:8" x14ac:dyDescent="0.4">
      <c r="A68" s="19" t="s">
        <v>3188</v>
      </c>
      <c r="B68" s="19" t="s">
        <v>8726</v>
      </c>
      <c r="C68" s="19" t="s">
        <v>9691</v>
      </c>
      <c r="D68" s="19" t="s">
        <v>9692</v>
      </c>
      <c r="E68" s="19" t="s">
        <v>9693</v>
      </c>
      <c r="F68" s="19" t="s">
        <v>9706</v>
      </c>
      <c r="G68" s="19" t="s">
        <v>9695</v>
      </c>
      <c r="H68" s="19" t="s">
        <v>9696</v>
      </c>
    </row>
    <row r="69" spans="1:8" x14ac:dyDescent="0.4">
      <c r="A69" s="19" t="s">
        <v>3188</v>
      </c>
      <c r="B69" s="19" t="s">
        <v>1622</v>
      </c>
      <c r="C69" s="19" t="s">
        <v>9691</v>
      </c>
      <c r="D69" s="19" t="s">
        <v>9692</v>
      </c>
      <c r="E69" s="19" t="s">
        <v>9697</v>
      </c>
      <c r="F69" s="19" t="s">
        <v>9705</v>
      </c>
      <c r="G69" s="19" t="s">
        <v>9695</v>
      </c>
      <c r="H69" s="19" t="s">
        <v>9696</v>
      </c>
    </row>
    <row r="70" spans="1:8" x14ac:dyDescent="0.4">
      <c r="A70" s="19" t="s">
        <v>3192</v>
      </c>
      <c r="B70" s="19" t="s">
        <v>8726</v>
      </c>
      <c r="C70" s="19" t="s">
        <v>9691</v>
      </c>
      <c r="D70" s="19" t="s">
        <v>9692</v>
      </c>
      <c r="E70" s="19" t="s">
        <v>9693</v>
      </c>
      <c r="F70" s="19" t="s">
        <v>9706</v>
      </c>
      <c r="G70" s="19" t="s">
        <v>9695</v>
      </c>
      <c r="H70" s="19" t="s">
        <v>9696</v>
      </c>
    </row>
    <row r="71" spans="1:8" x14ac:dyDescent="0.4">
      <c r="A71" s="19" t="s">
        <v>3192</v>
      </c>
      <c r="B71" s="19" t="s">
        <v>8726</v>
      </c>
      <c r="C71" s="19" t="s">
        <v>9691</v>
      </c>
      <c r="D71" s="19" t="s">
        <v>9692</v>
      </c>
      <c r="E71" s="19" t="s">
        <v>9693</v>
      </c>
      <c r="F71" s="19" t="s">
        <v>9742</v>
      </c>
      <c r="G71" s="19" t="s">
        <v>9695</v>
      </c>
      <c r="H71" s="19" t="s">
        <v>9696</v>
      </c>
    </row>
    <row r="72" spans="1:8" x14ac:dyDescent="0.4">
      <c r="A72" s="19" t="s">
        <v>3198</v>
      </c>
      <c r="B72" s="19" t="s">
        <v>8726</v>
      </c>
      <c r="C72" s="19" t="s">
        <v>9691</v>
      </c>
      <c r="D72" s="19" t="s">
        <v>9692</v>
      </c>
      <c r="E72" s="19" t="s">
        <v>9693</v>
      </c>
      <c r="F72" s="19" t="s">
        <v>9704</v>
      </c>
      <c r="G72" s="19" t="s">
        <v>9695</v>
      </c>
      <c r="H72" s="19" t="s">
        <v>9696</v>
      </c>
    </row>
    <row r="73" spans="1:8" x14ac:dyDescent="0.4">
      <c r="A73" s="19" t="s">
        <v>3198</v>
      </c>
      <c r="B73" s="19" t="s">
        <v>8726</v>
      </c>
      <c r="C73" s="19" t="s">
        <v>9691</v>
      </c>
      <c r="D73" s="19" t="s">
        <v>9692</v>
      </c>
      <c r="E73" s="19" t="s">
        <v>9693</v>
      </c>
      <c r="F73" s="19" t="s">
        <v>9706</v>
      </c>
      <c r="G73" s="19" t="s">
        <v>9695</v>
      </c>
      <c r="H73" s="19" t="s">
        <v>9696</v>
      </c>
    </row>
    <row r="74" spans="1:8" x14ac:dyDescent="0.4">
      <c r="A74" s="19" t="s">
        <v>3198</v>
      </c>
      <c r="B74" s="19" t="s">
        <v>1622</v>
      </c>
      <c r="C74" s="19" t="s">
        <v>9691</v>
      </c>
      <c r="D74" s="19" t="s">
        <v>9692</v>
      </c>
      <c r="E74" s="19" t="s">
        <v>9697</v>
      </c>
      <c r="F74" s="19" t="s">
        <v>9722</v>
      </c>
      <c r="G74" s="19" t="s">
        <v>9695</v>
      </c>
      <c r="H74" s="19" t="s">
        <v>9696</v>
      </c>
    </row>
    <row r="75" spans="1:8" x14ac:dyDescent="0.4">
      <c r="A75" s="19" t="s">
        <v>3205</v>
      </c>
      <c r="B75" s="19" t="s">
        <v>8726</v>
      </c>
      <c r="C75" s="19" t="s">
        <v>9691</v>
      </c>
      <c r="D75" s="19" t="s">
        <v>9692</v>
      </c>
      <c r="E75" s="19" t="s">
        <v>9693</v>
      </c>
      <c r="F75" s="19" t="s">
        <v>9747</v>
      </c>
      <c r="G75" s="19" t="s">
        <v>9695</v>
      </c>
      <c r="H75" s="19" t="s">
        <v>9696</v>
      </c>
    </row>
    <row r="76" spans="1:8" x14ac:dyDescent="0.4">
      <c r="A76" s="19" t="s">
        <v>3211</v>
      </c>
      <c r="B76" s="19" t="s">
        <v>9215</v>
      </c>
      <c r="C76" s="19" t="s">
        <v>9691</v>
      </c>
      <c r="D76" s="19" t="s">
        <v>9692</v>
      </c>
      <c r="E76" s="19" t="s">
        <v>9699</v>
      </c>
      <c r="F76" s="19" t="s">
        <v>9724</v>
      </c>
      <c r="G76" s="19" t="s">
        <v>9695</v>
      </c>
      <c r="H76" s="19" t="s">
        <v>9702</v>
      </c>
    </row>
    <row r="77" spans="1:8" x14ac:dyDescent="0.4">
      <c r="A77" s="19" t="s">
        <v>3221</v>
      </c>
      <c r="B77" s="19" t="s">
        <v>9748</v>
      </c>
      <c r="C77" s="19" t="s">
        <v>9691</v>
      </c>
      <c r="D77" s="19" t="s">
        <v>9749</v>
      </c>
      <c r="E77" s="19" t="s">
        <v>9750</v>
      </c>
      <c r="F77" s="19" t="s">
        <v>1832</v>
      </c>
      <c r="G77" s="19" t="s">
        <v>9695</v>
      </c>
      <c r="H77" s="19" t="s">
        <v>9702</v>
      </c>
    </row>
    <row r="78" spans="1:8" x14ac:dyDescent="0.4">
      <c r="A78" s="19" t="s">
        <v>3221</v>
      </c>
      <c r="B78" s="19" t="s">
        <v>8726</v>
      </c>
      <c r="C78" s="19" t="s">
        <v>9691</v>
      </c>
      <c r="D78" s="19" t="s">
        <v>9692</v>
      </c>
      <c r="E78" s="19" t="s">
        <v>9693</v>
      </c>
      <c r="F78" s="19" t="s">
        <v>9706</v>
      </c>
      <c r="G78" s="19" t="s">
        <v>9695</v>
      </c>
      <c r="H78" s="19" t="s">
        <v>9702</v>
      </c>
    </row>
    <row r="79" spans="1:8" x14ac:dyDescent="0.4">
      <c r="A79" s="19" t="s">
        <v>3221</v>
      </c>
      <c r="B79" s="19" t="s">
        <v>8726</v>
      </c>
      <c r="C79" s="19" t="s">
        <v>9691</v>
      </c>
      <c r="D79" s="19" t="s">
        <v>9692</v>
      </c>
      <c r="E79" s="19" t="s">
        <v>9693</v>
      </c>
      <c r="F79" s="19" t="s">
        <v>9706</v>
      </c>
      <c r="G79" s="19" t="s">
        <v>9695</v>
      </c>
      <c r="H79" s="19" t="s">
        <v>9696</v>
      </c>
    </row>
    <row r="80" spans="1:8" x14ac:dyDescent="0.4">
      <c r="A80" s="19" t="s">
        <v>3221</v>
      </c>
      <c r="B80" s="19" t="s">
        <v>1622</v>
      </c>
      <c r="C80" s="19" t="s">
        <v>9691</v>
      </c>
      <c r="D80" s="19" t="s">
        <v>9692</v>
      </c>
      <c r="E80" s="19" t="s">
        <v>9697</v>
      </c>
      <c r="F80" s="19" t="s">
        <v>9705</v>
      </c>
      <c r="G80" s="19" t="s">
        <v>9695</v>
      </c>
      <c r="H80" s="19" t="s">
        <v>9696</v>
      </c>
    </row>
    <row r="81" spans="1:8" x14ac:dyDescent="0.4">
      <c r="A81" s="19" t="s">
        <v>3221</v>
      </c>
      <c r="B81" s="19" t="s">
        <v>9707</v>
      </c>
      <c r="C81" s="19" t="s">
        <v>9736</v>
      </c>
      <c r="D81" s="19" t="s">
        <v>9737</v>
      </c>
      <c r="E81" s="19" t="s">
        <v>9710</v>
      </c>
      <c r="F81" s="19" t="s">
        <v>1832</v>
      </c>
      <c r="G81" s="19" t="s">
        <v>9695</v>
      </c>
      <c r="H81" s="19" t="s">
        <v>9696</v>
      </c>
    </row>
    <row r="82" spans="1:8" x14ac:dyDescent="0.4">
      <c r="A82" s="19" t="s">
        <v>3227</v>
      </c>
      <c r="B82" s="19" t="s">
        <v>8726</v>
      </c>
      <c r="C82" s="19" t="s">
        <v>9691</v>
      </c>
      <c r="D82" s="19" t="s">
        <v>9692</v>
      </c>
      <c r="E82" s="19" t="s">
        <v>9693</v>
      </c>
      <c r="F82" s="19" t="s">
        <v>9751</v>
      </c>
      <c r="G82" s="19" t="s">
        <v>9695</v>
      </c>
      <c r="H82" s="19" t="s">
        <v>9696</v>
      </c>
    </row>
    <row r="83" spans="1:8" x14ac:dyDescent="0.4">
      <c r="A83" s="19" t="s">
        <v>3227</v>
      </c>
      <c r="B83" s="19" t="s">
        <v>1622</v>
      </c>
      <c r="C83" s="19" t="s">
        <v>9691</v>
      </c>
      <c r="D83" s="19" t="s">
        <v>9692</v>
      </c>
      <c r="E83" s="19" t="s">
        <v>9697</v>
      </c>
      <c r="F83" s="19" t="s">
        <v>9752</v>
      </c>
      <c r="G83" s="19" t="s">
        <v>9695</v>
      </c>
      <c r="H83" s="19" t="s">
        <v>9696</v>
      </c>
    </row>
    <row r="84" spans="1:8" x14ac:dyDescent="0.4">
      <c r="A84" s="19" t="s">
        <v>3227</v>
      </c>
      <c r="B84" s="19" t="s">
        <v>1627</v>
      </c>
      <c r="C84" s="19" t="s">
        <v>9691</v>
      </c>
      <c r="D84" s="19" t="s">
        <v>9692</v>
      </c>
      <c r="E84" s="19" t="s">
        <v>9753</v>
      </c>
      <c r="F84" s="19" t="s">
        <v>9754</v>
      </c>
      <c r="G84" s="19" t="s">
        <v>9695</v>
      </c>
      <c r="H84" s="19" t="s">
        <v>9696</v>
      </c>
    </row>
    <row r="85" spans="1:8" x14ac:dyDescent="0.4">
      <c r="A85" s="19" t="s">
        <v>3234</v>
      </c>
      <c r="B85" s="19" t="s">
        <v>8726</v>
      </c>
      <c r="C85" s="19" t="s">
        <v>9691</v>
      </c>
      <c r="D85" s="19" t="s">
        <v>9692</v>
      </c>
      <c r="E85" s="19" t="s">
        <v>9693</v>
      </c>
      <c r="F85" s="19" t="s">
        <v>9704</v>
      </c>
      <c r="G85" s="19" t="s">
        <v>9695</v>
      </c>
      <c r="H85" s="19" t="s">
        <v>9696</v>
      </c>
    </row>
    <row r="86" spans="1:8" x14ac:dyDescent="0.4">
      <c r="A86" s="19" t="s">
        <v>3242</v>
      </c>
      <c r="B86" s="19" t="s">
        <v>8726</v>
      </c>
      <c r="C86" s="19" t="s">
        <v>9691</v>
      </c>
      <c r="D86" s="19" t="s">
        <v>9692</v>
      </c>
      <c r="E86" s="19" t="s">
        <v>9693</v>
      </c>
      <c r="F86" s="19" t="s">
        <v>9706</v>
      </c>
      <c r="G86" s="19" t="s">
        <v>9695</v>
      </c>
      <c r="H86" s="19" t="s">
        <v>9696</v>
      </c>
    </row>
    <row r="87" spans="1:8" x14ac:dyDescent="0.4">
      <c r="A87" s="19" t="s">
        <v>3247</v>
      </c>
      <c r="B87" s="19" t="s">
        <v>8726</v>
      </c>
      <c r="C87" s="19" t="s">
        <v>9691</v>
      </c>
      <c r="D87" s="19" t="s">
        <v>9692</v>
      </c>
      <c r="E87" s="19" t="s">
        <v>9693</v>
      </c>
      <c r="F87" s="19" t="s">
        <v>9704</v>
      </c>
      <c r="G87" s="19" t="s">
        <v>9695</v>
      </c>
      <c r="H87" s="19" t="s">
        <v>9696</v>
      </c>
    </row>
    <row r="88" spans="1:8" x14ac:dyDescent="0.4">
      <c r="A88" s="19" t="s">
        <v>3255</v>
      </c>
      <c r="B88" s="19" t="s">
        <v>1630</v>
      </c>
      <c r="C88" s="19" t="s">
        <v>9691</v>
      </c>
      <c r="D88" s="19" t="s">
        <v>9692</v>
      </c>
      <c r="E88" s="19" t="s">
        <v>9717</v>
      </c>
      <c r="F88" s="19" t="s">
        <v>9718</v>
      </c>
      <c r="G88" s="19" t="s">
        <v>9695</v>
      </c>
      <c r="H88" s="19" t="s">
        <v>9696</v>
      </c>
    </row>
    <row r="89" spans="1:8" x14ac:dyDescent="0.4">
      <c r="A89" s="19" t="s">
        <v>3255</v>
      </c>
      <c r="B89" s="19" t="s">
        <v>8726</v>
      </c>
      <c r="C89" s="19" t="s">
        <v>9691</v>
      </c>
      <c r="D89" s="19" t="s">
        <v>9692</v>
      </c>
      <c r="E89" s="19" t="s">
        <v>9693</v>
      </c>
      <c r="F89" s="19" t="s">
        <v>9724</v>
      </c>
      <c r="G89" s="19" t="s">
        <v>9695</v>
      </c>
      <c r="H89" s="19" t="s">
        <v>9696</v>
      </c>
    </row>
    <row r="90" spans="1:8" x14ac:dyDescent="0.4">
      <c r="A90" s="19" t="s">
        <v>3255</v>
      </c>
      <c r="B90" s="19" t="s">
        <v>1622</v>
      </c>
      <c r="C90" s="19" t="s">
        <v>9691</v>
      </c>
      <c r="D90" s="19" t="s">
        <v>9692</v>
      </c>
      <c r="E90" s="19" t="s">
        <v>9697</v>
      </c>
      <c r="F90" s="19" t="s">
        <v>9698</v>
      </c>
      <c r="G90" s="19" t="s">
        <v>9695</v>
      </c>
      <c r="H90" s="19" t="s">
        <v>9696</v>
      </c>
    </row>
    <row r="91" spans="1:8" x14ac:dyDescent="0.4">
      <c r="A91" s="19" t="s">
        <v>3265</v>
      </c>
      <c r="B91" s="19" t="s">
        <v>9215</v>
      </c>
      <c r="C91" s="19" t="s">
        <v>9691</v>
      </c>
      <c r="D91" s="19" t="s">
        <v>9692</v>
      </c>
      <c r="E91" s="19" t="s">
        <v>9699</v>
      </c>
      <c r="F91" s="19" t="s">
        <v>9755</v>
      </c>
      <c r="G91" s="19" t="s">
        <v>9725</v>
      </c>
      <c r="H91" s="19" t="s">
        <v>9702</v>
      </c>
    </row>
    <row r="92" spans="1:8" x14ac:dyDescent="0.4">
      <c r="A92" s="19" t="s">
        <v>3265</v>
      </c>
      <c r="B92" s="19" t="s">
        <v>8726</v>
      </c>
      <c r="C92" s="19" t="s">
        <v>9691</v>
      </c>
      <c r="D92" s="19" t="s">
        <v>9692</v>
      </c>
      <c r="E92" s="19" t="s">
        <v>9693</v>
      </c>
      <c r="F92" s="19" t="s">
        <v>9704</v>
      </c>
      <c r="G92" s="19" t="s">
        <v>9695</v>
      </c>
      <c r="H92" s="19" t="s">
        <v>9696</v>
      </c>
    </row>
    <row r="93" spans="1:8" x14ac:dyDescent="0.4">
      <c r="A93" s="19" t="s">
        <v>3265</v>
      </c>
      <c r="B93" s="19" t="s">
        <v>8726</v>
      </c>
      <c r="C93" s="19" t="s">
        <v>9691</v>
      </c>
      <c r="D93" s="19" t="s">
        <v>9692</v>
      </c>
      <c r="E93" s="19" t="s">
        <v>9693</v>
      </c>
      <c r="F93" s="19" t="s">
        <v>9755</v>
      </c>
      <c r="G93" s="19" t="s">
        <v>9725</v>
      </c>
      <c r="H93" s="19" t="s">
        <v>9696</v>
      </c>
    </row>
    <row r="94" spans="1:8" x14ac:dyDescent="0.4">
      <c r="A94" s="19" t="s">
        <v>3265</v>
      </c>
      <c r="B94" s="19" t="s">
        <v>1622</v>
      </c>
      <c r="C94" s="19" t="s">
        <v>9691</v>
      </c>
      <c r="D94" s="19" t="s">
        <v>9692</v>
      </c>
      <c r="E94" s="19" t="s">
        <v>9697</v>
      </c>
      <c r="F94" s="19" t="s">
        <v>9722</v>
      </c>
      <c r="G94" s="19" t="s">
        <v>9695</v>
      </c>
      <c r="H94" s="19" t="s">
        <v>9696</v>
      </c>
    </row>
    <row r="95" spans="1:8" x14ac:dyDescent="0.4">
      <c r="A95" s="19" t="s">
        <v>3272</v>
      </c>
      <c r="B95" s="19" t="s">
        <v>8726</v>
      </c>
      <c r="C95" s="19" t="s">
        <v>9691</v>
      </c>
      <c r="D95" s="19" t="s">
        <v>9692</v>
      </c>
      <c r="E95" s="19" t="s">
        <v>9693</v>
      </c>
      <c r="F95" s="19" t="s">
        <v>9706</v>
      </c>
      <c r="G95" s="19" t="s">
        <v>9695</v>
      </c>
      <c r="H95" s="19" t="s">
        <v>9696</v>
      </c>
    </row>
    <row r="96" spans="1:8" x14ac:dyDescent="0.4">
      <c r="A96" s="19" t="s">
        <v>3279</v>
      </c>
      <c r="B96" s="19" t="s">
        <v>8726</v>
      </c>
      <c r="C96" s="19" t="s">
        <v>9691</v>
      </c>
      <c r="D96" s="19" t="s">
        <v>9692</v>
      </c>
      <c r="E96" s="19" t="s">
        <v>9693</v>
      </c>
      <c r="F96" s="19" t="s">
        <v>9704</v>
      </c>
      <c r="G96" s="19" t="s">
        <v>9695</v>
      </c>
      <c r="H96" s="19" t="s">
        <v>9696</v>
      </c>
    </row>
    <row r="97" spans="1:8" x14ac:dyDescent="0.4">
      <c r="A97" s="19" t="s">
        <v>3287</v>
      </c>
      <c r="B97" s="19" t="s">
        <v>8726</v>
      </c>
      <c r="C97" s="19" t="s">
        <v>9691</v>
      </c>
      <c r="D97" s="19" t="s">
        <v>9692</v>
      </c>
      <c r="E97" s="19" t="s">
        <v>9693</v>
      </c>
      <c r="F97" s="19" t="s">
        <v>9756</v>
      </c>
      <c r="G97" s="19" t="s">
        <v>9695</v>
      </c>
      <c r="H97" s="19" t="s">
        <v>9696</v>
      </c>
    </row>
    <row r="98" spans="1:8" x14ac:dyDescent="0.4">
      <c r="A98" s="19" t="s">
        <v>3287</v>
      </c>
      <c r="B98" s="19" t="s">
        <v>8726</v>
      </c>
      <c r="C98" s="19" t="s">
        <v>9691</v>
      </c>
      <c r="D98" s="19" t="s">
        <v>9692</v>
      </c>
      <c r="E98" s="19" t="s">
        <v>9693</v>
      </c>
      <c r="F98" s="19" t="s">
        <v>9757</v>
      </c>
      <c r="G98" s="19" t="s">
        <v>9725</v>
      </c>
      <c r="H98" s="19" t="s">
        <v>9696</v>
      </c>
    </row>
    <row r="99" spans="1:8" x14ac:dyDescent="0.4">
      <c r="A99" s="19" t="s">
        <v>3293</v>
      </c>
      <c r="B99" s="19" t="s">
        <v>8726</v>
      </c>
      <c r="C99" s="19" t="s">
        <v>9691</v>
      </c>
      <c r="D99" s="19" t="s">
        <v>9692</v>
      </c>
      <c r="E99" s="19" t="s">
        <v>9693</v>
      </c>
      <c r="F99" s="19" t="s">
        <v>9706</v>
      </c>
      <c r="G99" s="19" t="s">
        <v>9695</v>
      </c>
      <c r="H99" s="19" t="s">
        <v>9696</v>
      </c>
    </row>
    <row r="100" spans="1:8" x14ac:dyDescent="0.4">
      <c r="A100" s="19" t="s">
        <v>3293</v>
      </c>
      <c r="B100" s="19" t="s">
        <v>1622</v>
      </c>
      <c r="C100" s="19" t="s">
        <v>9691</v>
      </c>
      <c r="D100" s="19" t="s">
        <v>9692</v>
      </c>
      <c r="E100" s="19" t="s">
        <v>9697</v>
      </c>
      <c r="F100" s="19" t="s">
        <v>9705</v>
      </c>
      <c r="G100" s="19" t="s">
        <v>9695</v>
      </c>
      <c r="H100" s="19" t="s">
        <v>9696</v>
      </c>
    </row>
    <row r="101" spans="1:8" x14ac:dyDescent="0.4">
      <c r="A101" s="19" t="s">
        <v>3300</v>
      </c>
      <c r="B101" s="19" t="s">
        <v>8726</v>
      </c>
      <c r="C101" s="19" t="s">
        <v>9691</v>
      </c>
      <c r="D101" s="19" t="s">
        <v>9692</v>
      </c>
      <c r="E101" s="19" t="s">
        <v>9693</v>
      </c>
      <c r="F101" s="19" t="s">
        <v>9758</v>
      </c>
      <c r="G101" s="19" t="s">
        <v>9695</v>
      </c>
      <c r="H101" s="19" t="s">
        <v>9696</v>
      </c>
    </row>
    <row r="102" spans="1:8" x14ac:dyDescent="0.4">
      <c r="A102" s="19" t="s">
        <v>3300</v>
      </c>
      <c r="B102" s="19" t="s">
        <v>1622</v>
      </c>
      <c r="C102" s="19" t="s">
        <v>9691</v>
      </c>
      <c r="D102" s="19" t="s">
        <v>9692</v>
      </c>
      <c r="E102" s="19" t="s">
        <v>9697</v>
      </c>
      <c r="F102" s="19" t="s">
        <v>9759</v>
      </c>
      <c r="G102" s="19" t="s">
        <v>9695</v>
      </c>
      <c r="H102" s="19" t="s">
        <v>9696</v>
      </c>
    </row>
    <row r="103" spans="1:8" x14ac:dyDescent="0.4">
      <c r="A103" s="19" t="s">
        <v>3307</v>
      </c>
      <c r="B103" s="19" t="s">
        <v>8726</v>
      </c>
      <c r="C103" s="19" t="s">
        <v>9691</v>
      </c>
      <c r="D103" s="19" t="s">
        <v>9692</v>
      </c>
      <c r="E103" s="19" t="s">
        <v>9693</v>
      </c>
      <c r="F103" s="19" t="s">
        <v>9728</v>
      </c>
      <c r="G103" s="19" t="s">
        <v>9695</v>
      </c>
      <c r="H103" s="19" t="s">
        <v>9696</v>
      </c>
    </row>
    <row r="104" spans="1:8" x14ac:dyDescent="0.4">
      <c r="A104" s="19" t="s">
        <v>3307</v>
      </c>
      <c r="B104" s="19" t="s">
        <v>1622</v>
      </c>
      <c r="C104" s="19" t="s">
        <v>9691</v>
      </c>
      <c r="D104" s="19" t="s">
        <v>9692</v>
      </c>
      <c r="E104" s="19" t="s">
        <v>9697</v>
      </c>
      <c r="F104" s="19" t="s">
        <v>9705</v>
      </c>
      <c r="G104" s="19" t="s">
        <v>9695</v>
      </c>
      <c r="H104" s="19" t="s">
        <v>9696</v>
      </c>
    </row>
    <row r="105" spans="1:8" x14ac:dyDescent="0.4">
      <c r="A105" s="19" t="s">
        <v>3317</v>
      </c>
      <c r="B105" s="19" t="s">
        <v>8726</v>
      </c>
      <c r="C105" s="19" t="s">
        <v>9691</v>
      </c>
      <c r="D105" s="19" t="s">
        <v>9692</v>
      </c>
      <c r="E105" s="19" t="s">
        <v>9693</v>
      </c>
      <c r="F105" s="19" t="s">
        <v>9706</v>
      </c>
      <c r="G105" s="19" t="s">
        <v>9695</v>
      </c>
      <c r="H105" s="19" t="s">
        <v>9696</v>
      </c>
    </row>
    <row r="106" spans="1:8" x14ac:dyDescent="0.4">
      <c r="A106" s="19" t="s">
        <v>3317</v>
      </c>
      <c r="B106" s="19" t="s">
        <v>1622</v>
      </c>
      <c r="C106" s="19" t="s">
        <v>9691</v>
      </c>
      <c r="D106" s="19" t="s">
        <v>9692</v>
      </c>
      <c r="E106" s="19" t="s">
        <v>9697</v>
      </c>
      <c r="F106" s="19" t="s">
        <v>9760</v>
      </c>
      <c r="G106" s="19" t="s">
        <v>9695</v>
      </c>
      <c r="H106" s="19" t="s">
        <v>9696</v>
      </c>
    </row>
    <row r="107" spans="1:8" x14ac:dyDescent="0.4">
      <c r="A107" s="19" t="s">
        <v>3325</v>
      </c>
      <c r="B107" s="19" t="s">
        <v>8726</v>
      </c>
      <c r="C107" s="19" t="s">
        <v>9691</v>
      </c>
      <c r="D107" s="19" t="s">
        <v>9692</v>
      </c>
      <c r="E107" s="19" t="s">
        <v>9693</v>
      </c>
      <c r="F107" s="19" t="s">
        <v>9706</v>
      </c>
      <c r="G107" s="19" t="s">
        <v>9695</v>
      </c>
      <c r="H107" s="19" t="s">
        <v>9696</v>
      </c>
    </row>
    <row r="108" spans="1:8" x14ac:dyDescent="0.4">
      <c r="A108" s="19" t="s">
        <v>3331</v>
      </c>
      <c r="B108" s="19" t="s">
        <v>9215</v>
      </c>
      <c r="C108" s="19" t="s">
        <v>9691</v>
      </c>
      <c r="D108" s="19" t="s">
        <v>9692</v>
      </c>
      <c r="E108" s="19" t="s">
        <v>9699</v>
      </c>
      <c r="F108" s="19" t="s">
        <v>9761</v>
      </c>
      <c r="G108" s="19" t="s">
        <v>9695</v>
      </c>
      <c r="H108" s="19" t="s">
        <v>9702</v>
      </c>
    </row>
    <row r="109" spans="1:8" x14ac:dyDescent="0.4">
      <c r="A109" s="19" t="s">
        <v>3331</v>
      </c>
      <c r="B109" s="19" t="s">
        <v>8726</v>
      </c>
      <c r="C109" s="19" t="s">
        <v>9691</v>
      </c>
      <c r="D109" s="19" t="s">
        <v>9692</v>
      </c>
      <c r="E109" s="19" t="s">
        <v>9693</v>
      </c>
      <c r="F109" s="19" t="s">
        <v>9761</v>
      </c>
      <c r="G109" s="19" t="s">
        <v>9695</v>
      </c>
      <c r="H109" s="19" t="s">
        <v>9696</v>
      </c>
    </row>
    <row r="110" spans="1:8" x14ac:dyDescent="0.4">
      <c r="A110" s="19" t="s">
        <v>3339</v>
      </c>
      <c r="B110" s="19" t="s">
        <v>9215</v>
      </c>
      <c r="C110" s="19" t="s">
        <v>9691</v>
      </c>
      <c r="D110" s="19" t="s">
        <v>9692</v>
      </c>
      <c r="E110" s="19" t="s">
        <v>9699</v>
      </c>
      <c r="F110" s="19" t="s">
        <v>9704</v>
      </c>
      <c r="G110" s="19" t="s">
        <v>9695</v>
      </c>
      <c r="H110" s="19" t="s">
        <v>9702</v>
      </c>
    </row>
    <row r="111" spans="1:8" x14ac:dyDescent="0.4">
      <c r="A111" s="19" t="s">
        <v>3339</v>
      </c>
      <c r="B111" s="19" t="s">
        <v>9762</v>
      </c>
      <c r="C111" s="19" t="s">
        <v>9691</v>
      </c>
      <c r="D111" s="19" t="s">
        <v>9692</v>
      </c>
      <c r="E111" s="19" t="s">
        <v>9763</v>
      </c>
      <c r="F111" s="19" t="s">
        <v>9704</v>
      </c>
      <c r="G111" s="19" t="s">
        <v>9695</v>
      </c>
      <c r="H111" s="19" t="s">
        <v>9702</v>
      </c>
    </row>
    <row r="112" spans="1:8" x14ac:dyDescent="0.4">
      <c r="A112" s="19" t="s">
        <v>3339</v>
      </c>
      <c r="B112" s="19" t="s">
        <v>8726</v>
      </c>
      <c r="C112" s="19" t="s">
        <v>9691</v>
      </c>
      <c r="D112" s="19" t="s">
        <v>9692</v>
      </c>
      <c r="E112" s="19" t="s">
        <v>9693</v>
      </c>
      <c r="F112" s="19" t="s">
        <v>9704</v>
      </c>
      <c r="G112" s="19" t="s">
        <v>9695</v>
      </c>
      <c r="H112" s="19" t="s">
        <v>9696</v>
      </c>
    </row>
    <row r="113" spans="1:8" x14ac:dyDescent="0.4">
      <c r="A113" s="19" t="s">
        <v>3347</v>
      </c>
      <c r="B113" s="19" t="s">
        <v>9215</v>
      </c>
      <c r="C113" s="19" t="s">
        <v>9691</v>
      </c>
      <c r="D113" s="19" t="s">
        <v>9692</v>
      </c>
      <c r="E113" s="19" t="s">
        <v>9699</v>
      </c>
      <c r="F113" s="19" t="s">
        <v>9704</v>
      </c>
      <c r="G113" s="19" t="s">
        <v>9695</v>
      </c>
      <c r="H113" s="19" t="s">
        <v>9702</v>
      </c>
    </row>
    <row r="114" spans="1:8" x14ac:dyDescent="0.4">
      <c r="A114" s="19" t="s">
        <v>3347</v>
      </c>
      <c r="B114" s="19" t="s">
        <v>8726</v>
      </c>
      <c r="C114" s="19" t="s">
        <v>9691</v>
      </c>
      <c r="D114" s="19" t="s">
        <v>9692</v>
      </c>
      <c r="E114" s="19" t="s">
        <v>9693</v>
      </c>
      <c r="F114" s="19" t="s">
        <v>9704</v>
      </c>
      <c r="G114" s="19" t="s">
        <v>9695</v>
      </c>
      <c r="H114" s="19" t="s">
        <v>9696</v>
      </c>
    </row>
    <row r="115" spans="1:8" x14ac:dyDescent="0.4">
      <c r="A115" s="19" t="s">
        <v>3353</v>
      </c>
      <c r="B115" s="19" t="s">
        <v>8726</v>
      </c>
      <c r="C115" s="19" t="s">
        <v>9691</v>
      </c>
      <c r="D115" s="19" t="s">
        <v>9692</v>
      </c>
      <c r="E115" s="19" t="s">
        <v>9693</v>
      </c>
      <c r="F115" s="19" t="s">
        <v>9706</v>
      </c>
      <c r="G115" s="19" t="s">
        <v>9695</v>
      </c>
      <c r="H115" s="19" t="s">
        <v>9696</v>
      </c>
    </row>
    <row r="116" spans="1:8" x14ac:dyDescent="0.4">
      <c r="A116" s="19" t="s">
        <v>3353</v>
      </c>
      <c r="B116" s="19" t="s">
        <v>1622</v>
      </c>
      <c r="C116" s="19" t="s">
        <v>9691</v>
      </c>
      <c r="D116" s="19" t="s">
        <v>9692</v>
      </c>
      <c r="E116" s="19" t="s">
        <v>9697</v>
      </c>
      <c r="F116" s="19" t="s">
        <v>9728</v>
      </c>
      <c r="G116" s="19" t="s">
        <v>9695</v>
      </c>
      <c r="H116" s="19" t="s">
        <v>9696</v>
      </c>
    </row>
    <row r="117" spans="1:8" x14ac:dyDescent="0.4">
      <c r="A117" s="19" t="s">
        <v>3359</v>
      </c>
      <c r="B117" s="19" t="s">
        <v>8726</v>
      </c>
      <c r="C117" s="19" t="s">
        <v>9691</v>
      </c>
      <c r="D117" s="19" t="s">
        <v>9692</v>
      </c>
      <c r="E117" s="19" t="s">
        <v>9693</v>
      </c>
      <c r="F117" s="19" t="s">
        <v>9704</v>
      </c>
      <c r="G117" s="19" t="s">
        <v>9695</v>
      </c>
      <c r="H117" s="19" t="s">
        <v>9696</v>
      </c>
    </row>
    <row r="118" spans="1:8" x14ac:dyDescent="0.4">
      <c r="A118" s="19" t="s">
        <v>3359</v>
      </c>
      <c r="B118" s="19" t="s">
        <v>1622</v>
      </c>
      <c r="C118" s="19" t="s">
        <v>9691</v>
      </c>
      <c r="D118" s="19" t="s">
        <v>9692</v>
      </c>
      <c r="E118" s="19" t="s">
        <v>9697</v>
      </c>
      <c r="F118" s="19" t="s">
        <v>9764</v>
      </c>
      <c r="G118" s="19" t="s">
        <v>9695</v>
      </c>
      <c r="H118" s="19" t="s">
        <v>9696</v>
      </c>
    </row>
    <row r="119" spans="1:8" x14ac:dyDescent="0.4">
      <c r="A119" s="19" t="s">
        <v>3365</v>
      </c>
      <c r="B119" s="19" t="s">
        <v>8726</v>
      </c>
      <c r="C119" s="19" t="s">
        <v>9691</v>
      </c>
      <c r="D119" s="19" t="s">
        <v>9692</v>
      </c>
      <c r="E119" s="19" t="s">
        <v>9693</v>
      </c>
      <c r="F119" s="19" t="s">
        <v>9719</v>
      </c>
      <c r="G119" s="19" t="s">
        <v>9695</v>
      </c>
      <c r="H119" s="19" t="s">
        <v>9696</v>
      </c>
    </row>
    <row r="120" spans="1:8" x14ac:dyDescent="0.4">
      <c r="A120" s="19" t="s">
        <v>3371</v>
      </c>
      <c r="B120" s="19" t="s">
        <v>8726</v>
      </c>
      <c r="C120" s="19" t="s">
        <v>9691</v>
      </c>
      <c r="D120" s="19" t="s">
        <v>9692</v>
      </c>
      <c r="E120" s="19" t="s">
        <v>9693</v>
      </c>
      <c r="F120" s="19" t="s">
        <v>9765</v>
      </c>
      <c r="G120" s="19" t="s">
        <v>9695</v>
      </c>
      <c r="H120" s="19" t="s">
        <v>9696</v>
      </c>
    </row>
    <row r="121" spans="1:8" x14ac:dyDescent="0.4">
      <c r="A121" s="19" t="s">
        <v>3371</v>
      </c>
      <c r="B121" s="19" t="s">
        <v>1627</v>
      </c>
      <c r="C121" s="19" t="s">
        <v>9691</v>
      </c>
      <c r="D121" s="19" t="s">
        <v>9692</v>
      </c>
      <c r="E121" s="19" t="s">
        <v>9753</v>
      </c>
      <c r="F121" s="19" t="s">
        <v>9765</v>
      </c>
      <c r="G121" s="19" t="s">
        <v>9695</v>
      </c>
      <c r="H121" s="19" t="s">
        <v>9696</v>
      </c>
    </row>
    <row r="122" spans="1:8" x14ac:dyDescent="0.4">
      <c r="A122" s="19" t="s">
        <v>3379</v>
      </c>
      <c r="B122" s="19" t="s">
        <v>8726</v>
      </c>
      <c r="C122" s="19" t="s">
        <v>9691</v>
      </c>
      <c r="D122" s="19" t="s">
        <v>9692</v>
      </c>
      <c r="E122" s="19" t="s">
        <v>9693</v>
      </c>
      <c r="F122" s="19" t="s">
        <v>9704</v>
      </c>
      <c r="G122" s="19" t="s">
        <v>9695</v>
      </c>
      <c r="H122" s="19" t="s">
        <v>9696</v>
      </c>
    </row>
    <row r="123" spans="1:8" x14ac:dyDescent="0.4">
      <c r="A123" s="19" t="s">
        <v>3383</v>
      </c>
      <c r="B123" s="19" t="s">
        <v>8726</v>
      </c>
      <c r="C123" s="19" t="s">
        <v>9691</v>
      </c>
      <c r="D123" s="19" t="s">
        <v>9692</v>
      </c>
      <c r="E123" s="19" t="s">
        <v>9693</v>
      </c>
      <c r="F123" s="19" t="s">
        <v>9703</v>
      </c>
      <c r="G123" s="19" t="s">
        <v>9695</v>
      </c>
      <c r="H123" s="19" t="s">
        <v>9696</v>
      </c>
    </row>
    <row r="124" spans="1:8" x14ac:dyDescent="0.4">
      <c r="A124" s="19" t="s">
        <v>3383</v>
      </c>
      <c r="B124" s="19" t="s">
        <v>8726</v>
      </c>
      <c r="C124" s="19" t="s">
        <v>9691</v>
      </c>
      <c r="D124" s="19" t="s">
        <v>9692</v>
      </c>
      <c r="E124" s="19" t="s">
        <v>9693</v>
      </c>
      <c r="F124" s="19" t="s">
        <v>9706</v>
      </c>
      <c r="G124" s="19" t="s">
        <v>9695</v>
      </c>
      <c r="H124" s="19" t="s">
        <v>9696</v>
      </c>
    </row>
    <row r="125" spans="1:8" x14ac:dyDescent="0.4">
      <c r="A125" s="19" t="s">
        <v>3383</v>
      </c>
      <c r="B125" s="19" t="s">
        <v>1627</v>
      </c>
      <c r="C125" s="19" t="s">
        <v>9691</v>
      </c>
      <c r="D125" s="19" t="s">
        <v>9692</v>
      </c>
      <c r="E125" s="19" t="s">
        <v>9753</v>
      </c>
      <c r="F125" s="19" t="s">
        <v>9766</v>
      </c>
      <c r="G125" s="19" t="s">
        <v>9695</v>
      </c>
      <c r="H125" s="19" t="s">
        <v>9696</v>
      </c>
    </row>
    <row r="126" spans="1:8" x14ac:dyDescent="0.4">
      <c r="A126" s="19" t="s">
        <v>3390</v>
      </c>
      <c r="B126" s="19" t="s">
        <v>8726</v>
      </c>
      <c r="C126" s="19" t="s">
        <v>9691</v>
      </c>
      <c r="D126" s="19" t="s">
        <v>9692</v>
      </c>
      <c r="E126" s="19" t="s">
        <v>9693</v>
      </c>
      <c r="F126" s="19" t="s">
        <v>9704</v>
      </c>
      <c r="G126" s="19" t="s">
        <v>9695</v>
      </c>
      <c r="H126" s="19" t="s">
        <v>9696</v>
      </c>
    </row>
    <row r="127" spans="1:8" x14ac:dyDescent="0.4">
      <c r="A127" s="19" t="s">
        <v>3393</v>
      </c>
      <c r="B127" s="19" t="s">
        <v>8726</v>
      </c>
      <c r="C127" s="19" t="s">
        <v>9691</v>
      </c>
      <c r="D127" s="19" t="s">
        <v>9692</v>
      </c>
      <c r="E127" s="19" t="s">
        <v>9693</v>
      </c>
      <c r="F127" s="19" t="s">
        <v>9706</v>
      </c>
      <c r="G127" s="19" t="s">
        <v>9695</v>
      </c>
      <c r="H127" s="19" t="s">
        <v>9696</v>
      </c>
    </row>
    <row r="128" spans="1:8" x14ac:dyDescent="0.4">
      <c r="A128" s="19" t="s">
        <v>3399</v>
      </c>
      <c r="B128" s="19" t="s">
        <v>9215</v>
      </c>
      <c r="C128" s="19" t="s">
        <v>9691</v>
      </c>
      <c r="D128" s="19" t="s">
        <v>9692</v>
      </c>
      <c r="E128" s="19" t="s">
        <v>9699</v>
      </c>
      <c r="F128" s="19" t="s">
        <v>9767</v>
      </c>
      <c r="G128" s="19" t="s">
        <v>9695</v>
      </c>
      <c r="H128" s="19" t="s">
        <v>9702</v>
      </c>
    </row>
    <row r="129" spans="1:8" x14ac:dyDescent="0.4">
      <c r="A129" s="19" t="s">
        <v>3399</v>
      </c>
      <c r="B129" s="19" t="s">
        <v>8726</v>
      </c>
      <c r="C129" s="19" t="s">
        <v>9691</v>
      </c>
      <c r="D129" s="19" t="s">
        <v>9692</v>
      </c>
      <c r="E129" s="19" t="s">
        <v>9693</v>
      </c>
      <c r="F129" s="19" t="s">
        <v>9706</v>
      </c>
      <c r="G129" s="19" t="s">
        <v>9695</v>
      </c>
      <c r="H129" s="19" t="s">
        <v>9696</v>
      </c>
    </row>
    <row r="130" spans="1:8" x14ac:dyDescent="0.4">
      <c r="A130" s="19" t="s">
        <v>3399</v>
      </c>
      <c r="B130" s="19" t="s">
        <v>1622</v>
      </c>
      <c r="C130" s="19" t="s">
        <v>9691</v>
      </c>
      <c r="D130" s="19" t="s">
        <v>9692</v>
      </c>
      <c r="E130" s="19" t="s">
        <v>9697</v>
      </c>
      <c r="F130" s="19" t="s">
        <v>9768</v>
      </c>
      <c r="G130" s="19" t="s">
        <v>9695</v>
      </c>
      <c r="H130" s="19" t="s">
        <v>9696</v>
      </c>
    </row>
    <row r="131" spans="1:8" x14ac:dyDescent="0.4">
      <c r="A131" s="19" t="s">
        <v>3407</v>
      </c>
      <c r="B131" s="19" t="s">
        <v>9215</v>
      </c>
      <c r="C131" s="19" t="s">
        <v>9691</v>
      </c>
      <c r="D131" s="19" t="s">
        <v>9692</v>
      </c>
      <c r="E131" s="19" t="s">
        <v>9699</v>
      </c>
      <c r="F131" s="19" t="s">
        <v>9724</v>
      </c>
      <c r="G131" s="19" t="s">
        <v>9695</v>
      </c>
      <c r="H131" s="19" t="s">
        <v>9702</v>
      </c>
    </row>
    <row r="132" spans="1:8" x14ac:dyDescent="0.4">
      <c r="A132" s="19" t="s">
        <v>3407</v>
      </c>
      <c r="B132" s="19" t="s">
        <v>9748</v>
      </c>
      <c r="C132" s="19" t="s">
        <v>9691</v>
      </c>
      <c r="D132" s="19" t="s">
        <v>9749</v>
      </c>
      <c r="E132" s="19" t="s">
        <v>9750</v>
      </c>
      <c r="F132" s="19" t="s">
        <v>1832</v>
      </c>
      <c r="G132" s="19" t="s">
        <v>9695</v>
      </c>
      <c r="H132" s="19" t="s">
        <v>9696</v>
      </c>
    </row>
    <row r="133" spans="1:8" x14ac:dyDescent="0.4">
      <c r="A133" s="19" t="s">
        <v>3407</v>
      </c>
      <c r="B133" s="19" t="s">
        <v>8726</v>
      </c>
      <c r="C133" s="19" t="s">
        <v>9691</v>
      </c>
      <c r="D133" s="19" t="s">
        <v>9692</v>
      </c>
      <c r="E133" s="19" t="s">
        <v>9693</v>
      </c>
      <c r="F133" s="19" t="s">
        <v>9698</v>
      </c>
      <c r="G133" s="19" t="s">
        <v>9695</v>
      </c>
      <c r="H133" s="19" t="s">
        <v>9696</v>
      </c>
    </row>
    <row r="134" spans="1:8" x14ac:dyDescent="0.4">
      <c r="A134" s="19" t="s">
        <v>3407</v>
      </c>
      <c r="B134" s="19" t="s">
        <v>1622</v>
      </c>
      <c r="C134" s="19" t="s">
        <v>9691</v>
      </c>
      <c r="D134" s="19" t="s">
        <v>9692</v>
      </c>
      <c r="E134" s="19" t="s">
        <v>9697</v>
      </c>
      <c r="F134" s="19" t="s">
        <v>9698</v>
      </c>
      <c r="G134" s="19" t="s">
        <v>9695</v>
      </c>
      <c r="H134" s="19" t="s">
        <v>9696</v>
      </c>
    </row>
    <row r="135" spans="1:8" x14ac:dyDescent="0.4">
      <c r="A135" s="19" t="s">
        <v>3407</v>
      </c>
      <c r="B135" s="19" t="s">
        <v>9769</v>
      </c>
      <c r="C135" s="19" t="s">
        <v>9691</v>
      </c>
      <c r="D135" s="19" t="s">
        <v>9692</v>
      </c>
      <c r="E135" s="19" t="s">
        <v>9770</v>
      </c>
      <c r="F135" s="19" t="s">
        <v>1832</v>
      </c>
      <c r="G135" s="19" t="s">
        <v>9695</v>
      </c>
      <c r="H135" s="19" t="s">
        <v>9696</v>
      </c>
    </row>
    <row r="136" spans="1:8" x14ac:dyDescent="0.4">
      <c r="A136" s="19" t="s">
        <v>3411</v>
      </c>
      <c r="B136" s="19" t="s">
        <v>8726</v>
      </c>
      <c r="C136" s="19" t="s">
        <v>9691</v>
      </c>
      <c r="D136" s="19" t="s">
        <v>9692</v>
      </c>
      <c r="E136" s="19" t="s">
        <v>9693</v>
      </c>
      <c r="F136" s="19" t="s">
        <v>9771</v>
      </c>
      <c r="G136" s="19" t="s">
        <v>9695</v>
      </c>
      <c r="H136" s="19" t="s">
        <v>9696</v>
      </c>
    </row>
    <row r="137" spans="1:8" x14ac:dyDescent="0.4">
      <c r="A137" s="19" t="s">
        <v>3411</v>
      </c>
      <c r="B137" s="19" t="s">
        <v>8726</v>
      </c>
      <c r="C137" s="19" t="s">
        <v>9691</v>
      </c>
      <c r="D137" s="19" t="s">
        <v>9692</v>
      </c>
      <c r="E137" s="19" t="s">
        <v>9693</v>
      </c>
      <c r="F137" s="19" t="s">
        <v>9771</v>
      </c>
      <c r="G137" s="19" t="s">
        <v>9725</v>
      </c>
      <c r="H137" s="19" t="s">
        <v>9696</v>
      </c>
    </row>
    <row r="138" spans="1:8" x14ac:dyDescent="0.4">
      <c r="A138" s="19" t="s">
        <v>3411</v>
      </c>
      <c r="B138" s="19" t="s">
        <v>1622</v>
      </c>
      <c r="C138" s="19" t="s">
        <v>9691</v>
      </c>
      <c r="D138" s="19" t="s">
        <v>9692</v>
      </c>
      <c r="E138" s="19" t="s">
        <v>9697</v>
      </c>
      <c r="F138" s="19" t="s">
        <v>9772</v>
      </c>
      <c r="G138" s="19" t="s">
        <v>9695</v>
      </c>
      <c r="H138" s="19" t="s">
        <v>9696</v>
      </c>
    </row>
    <row r="139" spans="1:8" x14ac:dyDescent="0.4">
      <c r="A139" s="19" t="s">
        <v>3411</v>
      </c>
      <c r="B139" s="19" t="s">
        <v>1622</v>
      </c>
      <c r="C139" s="19" t="s">
        <v>9691</v>
      </c>
      <c r="D139" s="19" t="s">
        <v>9692</v>
      </c>
      <c r="E139" s="19" t="s">
        <v>9697</v>
      </c>
      <c r="F139" s="19" t="s">
        <v>9773</v>
      </c>
      <c r="G139" s="19" t="s">
        <v>9701</v>
      </c>
      <c r="H139" s="19" t="s">
        <v>9696</v>
      </c>
    </row>
    <row r="140" spans="1:8" x14ac:dyDescent="0.4">
      <c r="A140" s="19" t="s">
        <v>3423</v>
      </c>
      <c r="B140" s="19" t="s">
        <v>9215</v>
      </c>
      <c r="C140" s="19" t="s">
        <v>9691</v>
      </c>
      <c r="D140" s="19" t="s">
        <v>9692</v>
      </c>
      <c r="E140" s="19" t="s">
        <v>9699</v>
      </c>
      <c r="F140" s="19" t="s">
        <v>9774</v>
      </c>
      <c r="G140" s="19" t="s">
        <v>9695</v>
      </c>
      <c r="H140" s="19" t="s">
        <v>9702</v>
      </c>
    </row>
    <row r="141" spans="1:8" x14ac:dyDescent="0.4">
      <c r="A141" s="19" t="s">
        <v>3423</v>
      </c>
      <c r="B141" s="19" t="s">
        <v>8726</v>
      </c>
      <c r="C141" s="19" t="s">
        <v>9691</v>
      </c>
      <c r="D141" s="19" t="s">
        <v>9692</v>
      </c>
      <c r="E141" s="19" t="s">
        <v>9693</v>
      </c>
      <c r="F141" s="19" t="s">
        <v>9706</v>
      </c>
      <c r="G141" s="19" t="s">
        <v>9695</v>
      </c>
      <c r="H141" s="19" t="s">
        <v>9696</v>
      </c>
    </row>
    <row r="142" spans="1:8" x14ac:dyDescent="0.4">
      <c r="A142" s="19" t="s">
        <v>3427</v>
      </c>
      <c r="B142" s="19" t="s">
        <v>9215</v>
      </c>
      <c r="C142" s="19" t="s">
        <v>9691</v>
      </c>
      <c r="D142" s="19" t="s">
        <v>9692</v>
      </c>
      <c r="E142" s="19" t="s">
        <v>9699</v>
      </c>
      <c r="F142" s="19" t="s">
        <v>9775</v>
      </c>
      <c r="G142" s="19" t="s">
        <v>9701</v>
      </c>
      <c r="H142" s="19" t="s">
        <v>9702</v>
      </c>
    </row>
    <row r="143" spans="1:8" x14ac:dyDescent="0.4">
      <c r="A143" s="19" t="s">
        <v>3427</v>
      </c>
      <c r="B143" s="19" t="s">
        <v>1630</v>
      </c>
      <c r="C143" s="19" t="s">
        <v>9691</v>
      </c>
      <c r="D143" s="19" t="s">
        <v>9692</v>
      </c>
      <c r="E143" s="19" t="s">
        <v>9717</v>
      </c>
      <c r="F143" s="19" t="s">
        <v>9776</v>
      </c>
      <c r="G143" s="19" t="s">
        <v>9695</v>
      </c>
      <c r="H143" s="19" t="s">
        <v>9696</v>
      </c>
    </row>
    <row r="144" spans="1:8" x14ac:dyDescent="0.4">
      <c r="A144" s="19" t="s">
        <v>3427</v>
      </c>
      <c r="B144" s="19" t="s">
        <v>8726</v>
      </c>
      <c r="C144" s="19" t="s">
        <v>9691</v>
      </c>
      <c r="D144" s="19" t="s">
        <v>9692</v>
      </c>
      <c r="E144" s="19" t="s">
        <v>9693</v>
      </c>
      <c r="F144" s="19" t="s">
        <v>9706</v>
      </c>
      <c r="G144" s="19" t="s">
        <v>9695</v>
      </c>
      <c r="H144" s="19" t="s">
        <v>9696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D048-2D52-40D3-86CE-06F5F53D73C2}">
  <dimension ref="A1:BA549"/>
  <sheetViews>
    <sheetView zoomScaleNormal="100" workbookViewId="0">
      <pane ySplit="1" topLeftCell="A2" activePane="bottomLeft" state="frozen"/>
      <selection pane="bottomLeft"/>
    </sheetView>
  </sheetViews>
  <sheetFormatPr defaultColWidth="20.265625" defaultRowHeight="13.15" x14ac:dyDescent="0.4"/>
  <cols>
    <col min="1" max="1" width="14" style="1" bestFit="1" customWidth="1"/>
    <col min="2" max="2" width="8" style="1" bestFit="1" customWidth="1"/>
    <col min="3" max="3" width="9.73046875" style="1" bestFit="1" customWidth="1"/>
    <col min="4" max="4" width="7.3984375" style="1" bestFit="1" customWidth="1"/>
    <col min="5" max="5" width="10.1328125" style="1" bestFit="1" customWidth="1"/>
    <col min="6" max="6" width="6.86328125" style="1" bestFit="1" customWidth="1"/>
    <col min="7" max="7" width="11" style="1" bestFit="1" customWidth="1"/>
    <col min="8" max="8" width="12.265625" style="1" bestFit="1" customWidth="1"/>
    <col min="9" max="9" width="11.86328125" style="1" bestFit="1" customWidth="1"/>
    <col min="10" max="10" width="96.59765625" style="1" bestFit="1" customWidth="1"/>
    <col min="11" max="11" width="8.59765625" style="1" bestFit="1" customWidth="1"/>
    <col min="12" max="12" width="8" style="1" bestFit="1" customWidth="1"/>
    <col min="13" max="13" width="19" style="1" bestFit="1" customWidth="1"/>
    <col min="14" max="14" width="37.73046875" style="1" bestFit="1" customWidth="1"/>
    <col min="15" max="15" width="42.3984375" style="1" bestFit="1" customWidth="1"/>
    <col min="16" max="16" width="8.59765625" style="1" bestFit="1" customWidth="1"/>
    <col min="17" max="17" width="25.3984375" style="1" bestFit="1" customWidth="1"/>
    <col min="18" max="19" width="23" style="1" bestFit="1" customWidth="1"/>
    <col min="20" max="21" width="22.73046875" style="1" bestFit="1" customWidth="1"/>
    <col min="22" max="23" width="19.86328125" style="1" bestFit="1" customWidth="1"/>
    <col min="24" max="25" width="23.59765625" style="1" bestFit="1" customWidth="1"/>
    <col min="26" max="27" width="23.1328125" style="1" bestFit="1" customWidth="1"/>
    <col min="28" max="29" width="20.265625" style="1"/>
    <col min="30" max="30" width="11.86328125" style="1" bestFit="1" customWidth="1"/>
    <col min="31" max="31" width="11.265625" style="1" bestFit="1" customWidth="1"/>
    <col min="32" max="32" width="15.1328125" style="1" bestFit="1" customWidth="1"/>
    <col min="33" max="33" width="12.59765625" style="1" bestFit="1" customWidth="1"/>
    <col min="34" max="34" width="14.73046875" style="1" bestFit="1" customWidth="1"/>
    <col min="35" max="35" width="12" style="1" bestFit="1" customWidth="1"/>
    <col min="36" max="36" width="18.59765625" style="1" bestFit="1" customWidth="1"/>
    <col min="37" max="37" width="20.3984375" style="1" bestFit="1" customWidth="1"/>
    <col min="38" max="38" width="18" style="1" bestFit="1" customWidth="1"/>
    <col min="39" max="39" width="20" style="1" bestFit="1" customWidth="1"/>
    <col min="40" max="41" width="6.73046875" style="1" bestFit="1" customWidth="1"/>
    <col min="42" max="42" width="6.3984375" style="1" customWidth="1"/>
    <col min="43" max="43" width="5.1328125" style="1" bestFit="1" customWidth="1"/>
    <col min="44" max="44" width="23.73046875" style="1" bestFit="1" customWidth="1"/>
    <col min="45" max="45" width="21.86328125" style="1" bestFit="1" customWidth="1"/>
    <col min="46" max="46" width="10" style="1" bestFit="1" customWidth="1"/>
    <col min="47" max="47" width="11" style="1" bestFit="1" customWidth="1"/>
    <col min="48" max="48" width="7" style="1" bestFit="1" customWidth="1"/>
    <col min="49" max="49" width="12.265625" style="1" bestFit="1" customWidth="1"/>
    <col min="50" max="50" width="11" style="1" bestFit="1" customWidth="1"/>
    <col min="51" max="52" width="20.265625" style="1"/>
    <col min="53" max="53" width="8" style="1" customWidth="1"/>
    <col min="54" max="16384" width="20.265625" style="1"/>
  </cols>
  <sheetData>
    <row r="1" spans="1:53" x14ac:dyDescent="0.4">
      <c r="A1" s="6" t="s">
        <v>481</v>
      </c>
      <c r="B1" s="6" t="s">
        <v>68</v>
      </c>
      <c r="C1" s="6" t="s">
        <v>1536</v>
      </c>
      <c r="D1" s="6" t="s">
        <v>1631</v>
      </c>
      <c r="E1" s="6" t="s">
        <v>1640</v>
      </c>
      <c r="F1" s="6" t="s">
        <v>1649</v>
      </c>
      <c r="G1" s="6" t="s">
        <v>1646</v>
      </c>
      <c r="H1" s="6" t="s">
        <v>1634</v>
      </c>
      <c r="I1" s="6" t="s">
        <v>1637</v>
      </c>
      <c r="J1" s="2" t="s">
        <v>1643</v>
      </c>
      <c r="K1" s="6" t="s">
        <v>1652</v>
      </c>
      <c r="L1" s="6" t="s">
        <v>1659</v>
      </c>
      <c r="M1" s="6" t="s">
        <v>1662</v>
      </c>
      <c r="N1" s="6" t="s">
        <v>1668</v>
      </c>
      <c r="O1" s="6" t="s">
        <v>1681</v>
      </c>
      <c r="P1" s="6" t="s">
        <v>1688</v>
      </c>
      <c r="Q1" s="2" t="s">
        <v>9777</v>
      </c>
      <c r="R1" s="2" t="s">
        <v>1765</v>
      </c>
      <c r="S1" s="2" t="s">
        <v>1768</v>
      </c>
      <c r="T1" s="2" t="s">
        <v>1777</v>
      </c>
      <c r="U1" s="2" t="s">
        <v>1780</v>
      </c>
      <c r="V1" s="2" t="s">
        <v>1789</v>
      </c>
      <c r="W1" s="2" t="s">
        <v>1792</v>
      </c>
      <c r="X1" s="2" t="s">
        <v>1771</v>
      </c>
      <c r="Y1" s="2" t="s">
        <v>1774</v>
      </c>
      <c r="Z1" s="2" t="s">
        <v>1783</v>
      </c>
      <c r="AA1" s="2" t="s">
        <v>1786</v>
      </c>
      <c r="AB1" s="2" t="s">
        <v>1795</v>
      </c>
      <c r="AC1" s="2" t="s">
        <v>1798</v>
      </c>
      <c r="AD1" s="6" t="s">
        <v>1698</v>
      </c>
      <c r="AE1" s="6" t="s">
        <v>1701</v>
      </c>
      <c r="AF1" s="6" t="s">
        <v>1704</v>
      </c>
      <c r="AG1" s="6" t="s">
        <v>1707</v>
      </c>
      <c r="AH1" s="6" t="s">
        <v>1710</v>
      </c>
      <c r="AI1" s="6" t="s">
        <v>1713</v>
      </c>
      <c r="AJ1" s="6" t="s">
        <v>1716</v>
      </c>
      <c r="AK1" s="6" t="s">
        <v>1719</v>
      </c>
      <c r="AL1" s="6" t="s">
        <v>1722</v>
      </c>
      <c r="AM1" s="6" t="s">
        <v>1725</v>
      </c>
      <c r="AN1" s="6" t="s">
        <v>1728</v>
      </c>
      <c r="AO1" s="6" t="s">
        <v>1730</v>
      </c>
      <c r="AP1" s="6" t="s">
        <v>1733</v>
      </c>
      <c r="AQ1" s="6" t="s">
        <v>1736</v>
      </c>
      <c r="AR1" s="6" t="s">
        <v>1739</v>
      </c>
      <c r="AS1" s="6" t="s">
        <v>1742</v>
      </c>
      <c r="AT1" s="6" t="s">
        <v>1745</v>
      </c>
      <c r="AU1" s="6" t="s">
        <v>1748</v>
      </c>
      <c r="AV1" s="2" t="s">
        <v>1752</v>
      </c>
      <c r="AW1" s="6" t="s">
        <v>1754</v>
      </c>
      <c r="AX1" s="6" t="s">
        <v>1756</v>
      </c>
      <c r="AY1" s="6" t="s">
        <v>1759</v>
      </c>
      <c r="AZ1" s="6" t="s">
        <v>1762</v>
      </c>
      <c r="BA1" s="6"/>
    </row>
    <row r="2" spans="1:53" x14ac:dyDescent="0.4">
      <c r="A2" s="19" t="s">
        <v>2955</v>
      </c>
      <c r="B2" s="3">
        <v>1747</v>
      </c>
      <c r="C2" s="3">
        <v>3629</v>
      </c>
      <c r="D2" s="3">
        <v>9354</v>
      </c>
      <c r="E2" s="19" t="s">
        <v>2955</v>
      </c>
      <c r="F2" s="19" t="s">
        <v>2996</v>
      </c>
      <c r="G2" s="19" t="s">
        <v>125</v>
      </c>
      <c r="H2" s="3">
        <v>2158</v>
      </c>
      <c r="I2" s="3">
        <v>2159</v>
      </c>
      <c r="J2" s="19" t="s">
        <v>9778</v>
      </c>
      <c r="K2" s="19" t="s">
        <v>9779</v>
      </c>
      <c r="L2" s="3">
        <v>-11</v>
      </c>
      <c r="M2" s="19" t="s">
        <v>9217</v>
      </c>
      <c r="N2" s="19" t="s">
        <v>9780</v>
      </c>
      <c r="O2" s="19" t="s">
        <v>9781</v>
      </c>
      <c r="P2" s="19" t="s">
        <v>105</v>
      </c>
      <c r="Q2" s="19" t="s">
        <v>9782</v>
      </c>
      <c r="R2" s="3">
        <v>1219</v>
      </c>
      <c r="S2" s="3">
        <v>1289</v>
      </c>
      <c r="T2" s="3">
        <v>33</v>
      </c>
      <c r="U2" s="3">
        <v>33</v>
      </c>
      <c r="V2" s="3">
        <v>11</v>
      </c>
      <c r="W2" s="3">
        <v>11</v>
      </c>
      <c r="X2" s="3"/>
      <c r="Y2" s="3"/>
      <c r="Z2" s="3"/>
      <c r="AA2" s="3"/>
      <c r="AB2" s="3"/>
      <c r="AC2" s="3"/>
      <c r="AD2" s="3">
        <v>1219</v>
      </c>
      <c r="AE2" s="3">
        <v>1289</v>
      </c>
      <c r="AF2" s="3">
        <v>13.4</v>
      </c>
      <c r="AG2" s="3">
        <v>10.1</v>
      </c>
      <c r="AH2" s="3">
        <v>13.5</v>
      </c>
      <c r="AI2" s="3">
        <v>10.1</v>
      </c>
      <c r="AJ2" s="3"/>
      <c r="AK2" s="3"/>
      <c r="AL2" s="3"/>
      <c r="AM2" s="3"/>
      <c r="AN2" s="3"/>
      <c r="AO2" s="3"/>
      <c r="AP2" s="3"/>
      <c r="AQ2" s="3"/>
      <c r="AR2" s="3"/>
      <c r="AS2" s="3"/>
      <c r="AT2" s="3"/>
      <c r="AU2" s="3"/>
      <c r="AV2" s="3"/>
      <c r="AW2" s="3"/>
      <c r="AX2" s="3"/>
      <c r="AY2" s="3"/>
      <c r="AZ2" s="3"/>
      <c r="BA2" s="3"/>
    </row>
    <row r="3" spans="1:53" x14ac:dyDescent="0.4">
      <c r="A3" s="19" t="s">
        <v>2955</v>
      </c>
      <c r="B3" s="3">
        <v>1747</v>
      </c>
      <c r="C3" s="3">
        <v>3630</v>
      </c>
      <c r="D3" s="3">
        <v>9357</v>
      </c>
      <c r="E3" s="19" t="s">
        <v>2955</v>
      </c>
      <c r="F3" s="19" t="s">
        <v>2996</v>
      </c>
      <c r="G3" s="19" t="s">
        <v>125</v>
      </c>
      <c r="H3" s="3">
        <v>2158</v>
      </c>
      <c r="I3" s="3">
        <v>2159</v>
      </c>
      <c r="J3" s="19" t="s">
        <v>9783</v>
      </c>
      <c r="K3" s="19" t="s">
        <v>9779</v>
      </c>
      <c r="L3" s="3">
        <v>-11</v>
      </c>
      <c r="M3" s="19" t="s">
        <v>9217</v>
      </c>
      <c r="N3" s="19" t="s">
        <v>9780</v>
      </c>
      <c r="O3" s="19" t="s">
        <v>9781</v>
      </c>
      <c r="P3" s="19" t="s">
        <v>105</v>
      </c>
      <c r="Q3" s="19" t="s">
        <v>9782</v>
      </c>
      <c r="R3" s="3">
        <v>1219</v>
      </c>
      <c r="S3" s="3">
        <v>1289</v>
      </c>
      <c r="T3" s="3">
        <v>33</v>
      </c>
      <c r="U3" s="3">
        <v>33</v>
      </c>
      <c r="V3" s="3">
        <v>11</v>
      </c>
      <c r="W3" s="3">
        <v>11</v>
      </c>
      <c r="X3" s="3"/>
      <c r="Y3" s="3"/>
      <c r="Z3" s="3"/>
      <c r="AA3" s="3"/>
      <c r="AB3" s="3"/>
      <c r="AC3" s="3"/>
      <c r="AD3" s="3">
        <v>1219</v>
      </c>
      <c r="AE3" s="3">
        <v>1289</v>
      </c>
      <c r="AF3" s="3">
        <v>19.7</v>
      </c>
      <c r="AG3" s="3">
        <v>8.4</v>
      </c>
      <c r="AH3" s="3">
        <v>19.8</v>
      </c>
      <c r="AI3" s="3">
        <v>8.6999999999999993</v>
      </c>
      <c r="AJ3" s="3"/>
      <c r="AK3" s="3"/>
      <c r="AL3" s="3"/>
      <c r="AM3" s="3"/>
      <c r="AN3" s="3"/>
      <c r="AO3" s="3"/>
      <c r="AP3" s="3"/>
      <c r="AQ3" s="3"/>
      <c r="AR3" s="3"/>
      <c r="AS3" s="3"/>
      <c r="AT3" s="3"/>
      <c r="AU3" s="3"/>
      <c r="AV3" s="3"/>
      <c r="AW3" s="3"/>
      <c r="AX3" s="3"/>
      <c r="AY3" s="3"/>
      <c r="AZ3" s="3"/>
      <c r="BA3" s="3"/>
    </row>
    <row r="4" spans="1:53" x14ac:dyDescent="0.4">
      <c r="A4" s="19" t="s">
        <v>2955</v>
      </c>
      <c r="B4" s="3">
        <v>1747</v>
      </c>
      <c r="C4" s="3">
        <v>3629</v>
      </c>
      <c r="D4" s="3">
        <v>9355</v>
      </c>
      <c r="E4" s="19" t="s">
        <v>2955</v>
      </c>
      <c r="F4" s="19" t="s">
        <v>2996</v>
      </c>
      <c r="G4" s="19" t="s">
        <v>125</v>
      </c>
      <c r="H4" s="3">
        <v>2158</v>
      </c>
      <c r="I4" s="3">
        <v>2159</v>
      </c>
      <c r="J4" s="19" t="s">
        <v>9784</v>
      </c>
      <c r="K4" s="19" t="s">
        <v>9785</v>
      </c>
      <c r="L4" s="3">
        <v>13</v>
      </c>
      <c r="M4" s="19" t="s">
        <v>9217</v>
      </c>
      <c r="N4" s="19" t="s">
        <v>9780</v>
      </c>
      <c r="O4" s="19" t="s">
        <v>9781</v>
      </c>
      <c r="P4" s="19" t="s">
        <v>105</v>
      </c>
      <c r="Q4" s="19" t="s">
        <v>9782</v>
      </c>
      <c r="R4" s="3">
        <v>1219</v>
      </c>
      <c r="S4" s="3">
        <v>1289</v>
      </c>
      <c r="T4" s="3">
        <v>33</v>
      </c>
      <c r="U4" s="3">
        <v>33</v>
      </c>
      <c r="V4" s="3">
        <v>11</v>
      </c>
      <c r="W4" s="3">
        <v>11</v>
      </c>
      <c r="X4" s="3">
        <v>956</v>
      </c>
      <c r="Y4" s="3">
        <v>1107</v>
      </c>
      <c r="Z4" s="3">
        <v>33</v>
      </c>
      <c r="AA4" s="3">
        <v>33</v>
      </c>
      <c r="AB4" s="3">
        <v>11</v>
      </c>
      <c r="AC4" s="3">
        <v>11</v>
      </c>
      <c r="AD4" s="3">
        <v>956</v>
      </c>
      <c r="AE4" s="3">
        <v>1107</v>
      </c>
      <c r="AF4" s="3">
        <v>12</v>
      </c>
      <c r="AG4" s="3">
        <v>10.1</v>
      </c>
      <c r="AH4" s="3">
        <v>12.5</v>
      </c>
      <c r="AI4" s="3">
        <v>10.4</v>
      </c>
      <c r="AJ4" s="3"/>
      <c r="AK4" s="3"/>
      <c r="AL4" s="3"/>
      <c r="AM4" s="3"/>
      <c r="AN4" s="3"/>
      <c r="AO4" s="3"/>
      <c r="AP4" s="3"/>
      <c r="AQ4" s="3"/>
      <c r="AR4" s="3"/>
      <c r="AS4" s="3"/>
      <c r="AT4" s="3"/>
      <c r="AU4" s="3"/>
      <c r="AV4" s="3"/>
      <c r="AW4" s="3"/>
      <c r="AX4" s="3"/>
      <c r="AY4" s="3"/>
      <c r="AZ4" s="3"/>
      <c r="BA4" s="3"/>
    </row>
    <row r="5" spans="1:53" x14ac:dyDescent="0.4">
      <c r="A5" s="19" t="s">
        <v>2955</v>
      </c>
      <c r="B5" s="3">
        <v>1747</v>
      </c>
      <c r="C5" s="3">
        <v>3630</v>
      </c>
      <c r="D5" s="3">
        <v>9358</v>
      </c>
      <c r="E5" s="19" t="s">
        <v>2955</v>
      </c>
      <c r="F5" s="19" t="s">
        <v>2996</v>
      </c>
      <c r="G5" s="19" t="s">
        <v>125</v>
      </c>
      <c r="H5" s="3">
        <v>2158</v>
      </c>
      <c r="I5" s="3">
        <v>2159</v>
      </c>
      <c r="J5" s="19" t="s">
        <v>9786</v>
      </c>
      <c r="K5" s="19" t="s">
        <v>9785</v>
      </c>
      <c r="L5" s="3">
        <v>13</v>
      </c>
      <c r="M5" s="19" t="s">
        <v>9217</v>
      </c>
      <c r="N5" s="19" t="s">
        <v>9780</v>
      </c>
      <c r="O5" s="19" t="s">
        <v>9781</v>
      </c>
      <c r="P5" s="19" t="s">
        <v>105</v>
      </c>
      <c r="Q5" s="19" t="s">
        <v>9782</v>
      </c>
      <c r="R5" s="3">
        <v>1219</v>
      </c>
      <c r="S5" s="3">
        <v>1289</v>
      </c>
      <c r="T5" s="3">
        <v>33</v>
      </c>
      <c r="U5" s="3">
        <v>33</v>
      </c>
      <c r="V5" s="3">
        <v>11</v>
      </c>
      <c r="W5" s="3">
        <v>11</v>
      </c>
      <c r="X5" s="3">
        <v>954</v>
      </c>
      <c r="Y5" s="3">
        <v>1107</v>
      </c>
      <c r="Z5" s="3">
        <v>33</v>
      </c>
      <c r="AA5" s="3">
        <v>33</v>
      </c>
      <c r="AB5" s="3">
        <v>11</v>
      </c>
      <c r="AC5" s="3">
        <v>11</v>
      </c>
      <c r="AD5" s="3">
        <v>954</v>
      </c>
      <c r="AE5" s="3">
        <v>1107</v>
      </c>
      <c r="AF5" s="3">
        <v>18.5</v>
      </c>
      <c r="AG5" s="3">
        <v>8.9</v>
      </c>
      <c r="AH5" s="3">
        <v>18.899999999999999</v>
      </c>
      <c r="AI5" s="3">
        <v>9</v>
      </c>
      <c r="AJ5" s="3"/>
      <c r="AK5" s="3"/>
      <c r="AL5" s="3"/>
      <c r="AM5" s="3"/>
      <c r="AN5" s="3"/>
      <c r="AO5" s="3"/>
      <c r="AP5" s="3"/>
      <c r="AQ5" s="3"/>
      <c r="AR5" s="3"/>
      <c r="AS5" s="3"/>
      <c r="AT5" s="3"/>
      <c r="AU5" s="3"/>
      <c r="AV5" s="3"/>
      <c r="AW5" s="3"/>
      <c r="AX5" s="3"/>
      <c r="AY5" s="3"/>
      <c r="AZ5" s="3"/>
      <c r="BA5" s="3"/>
    </row>
    <row r="6" spans="1:53" x14ac:dyDescent="0.4">
      <c r="A6" s="19" t="s">
        <v>2955</v>
      </c>
      <c r="B6" s="3">
        <v>1747</v>
      </c>
      <c r="C6" s="3">
        <v>3629</v>
      </c>
      <c r="D6" s="3">
        <v>9356</v>
      </c>
      <c r="E6" s="19" t="s">
        <v>2955</v>
      </c>
      <c r="F6" s="19" t="s">
        <v>2996</v>
      </c>
      <c r="G6" s="19" t="s">
        <v>125</v>
      </c>
      <c r="H6" s="3">
        <v>2158</v>
      </c>
      <c r="I6" s="3">
        <v>2159</v>
      </c>
      <c r="J6" s="19" t="s">
        <v>9787</v>
      </c>
      <c r="K6" s="19" t="s">
        <v>9785</v>
      </c>
      <c r="L6" s="3">
        <v>52.1</v>
      </c>
      <c r="M6" s="19" t="s">
        <v>9217</v>
      </c>
      <c r="N6" s="19" t="s">
        <v>9780</v>
      </c>
      <c r="O6" s="19" t="s">
        <v>9781</v>
      </c>
      <c r="P6" s="19" t="s">
        <v>105</v>
      </c>
      <c r="Q6" s="19" t="s">
        <v>9782</v>
      </c>
      <c r="R6" s="3">
        <v>1219</v>
      </c>
      <c r="S6" s="3">
        <v>1289</v>
      </c>
      <c r="T6" s="3">
        <v>33</v>
      </c>
      <c r="U6" s="3">
        <v>33</v>
      </c>
      <c r="V6" s="3">
        <v>11</v>
      </c>
      <c r="W6" s="3">
        <v>11</v>
      </c>
      <c r="X6" s="3">
        <v>888</v>
      </c>
      <c r="Y6" s="3">
        <v>1048</v>
      </c>
      <c r="Z6" s="3">
        <v>33</v>
      </c>
      <c r="AA6" s="3">
        <v>33</v>
      </c>
      <c r="AB6" s="3">
        <v>11</v>
      </c>
      <c r="AC6" s="3">
        <v>11</v>
      </c>
      <c r="AD6" s="3">
        <v>888</v>
      </c>
      <c r="AE6" s="3">
        <v>1048</v>
      </c>
      <c r="AF6" s="3">
        <v>9.5</v>
      </c>
      <c r="AG6" s="3">
        <v>9.8000000000000007</v>
      </c>
      <c r="AH6" s="3">
        <v>10.1</v>
      </c>
      <c r="AI6" s="3">
        <v>10.3</v>
      </c>
      <c r="AJ6" s="3"/>
      <c r="AK6" s="3"/>
      <c r="AL6" s="3"/>
      <c r="AM6" s="3"/>
      <c r="AN6" s="3"/>
      <c r="AO6" s="3"/>
      <c r="AP6" s="3"/>
      <c r="AQ6" s="3"/>
      <c r="AR6" s="3"/>
      <c r="AS6" s="3"/>
      <c r="AT6" s="3"/>
      <c r="AU6" s="3"/>
      <c r="AV6" s="3"/>
      <c r="AW6" s="3"/>
      <c r="AX6" s="3"/>
      <c r="AY6" s="3"/>
      <c r="AZ6" s="3"/>
      <c r="BA6" s="3"/>
    </row>
    <row r="7" spans="1:53" x14ac:dyDescent="0.4">
      <c r="A7" s="19" t="s">
        <v>2955</v>
      </c>
      <c r="B7" s="3">
        <v>1747</v>
      </c>
      <c r="C7" s="3">
        <v>3630</v>
      </c>
      <c r="D7" s="3">
        <v>9359</v>
      </c>
      <c r="E7" s="19" t="s">
        <v>2955</v>
      </c>
      <c r="F7" s="19" t="s">
        <v>2996</v>
      </c>
      <c r="G7" s="19" t="s">
        <v>125</v>
      </c>
      <c r="H7" s="3">
        <v>2158</v>
      </c>
      <c r="I7" s="3">
        <v>2159</v>
      </c>
      <c r="J7" s="19" t="s">
        <v>9788</v>
      </c>
      <c r="K7" s="19" t="s">
        <v>9785</v>
      </c>
      <c r="L7" s="3">
        <v>52.1</v>
      </c>
      <c r="M7" s="19" t="s">
        <v>9217</v>
      </c>
      <c r="N7" s="19" t="s">
        <v>9780</v>
      </c>
      <c r="O7" s="19" t="s">
        <v>9781</v>
      </c>
      <c r="P7" s="19" t="s">
        <v>105</v>
      </c>
      <c r="Q7" s="19" t="s">
        <v>9782</v>
      </c>
      <c r="R7" s="3">
        <v>1219</v>
      </c>
      <c r="S7" s="3">
        <v>1289</v>
      </c>
      <c r="T7" s="3">
        <v>33</v>
      </c>
      <c r="U7" s="3">
        <v>33</v>
      </c>
      <c r="V7" s="3">
        <v>11</v>
      </c>
      <c r="W7" s="3">
        <v>11</v>
      </c>
      <c r="X7" s="3">
        <v>887</v>
      </c>
      <c r="Y7" s="3">
        <v>1047</v>
      </c>
      <c r="Z7" s="3">
        <v>33</v>
      </c>
      <c r="AA7" s="3">
        <v>33</v>
      </c>
      <c r="AB7" s="3">
        <v>11</v>
      </c>
      <c r="AC7" s="3">
        <v>11</v>
      </c>
      <c r="AD7" s="3">
        <v>887</v>
      </c>
      <c r="AE7" s="3">
        <v>1047</v>
      </c>
      <c r="AF7" s="3">
        <v>15.3</v>
      </c>
      <c r="AG7" s="3">
        <v>9.4</v>
      </c>
      <c r="AH7" s="3">
        <v>16.399999999999999</v>
      </c>
      <c r="AI7" s="3">
        <v>10</v>
      </c>
      <c r="AJ7" s="3"/>
      <c r="AK7" s="3"/>
      <c r="AL7" s="3"/>
      <c r="AM7" s="3"/>
      <c r="AN7" s="3"/>
      <c r="AO7" s="3"/>
      <c r="AP7" s="3"/>
      <c r="AQ7" s="3"/>
      <c r="AR7" s="3"/>
      <c r="AS7" s="3"/>
      <c r="AT7" s="3"/>
      <c r="AU7" s="3"/>
      <c r="AV7" s="3"/>
      <c r="AW7" s="3"/>
      <c r="AX7" s="3"/>
      <c r="AY7" s="3"/>
      <c r="AZ7" s="3"/>
      <c r="BA7" s="3"/>
    </row>
    <row r="8" spans="1:53" x14ac:dyDescent="0.4">
      <c r="A8" s="19" t="s">
        <v>2973</v>
      </c>
      <c r="B8" s="3">
        <v>1750</v>
      </c>
      <c r="C8" s="3">
        <v>3641</v>
      </c>
      <c r="D8" s="3">
        <v>9378</v>
      </c>
      <c r="E8" s="19" t="s">
        <v>2973</v>
      </c>
      <c r="F8" s="19" t="s">
        <v>9789</v>
      </c>
      <c r="G8" s="19" t="s">
        <v>125</v>
      </c>
      <c r="H8" s="3">
        <v>2172</v>
      </c>
      <c r="I8" s="3">
        <v>2173</v>
      </c>
      <c r="J8" s="19" t="s">
        <v>9790</v>
      </c>
      <c r="K8" s="19" t="s">
        <v>9785</v>
      </c>
      <c r="L8" s="3">
        <v>0</v>
      </c>
      <c r="M8" s="19" t="s">
        <v>9217</v>
      </c>
      <c r="N8" s="19" t="s">
        <v>9791</v>
      </c>
      <c r="O8" s="19" t="s">
        <v>9781</v>
      </c>
      <c r="P8" s="19" t="s">
        <v>105</v>
      </c>
      <c r="Q8" s="19" t="s">
        <v>9782</v>
      </c>
      <c r="R8" s="3">
        <v>81</v>
      </c>
      <c r="S8" s="3">
        <v>90</v>
      </c>
      <c r="T8" s="3"/>
      <c r="U8" s="3"/>
      <c r="V8" s="3"/>
      <c r="W8" s="3"/>
      <c r="X8" s="3">
        <v>69</v>
      </c>
      <c r="Y8" s="3">
        <v>80</v>
      </c>
      <c r="Z8" s="3"/>
      <c r="AA8" s="3"/>
      <c r="AB8" s="3"/>
      <c r="AC8" s="3"/>
      <c r="AD8" s="3">
        <v>69</v>
      </c>
      <c r="AE8" s="3">
        <v>80</v>
      </c>
      <c r="AF8" s="3"/>
      <c r="AG8" s="3"/>
      <c r="AH8" s="3"/>
      <c r="AI8" s="3"/>
      <c r="AJ8" s="3">
        <v>69</v>
      </c>
      <c r="AK8" s="3">
        <v>0</v>
      </c>
      <c r="AL8" s="3">
        <v>78</v>
      </c>
      <c r="AM8" s="3">
        <v>2</v>
      </c>
      <c r="AN8" s="3"/>
      <c r="AO8" s="3"/>
      <c r="AP8" s="3"/>
      <c r="AQ8" s="3"/>
      <c r="AR8" s="3"/>
      <c r="AS8" s="3"/>
      <c r="AT8" s="3"/>
      <c r="AU8" s="3"/>
      <c r="AV8" s="3"/>
      <c r="AW8" s="3"/>
      <c r="AX8" s="3"/>
      <c r="AY8" s="3"/>
      <c r="AZ8" s="3"/>
      <c r="BA8" s="3"/>
    </row>
    <row r="9" spans="1:53" x14ac:dyDescent="0.4">
      <c r="A9" s="19" t="s">
        <v>2973</v>
      </c>
      <c r="B9" s="3">
        <v>1750</v>
      </c>
      <c r="C9" s="3">
        <v>3641</v>
      </c>
      <c r="D9" s="3">
        <v>9379</v>
      </c>
      <c r="E9" s="19" t="s">
        <v>2973</v>
      </c>
      <c r="F9" s="19" t="s">
        <v>9789</v>
      </c>
      <c r="G9" s="19" t="s">
        <v>125</v>
      </c>
      <c r="H9" s="3">
        <v>2172</v>
      </c>
      <c r="I9" s="3">
        <v>2173</v>
      </c>
      <c r="J9" s="19" t="s">
        <v>9792</v>
      </c>
      <c r="K9" s="19" t="s">
        <v>9785</v>
      </c>
      <c r="L9" s="3">
        <v>26.1</v>
      </c>
      <c r="M9" s="19" t="s">
        <v>9217</v>
      </c>
      <c r="N9" s="19" t="s">
        <v>9791</v>
      </c>
      <c r="O9" s="19" t="s">
        <v>9781</v>
      </c>
      <c r="P9" s="19" t="s">
        <v>105</v>
      </c>
      <c r="Q9" s="19" t="s">
        <v>9782</v>
      </c>
      <c r="R9" s="3">
        <v>81</v>
      </c>
      <c r="S9" s="3">
        <v>90</v>
      </c>
      <c r="T9" s="3"/>
      <c r="U9" s="3"/>
      <c r="V9" s="3"/>
      <c r="W9" s="3"/>
      <c r="X9" s="3">
        <v>61</v>
      </c>
      <c r="Y9" s="3">
        <v>75</v>
      </c>
      <c r="Z9" s="3"/>
      <c r="AA9" s="3"/>
      <c r="AB9" s="3"/>
      <c r="AC9" s="3"/>
      <c r="AD9" s="3">
        <v>61</v>
      </c>
      <c r="AE9" s="3">
        <v>75</v>
      </c>
      <c r="AF9" s="3"/>
      <c r="AG9" s="3"/>
      <c r="AH9" s="3"/>
      <c r="AI9" s="3"/>
      <c r="AJ9" s="3">
        <v>60</v>
      </c>
      <c r="AK9" s="3">
        <v>1</v>
      </c>
      <c r="AL9" s="3">
        <v>65</v>
      </c>
      <c r="AM9" s="3">
        <v>10</v>
      </c>
      <c r="AN9" s="3"/>
      <c r="AO9" s="3"/>
      <c r="AP9" s="3"/>
      <c r="AQ9" s="3"/>
      <c r="AR9" s="3"/>
      <c r="AS9" s="3"/>
      <c r="AT9" s="3"/>
      <c r="AU9" s="3"/>
      <c r="AV9" s="3"/>
      <c r="AW9" s="3"/>
      <c r="AX9" s="3"/>
      <c r="AY9" s="3"/>
      <c r="AZ9" s="3"/>
      <c r="BA9" s="3"/>
    </row>
    <row r="10" spans="1:53" x14ac:dyDescent="0.4">
      <c r="A10" s="19" t="s">
        <v>2973</v>
      </c>
      <c r="B10" s="3">
        <v>1750</v>
      </c>
      <c r="C10" s="3">
        <v>3641</v>
      </c>
      <c r="D10" s="3">
        <v>9380</v>
      </c>
      <c r="E10" s="19" t="s">
        <v>9793</v>
      </c>
      <c r="F10" s="19" t="s">
        <v>9794</v>
      </c>
      <c r="G10" s="19" t="s">
        <v>125</v>
      </c>
      <c r="H10" s="3">
        <v>2172</v>
      </c>
      <c r="I10" s="3">
        <v>2173</v>
      </c>
      <c r="J10" s="19" t="s">
        <v>9795</v>
      </c>
      <c r="K10" s="19" t="s">
        <v>9785</v>
      </c>
      <c r="L10" s="3">
        <v>52.1</v>
      </c>
      <c r="M10" s="19" t="s">
        <v>9217</v>
      </c>
      <c r="N10" s="19" t="s">
        <v>9791</v>
      </c>
      <c r="O10" s="19" t="s">
        <v>9781</v>
      </c>
      <c r="P10" s="19" t="s">
        <v>105</v>
      </c>
      <c r="Q10" s="19" t="s">
        <v>9782</v>
      </c>
      <c r="R10" s="3">
        <v>81</v>
      </c>
      <c r="S10" s="3">
        <v>90</v>
      </c>
      <c r="T10" s="3"/>
      <c r="U10" s="3"/>
      <c r="V10" s="3"/>
      <c r="W10" s="3"/>
      <c r="X10" s="3">
        <v>51</v>
      </c>
      <c r="Y10" s="3">
        <v>62</v>
      </c>
      <c r="Z10" s="3"/>
      <c r="AA10" s="3"/>
      <c r="AB10" s="3"/>
      <c r="AC10" s="3"/>
      <c r="AD10" s="3">
        <v>51</v>
      </c>
      <c r="AE10" s="3">
        <v>62</v>
      </c>
      <c r="AF10" s="3"/>
      <c r="AG10" s="3"/>
      <c r="AH10" s="3"/>
      <c r="AI10" s="3"/>
      <c r="AJ10" s="3">
        <v>49</v>
      </c>
      <c r="AK10" s="3">
        <v>2</v>
      </c>
      <c r="AL10" s="3">
        <v>49</v>
      </c>
      <c r="AM10" s="3">
        <v>13</v>
      </c>
      <c r="AN10" s="3"/>
      <c r="AO10" s="3"/>
      <c r="AP10" s="3"/>
      <c r="AQ10" s="3"/>
      <c r="AR10" s="3"/>
      <c r="AS10" s="3"/>
      <c r="AT10" s="3"/>
      <c r="AU10" s="3"/>
      <c r="AV10" s="3"/>
      <c r="AW10" s="3"/>
      <c r="AX10" s="3"/>
      <c r="AY10" s="3"/>
      <c r="AZ10" s="3"/>
      <c r="BA10" s="3"/>
    </row>
    <row r="11" spans="1:53" x14ac:dyDescent="0.4">
      <c r="A11" s="19" t="s">
        <v>2988</v>
      </c>
      <c r="B11" s="3">
        <v>1753</v>
      </c>
      <c r="C11" s="3">
        <v>3643</v>
      </c>
      <c r="D11" s="3">
        <v>9382</v>
      </c>
      <c r="E11" s="19" t="s">
        <v>2988</v>
      </c>
      <c r="F11" s="19" t="s">
        <v>9796</v>
      </c>
      <c r="G11" s="19" t="s">
        <v>125</v>
      </c>
      <c r="H11" s="3">
        <v>2174</v>
      </c>
      <c r="I11" s="3">
        <v>2175</v>
      </c>
      <c r="J11" s="19" t="s">
        <v>9797</v>
      </c>
      <c r="K11" s="19" t="s">
        <v>9779</v>
      </c>
      <c r="L11" s="3">
        <v>-4</v>
      </c>
      <c r="M11" s="19" t="s">
        <v>9229</v>
      </c>
      <c r="N11" s="19" t="s">
        <v>9780</v>
      </c>
      <c r="O11" s="19" t="s">
        <v>9781</v>
      </c>
      <c r="P11" s="19" t="s">
        <v>105</v>
      </c>
      <c r="Q11" s="19" t="s">
        <v>9782</v>
      </c>
      <c r="R11" s="3">
        <v>13</v>
      </c>
      <c r="S11" s="3">
        <v>14</v>
      </c>
      <c r="T11" s="3"/>
      <c r="U11" s="3"/>
      <c r="V11" s="3"/>
      <c r="W11" s="3"/>
      <c r="X11" s="3"/>
      <c r="Y11" s="3"/>
      <c r="Z11" s="3"/>
      <c r="AA11" s="3"/>
      <c r="AB11" s="3"/>
      <c r="AC11" s="3"/>
      <c r="AD11" s="3">
        <v>13</v>
      </c>
      <c r="AE11" s="3">
        <v>14</v>
      </c>
      <c r="AF11" s="3">
        <v>11.85</v>
      </c>
      <c r="AG11" s="3">
        <v>6.82</v>
      </c>
      <c r="AH11" s="3">
        <v>10.29</v>
      </c>
      <c r="AI11" s="3">
        <v>5.17</v>
      </c>
      <c r="AJ11" s="3"/>
      <c r="AK11" s="3"/>
      <c r="AL11" s="3"/>
      <c r="AM11" s="3"/>
      <c r="AN11" s="3"/>
      <c r="AO11" s="3"/>
      <c r="AP11" s="3"/>
      <c r="AQ11" s="3"/>
      <c r="AR11" s="3"/>
      <c r="AS11" s="3"/>
      <c r="AT11" s="3"/>
      <c r="AU11" s="3"/>
      <c r="AV11" s="3"/>
      <c r="AW11" s="3"/>
      <c r="AX11" s="3"/>
      <c r="AY11" s="3"/>
      <c r="AZ11" s="3"/>
      <c r="BA11" s="3"/>
    </row>
    <row r="12" spans="1:53" x14ac:dyDescent="0.4">
      <c r="A12" s="19" t="s">
        <v>2988</v>
      </c>
      <c r="B12" s="3">
        <v>1753</v>
      </c>
      <c r="C12" s="3">
        <v>3643</v>
      </c>
      <c r="D12" s="3">
        <v>9381</v>
      </c>
      <c r="E12" s="19" t="s">
        <v>2988</v>
      </c>
      <c r="F12" s="19" t="s">
        <v>9796</v>
      </c>
      <c r="G12" s="19" t="s">
        <v>125</v>
      </c>
      <c r="H12" s="3">
        <v>2174</v>
      </c>
      <c r="I12" s="3">
        <v>2175</v>
      </c>
      <c r="J12" s="19" t="s">
        <v>9798</v>
      </c>
      <c r="K12" s="19" t="s">
        <v>9785</v>
      </c>
      <c r="L12" s="3">
        <v>0</v>
      </c>
      <c r="M12" s="19" t="s">
        <v>9217</v>
      </c>
      <c r="N12" s="19" t="s">
        <v>9780</v>
      </c>
      <c r="O12" s="19" t="s">
        <v>9781</v>
      </c>
      <c r="P12" s="19" t="s">
        <v>105</v>
      </c>
      <c r="Q12" s="19" t="s">
        <v>9782</v>
      </c>
      <c r="R12" s="3">
        <v>13</v>
      </c>
      <c r="S12" s="3">
        <v>14</v>
      </c>
      <c r="T12" s="3"/>
      <c r="U12" s="3"/>
      <c r="V12" s="3"/>
      <c r="W12" s="3"/>
      <c r="X12" s="3">
        <v>10</v>
      </c>
      <c r="Y12" s="3">
        <v>13</v>
      </c>
      <c r="Z12" s="3"/>
      <c r="AA12" s="3"/>
      <c r="AB12" s="3"/>
      <c r="AC12" s="3"/>
      <c r="AD12" s="3">
        <v>10</v>
      </c>
      <c r="AE12" s="3">
        <v>13</v>
      </c>
      <c r="AF12" s="3">
        <v>11.3</v>
      </c>
      <c r="AG12" s="3">
        <v>6.66</v>
      </c>
      <c r="AH12" s="3">
        <v>13.23</v>
      </c>
      <c r="AI12" s="3">
        <v>7.84</v>
      </c>
      <c r="AJ12" s="3"/>
      <c r="AK12" s="3"/>
      <c r="AL12" s="3"/>
      <c r="AM12" s="3"/>
      <c r="AN12" s="3"/>
      <c r="AO12" s="3">
        <v>5.63</v>
      </c>
      <c r="AP12" s="3"/>
      <c r="AQ12" s="3"/>
      <c r="AR12" s="3"/>
      <c r="AS12" s="3"/>
      <c r="AT12" s="3"/>
      <c r="AU12" s="3"/>
      <c r="AV12" s="3"/>
      <c r="AW12" s="3"/>
      <c r="AX12" s="3"/>
      <c r="AY12" s="19" t="s">
        <v>9799</v>
      </c>
      <c r="AZ12" s="3"/>
      <c r="BA12" s="3"/>
    </row>
    <row r="13" spans="1:53" x14ac:dyDescent="0.4">
      <c r="A13" s="19" t="s">
        <v>2988</v>
      </c>
      <c r="B13" s="3">
        <v>1753</v>
      </c>
      <c r="C13" s="3">
        <v>3644</v>
      </c>
      <c r="D13" s="3">
        <v>9383</v>
      </c>
      <c r="E13" s="19" t="s">
        <v>2988</v>
      </c>
      <c r="F13" s="19" t="s">
        <v>9800</v>
      </c>
      <c r="G13" s="19" t="s">
        <v>125</v>
      </c>
      <c r="H13" s="3">
        <v>2174</v>
      </c>
      <c r="I13" s="3">
        <v>2175</v>
      </c>
      <c r="J13" s="19" t="s">
        <v>9801</v>
      </c>
      <c r="K13" s="19" t="s">
        <v>9785</v>
      </c>
      <c r="L13" s="3">
        <v>0</v>
      </c>
      <c r="M13" s="19" t="s">
        <v>9217</v>
      </c>
      <c r="N13" s="19" t="s">
        <v>9802</v>
      </c>
      <c r="O13" s="19" t="s">
        <v>9781</v>
      </c>
      <c r="P13" s="19" t="s">
        <v>105</v>
      </c>
      <c r="Q13" s="19" t="s">
        <v>9782</v>
      </c>
      <c r="R13" s="3">
        <v>13</v>
      </c>
      <c r="S13" s="3">
        <v>14</v>
      </c>
      <c r="T13" s="3"/>
      <c r="U13" s="3"/>
      <c r="V13" s="3"/>
      <c r="W13" s="3"/>
      <c r="X13" s="3">
        <v>10</v>
      </c>
      <c r="Y13" s="3">
        <v>13</v>
      </c>
      <c r="Z13" s="3"/>
      <c r="AA13" s="3"/>
      <c r="AB13" s="3"/>
      <c r="AC13" s="3"/>
      <c r="AD13" s="3">
        <v>10</v>
      </c>
      <c r="AE13" s="3">
        <v>13</v>
      </c>
      <c r="AF13" s="3"/>
      <c r="AG13" s="3"/>
      <c r="AH13" s="3"/>
      <c r="AI13" s="3"/>
      <c r="AJ13" s="3"/>
      <c r="AK13" s="3"/>
      <c r="AL13" s="3"/>
      <c r="AM13" s="3"/>
      <c r="AN13" s="3"/>
      <c r="AO13" s="3"/>
      <c r="AP13" s="3">
        <v>3.73</v>
      </c>
      <c r="AQ13" s="3"/>
      <c r="AR13" s="3"/>
      <c r="AS13" s="3"/>
      <c r="AT13" s="3"/>
      <c r="AU13" s="3"/>
      <c r="AV13" s="3"/>
      <c r="AW13" s="3"/>
      <c r="AX13" s="3"/>
      <c r="AY13" s="19" t="s">
        <v>9803</v>
      </c>
      <c r="AZ13" s="3"/>
      <c r="BA13" s="3"/>
    </row>
    <row r="14" spans="1:53" x14ac:dyDescent="0.4">
      <c r="A14" s="19" t="s">
        <v>2996</v>
      </c>
      <c r="B14" s="3">
        <v>1756</v>
      </c>
      <c r="C14" s="3">
        <v>3646</v>
      </c>
      <c r="D14" s="3">
        <v>9384</v>
      </c>
      <c r="E14" s="19" t="s">
        <v>2996</v>
      </c>
      <c r="F14" s="19" t="s">
        <v>3117</v>
      </c>
      <c r="G14" s="19" t="s">
        <v>125</v>
      </c>
      <c r="H14" s="3">
        <v>2076</v>
      </c>
      <c r="I14" s="3">
        <v>2176</v>
      </c>
      <c r="J14" s="19" t="s">
        <v>9804</v>
      </c>
      <c r="K14" s="19" t="s">
        <v>9779</v>
      </c>
      <c r="L14" s="3">
        <v>-5</v>
      </c>
      <c r="M14" s="19" t="s">
        <v>9217</v>
      </c>
      <c r="N14" s="19" t="s">
        <v>9780</v>
      </c>
      <c r="O14" s="19" t="s">
        <v>9781</v>
      </c>
      <c r="P14" s="19" t="s">
        <v>105</v>
      </c>
      <c r="Q14" s="19" t="s">
        <v>9782</v>
      </c>
      <c r="R14" s="3">
        <v>563</v>
      </c>
      <c r="S14" s="3">
        <v>914</v>
      </c>
      <c r="T14" s="3"/>
      <c r="U14" s="3"/>
      <c r="V14" s="3">
        <v>14</v>
      </c>
      <c r="W14" s="3">
        <v>16</v>
      </c>
      <c r="X14" s="3">
        <v>530</v>
      </c>
      <c r="Y14" s="3">
        <v>854</v>
      </c>
      <c r="Z14" s="3"/>
      <c r="AA14" s="3"/>
      <c r="AB14" s="3">
        <v>14</v>
      </c>
      <c r="AC14" s="3">
        <v>16</v>
      </c>
      <c r="AD14" s="3">
        <v>525</v>
      </c>
      <c r="AE14" s="3">
        <v>847</v>
      </c>
      <c r="AF14" s="3">
        <v>11.48</v>
      </c>
      <c r="AG14" s="3">
        <v>9.23</v>
      </c>
      <c r="AH14" s="3">
        <v>11.93</v>
      </c>
      <c r="AI14" s="3">
        <v>9.56</v>
      </c>
      <c r="AJ14" s="3"/>
      <c r="AK14" s="3"/>
      <c r="AL14" s="3"/>
      <c r="AM14" s="3"/>
      <c r="AN14" s="3">
        <v>0.85</v>
      </c>
      <c r="AO14" s="3"/>
      <c r="AP14" s="3"/>
      <c r="AQ14" s="19" t="s">
        <v>9805</v>
      </c>
      <c r="AR14" s="3"/>
      <c r="AS14" s="3"/>
      <c r="AT14" s="3"/>
      <c r="AU14" s="3"/>
      <c r="AV14" s="3"/>
      <c r="AW14" s="3"/>
      <c r="AX14" s="3"/>
      <c r="AY14" s="19" t="s">
        <v>9806</v>
      </c>
      <c r="AZ14" s="3"/>
      <c r="BA14" s="3"/>
    </row>
    <row r="15" spans="1:53" x14ac:dyDescent="0.4">
      <c r="A15" s="19" t="s">
        <v>2996</v>
      </c>
      <c r="B15" s="3">
        <v>1756</v>
      </c>
      <c r="C15" s="3">
        <v>3646</v>
      </c>
      <c r="D15" s="3">
        <v>9388</v>
      </c>
      <c r="E15" s="19" t="s">
        <v>2996</v>
      </c>
      <c r="F15" s="19" t="s">
        <v>3124</v>
      </c>
      <c r="G15" s="19" t="s">
        <v>125</v>
      </c>
      <c r="H15" s="3">
        <v>2076</v>
      </c>
      <c r="I15" s="3">
        <v>2176</v>
      </c>
      <c r="J15" s="19" t="s">
        <v>9807</v>
      </c>
      <c r="K15" s="19" t="s">
        <v>9785</v>
      </c>
      <c r="L15" s="3">
        <v>0</v>
      </c>
      <c r="M15" s="19" t="s">
        <v>9217</v>
      </c>
      <c r="N15" s="19" t="s">
        <v>9780</v>
      </c>
      <c r="O15" s="19" t="s">
        <v>9781</v>
      </c>
      <c r="P15" s="19" t="s">
        <v>105</v>
      </c>
      <c r="Q15" s="19" t="s">
        <v>9782</v>
      </c>
      <c r="R15" s="3">
        <v>563</v>
      </c>
      <c r="S15" s="3">
        <v>914</v>
      </c>
      <c r="T15" s="3"/>
      <c r="U15" s="3"/>
      <c r="V15" s="3">
        <v>14</v>
      </c>
      <c r="W15" s="3">
        <v>16</v>
      </c>
      <c r="X15" s="3">
        <v>475</v>
      </c>
      <c r="Y15" s="3">
        <v>805</v>
      </c>
      <c r="Z15" s="3"/>
      <c r="AA15" s="3"/>
      <c r="AB15" s="3">
        <v>14</v>
      </c>
      <c r="AC15" s="3">
        <v>16</v>
      </c>
      <c r="AD15" s="3">
        <v>475</v>
      </c>
      <c r="AE15" s="3">
        <v>805</v>
      </c>
      <c r="AF15" s="3">
        <v>10.95</v>
      </c>
      <c r="AG15" s="3">
        <v>10.17</v>
      </c>
      <c r="AH15" s="3">
        <v>12.51</v>
      </c>
      <c r="AI15" s="3">
        <v>10.83</v>
      </c>
      <c r="AJ15" s="3"/>
      <c r="AK15" s="3"/>
      <c r="AL15" s="3"/>
      <c r="AM15" s="3"/>
      <c r="AN15" s="3"/>
      <c r="AO15" s="3"/>
      <c r="AP15" s="3"/>
      <c r="AQ15" s="19" t="s">
        <v>9805</v>
      </c>
      <c r="AR15" s="3"/>
      <c r="AS15" s="3"/>
      <c r="AT15" s="3"/>
      <c r="AU15" s="3"/>
      <c r="AV15" s="3"/>
      <c r="AW15" s="3"/>
      <c r="AX15" s="3"/>
      <c r="AY15" s="3"/>
      <c r="AZ15" s="3"/>
      <c r="BA15" s="3"/>
    </row>
    <row r="16" spans="1:53" x14ac:dyDescent="0.4">
      <c r="A16" s="19" t="s">
        <v>2996</v>
      </c>
      <c r="B16" s="3">
        <v>1756</v>
      </c>
      <c r="C16" s="3">
        <v>3645</v>
      </c>
      <c r="D16" s="3">
        <v>9385</v>
      </c>
      <c r="E16" s="19" t="s">
        <v>2996</v>
      </c>
      <c r="F16" s="19" t="s">
        <v>3124</v>
      </c>
      <c r="G16" s="19" t="s">
        <v>125</v>
      </c>
      <c r="H16" s="3">
        <v>2076</v>
      </c>
      <c r="I16" s="3">
        <v>2176</v>
      </c>
      <c r="J16" s="19" t="s">
        <v>9808</v>
      </c>
      <c r="K16" s="19" t="s">
        <v>9779</v>
      </c>
      <c r="L16" s="3">
        <v>-5</v>
      </c>
      <c r="M16" s="19" t="s">
        <v>9229</v>
      </c>
      <c r="N16" s="19" t="s">
        <v>9780</v>
      </c>
      <c r="O16" s="19" t="s">
        <v>9781</v>
      </c>
      <c r="P16" s="19" t="s">
        <v>105</v>
      </c>
      <c r="Q16" s="19" t="s">
        <v>9782</v>
      </c>
      <c r="R16" s="3">
        <v>563</v>
      </c>
      <c r="S16" s="3">
        <v>914</v>
      </c>
      <c r="T16" s="3"/>
      <c r="U16" s="3"/>
      <c r="V16" s="3">
        <v>14</v>
      </c>
      <c r="W16" s="3">
        <v>16</v>
      </c>
      <c r="X16" s="3">
        <v>527</v>
      </c>
      <c r="Y16" s="3">
        <v>845</v>
      </c>
      <c r="Z16" s="3"/>
      <c r="AA16" s="3"/>
      <c r="AB16" s="3"/>
      <c r="AC16" s="3"/>
      <c r="AD16" s="3">
        <v>527</v>
      </c>
      <c r="AE16" s="3">
        <v>845</v>
      </c>
      <c r="AF16" s="3">
        <v>8.8800000000000008</v>
      </c>
      <c r="AG16" s="3">
        <v>6.41</v>
      </c>
      <c r="AH16" s="3">
        <v>8.83</v>
      </c>
      <c r="AI16" s="3">
        <v>6.42</v>
      </c>
      <c r="AJ16" s="3"/>
      <c r="AK16" s="3"/>
      <c r="AL16" s="3"/>
      <c r="AM16" s="3"/>
      <c r="AN16" s="3">
        <v>0.14000000000000001</v>
      </c>
      <c r="AO16" s="3"/>
      <c r="AP16" s="3"/>
      <c r="AQ16" s="19" t="s">
        <v>9809</v>
      </c>
      <c r="AR16" s="3"/>
      <c r="AS16" s="3"/>
      <c r="AT16" s="3"/>
      <c r="AU16" s="3"/>
      <c r="AV16" s="3"/>
      <c r="AW16" s="3"/>
      <c r="AX16" s="3"/>
      <c r="AY16" s="19" t="s">
        <v>9810</v>
      </c>
      <c r="AZ16" s="3"/>
      <c r="BA16" s="3"/>
    </row>
    <row r="17" spans="1:53" x14ac:dyDescent="0.4">
      <c r="A17" s="19" t="s">
        <v>2996</v>
      </c>
      <c r="B17" s="3">
        <v>1756</v>
      </c>
      <c r="C17" s="3">
        <v>3645</v>
      </c>
      <c r="D17" s="3">
        <v>9386</v>
      </c>
      <c r="E17" s="19" t="s">
        <v>2996</v>
      </c>
      <c r="F17" s="19" t="s">
        <v>3117</v>
      </c>
      <c r="G17" s="19" t="s">
        <v>125</v>
      </c>
      <c r="H17" s="3">
        <v>2076</v>
      </c>
      <c r="I17" s="3">
        <v>2176</v>
      </c>
      <c r="J17" s="19" t="s">
        <v>9811</v>
      </c>
      <c r="K17" s="19" t="s">
        <v>9785</v>
      </c>
      <c r="L17" s="3">
        <v>0</v>
      </c>
      <c r="M17" s="19" t="s">
        <v>9217</v>
      </c>
      <c r="N17" s="19" t="s">
        <v>9780</v>
      </c>
      <c r="O17" s="19" t="s">
        <v>9781</v>
      </c>
      <c r="P17" s="19" t="s">
        <v>105</v>
      </c>
      <c r="Q17" s="19" t="s">
        <v>9782</v>
      </c>
      <c r="R17" s="3">
        <v>563</v>
      </c>
      <c r="S17" s="3">
        <v>914</v>
      </c>
      <c r="T17" s="3"/>
      <c r="U17" s="3"/>
      <c r="V17" s="3">
        <v>14</v>
      </c>
      <c r="W17" s="3">
        <v>16</v>
      </c>
      <c r="X17" s="3">
        <v>473</v>
      </c>
      <c r="Y17" s="3">
        <v>800</v>
      </c>
      <c r="Z17" s="3"/>
      <c r="AA17" s="3"/>
      <c r="AB17" s="3">
        <v>14</v>
      </c>
      <c r="AC17" s="3">
        <v>16</v>
      </c>
      <c r="AD17" s="3">
        <v>473</v>
      </c>
      <c r="AE17" s="3">
        <v>800</v>
      </c>
      <c r="AF17" s="3">
        <v>7.86</v>
      </c>
      <c r="AG17" s="3">
        <v>6.99</v>
      </c>
      <c r="AH17" s="3">
        <v>8.9</v>
      </c>
      <c r="AI17" s="3">
        <v>7.03</v>
      </c>
      <c r="AJ17" s="3"/>
      <c r="AK17" s="3"/>
      <c r="AL17" s="3"/>
      <c r="AM17" s="3"/>
      <c r="AN17" s="3">
        <v>3.54</v>
      </c>
      <c r="AO17" s="3">
        <v>9.91</v>
      </c>
      <c r="AP17" s="3"/>
      <c r="AQ17" s="19" t="s">
        <v>9809</v>
      </c>
      <c r="AR17" s="3"/>
      <c r="AS17" s="3"/>
      <c r="AT17" s="3"/>
      <c r="AU17" s="3"/>
      <c r="AV17" s="3"/>
      <c r="AW17" s="3">
        <v>0.15</v>
      </c>
      <c r="AX17" s="3"/>
      <c r="AY17" s="19" t="s">
        <v>9812</v>
      </c>
      <c r="AZ17" s="3"/>
      <c r="BA17" s="3"/>
    </row>
    <row r="18" spans="1:53" x14ac:dyDescent="0.4">
      <c r="A18" s="19" t="s">
        <v>2996</v>
      </c>
      <c r="B18" s="3">
        <v>1756</v>
      </c>
      <c r="C18" s="3">
        <v>3646</v>
      </c>
      <c r="D18" s="3">
        <v>9389</v>
      </c>
      <c r="E18" s="19" t="s">
        <v>2996</v>
      </c>
      <c r="F18" s="19" t="s">
        <v>3124</v>
      </c>
      <c r="G18" s="19" t="s">
        <v>125</v>
      </c>
      <c r="H18" s="3">
        <v>2076</v>
      </c>
      <c r="I18" s="3">
        <v>2176</v>
      </c>
      <c r="J18" s="19" t="s">
        <v>9813</v>
      </c>
      <c r="K18" s="19" t="s">
        <v>9785</v>
      </c>
      <c r="L18" s="3">
        <v>26.1</v>
      </c>
      <c r="M18" s="19" t="s">
        <v>9217</v>
      </c>
      <c r="N18" s="19" t="s">
        <v>9780</v>
      </c>
      <c r="O18" s="19" t="s">
        <v>9781</v>
      </c>
      <c r="P18" s="19" t="s">
        <v>105</v>
      </c>
      <c r="Q18" s="19" t="s">
        <v>9782</v>
      </c>
      <c r="R18" s="3">
        <v>563</v>
      </c>
      <c r="S18" s="3">
        <v>914</v>
      </c>
      <c r="T18" s="3"/>
      <c r="U18" s="3"/>
      <c r="V18" s="3">
        <v>14</v>
      </c>
      <c r="W18" s="3">
        <v>16</v>
      </c>
      <c r="X18" s="3">
        <v>454</v>
      </c>
      <c r="Y18" s="3">
        <v>735</v>
      </c>
      <c r="Z18" s="3"/>
      <c r="AA18" s="3"/>
      <c r="AB18" s="3">
        <v>14</v>
      </c>
      <c r="AC18" s="3">
        <v>16</v>
      </c>
      <c r="AD18" s="3">
        <v>454</v>
      </c>
      <c r="AE18" s="3">
        <v>735</v>
      </c>
      <c r="AF18" s="3">
        <v>10.56</v>
      </c>
      <c r="AG18" s="3">
        <v>10.01</v>
      </c>
      <c r="AH18" s="3">
        <v>11.92</v>
      </c>
      <c r="AI18" s="3">
        <v>11.36</v>
      </c>
      <c r="AJ18" s="3"/>
      <c r="AK18" s="3"/>
      <c r="AL18" s="3"/>
      <c r="AM18" s="3"/>
      <c r="AN18" s="3"/>
      <c r="AO18" s="3"/>
      <c r="AP18" s="3"/>
      <c r="AQ18" s="19" t="s">
        <v>9805</v>
      </c>
      <c r="AR18" s="3"/>
      <c r="AS18" s="3"/>
      <c r="AT18" s="3"/>
      <c r="AU18" s="3"/>
      <c r="AV18" s="3"/>
      <c r="AW18" s="3"/>
      <c r="AX18" s="3"/>
      <c r="AY18" s="3"/>
      <c r="AZ18" s="3"/>
      <c r="BA18" s="3"/>
    </row>
    <row r="19" spans="1:53" x14ac:dyDescent="0.4">
      <c r="A19" s="19" t="s">
        <v>2996</v>
      </c>
      <c r="B19" s="3">
        <v>1756</v>
      </c>
      <c r="C19" s="3">
        <v>3645</v>
      </c>
      <c r="D19" s="3">
        <v>9387</v>
      </c>
      <c r="E19" s="19" t="s">
        <v>2996</v>
      </c>
      <c r="F19" s="19" t="s">
        <v>3124</v>
      </c>
      <c r="G19" s="19" t="s">
        <v>125</v>
      </c>
      <c r="H19" s="3">
        <v>2076</v>
      </c>
      <c r="I19" s="3">
        <v>2176</v>
      </c>
      <c r="J19" s="19" t="s">
        <v>9814</v>
      </c>
      <c r="K19" s="19" t="s">
        <v>9785</v>
      </c>
      <c r="L19" s="3">
        <v>26.1</v>
      </c>
      <c r="M19" s="19" t="s">
        <v>9217</v>
      </c>
      <c r="N19" s="19" t="s">
        <v>9780</v>
      </c>
      <c r="O19" s="19" t="s">
        <v>9781</v>
      </c>
      <c r="P19" s="19" t="s">
        <v>105</v>
      </c>
      <c r="Q19" s="19" t="s">
        <v>9782</v>
      </c>
      <c r="R19" s="3">
        <v>563</v>
      </c>
      <c r="S19" s="3">
        <v>914</v>
      </c>
      <c r="T19" s="3"/>
      <c r="U19" s="3"/>
      <c r="V19" s="3">
        <v>14</v>
      </c>
      <c r="W19" s="3">
        <v>16</v>
      </c>
      <c r="X19" s="3">
        <v>455</v>
      </c>
      <c r="Y19" s="3">
        <v>734</v>
      </c>
      <c r="Z19" s="3"/>
      <c r="AA19" s="3"/>
      <c r="AB19" s="3">
        <v>14</v>
      </c>
      <c r="AC19" s="3">
        <v>16</v>
      </c>
      <c r="AD19" s="3">
        <v>455</v>
      </c>
      <c r="AE19" s="3">
        <v>734</v>
      </c>
      <c r="AF19" s="3">
        <v>6.98</v>
      </c>
      <c r="AG19" s="3">
        <v>6.34</v>
      </c>
      <c r="AH19" s="3">
        <v>8.65</v>
      </c>
      <c r="AI19" s="3">
        <v>6.9</v>
      </c>
      <c r="AJ19" s="3"/>
      <c r="AK19" s="3"/>
      <c r="AL19" s="3"/>
      <c r="AM19" s="3"/>
      <c r="AN19" s="3">
        <v>4.84</v>
      </c>
      <c r="AO19" s="3">
        <v>21.03</v>
      </c>
      <c r="AP19" s="3"/>
      <c r="AQ19" s="19" t="s">
        <v>9809</v>
      </c>
      <c r="AR19" s="3"/>
      <c r="AS19" s="3"/>
      <c r="AT19" s="3"/>
      <c r="AU19" s="3"/>
      <c r="AV19" s="3"/>
      <c r="AW19" s="3">
        <v>0.25</v>
      </c>
      <c r="AX19" s="3"/>
      <c r="AY19" s="19" t="s">
        <v>9815</v>
      </c>
      <c r="AZ19" s="3"/>
      <c r="BA19" s="3"/>
    </row>
    <row r="20" spans="1:53" x14ac:dyDescent="0.4">
      <c r="A20" s="19" t="s">
        <v>3009</v>
      </c>
      <c r="B20" s="3">
        <v>1760</v>
      </c>
      <c r="C20" s="3">
        <v>3575</v>
      </c>
      <c r="D20" s="3">
        <v>9113</v>
      </c>
      <c r="E20" s="19" t="s">
        <v>3009</v>
      </c>
      <c r="F20" s="19" t="s">
        <v>3352</v>
      </c>
      <c r="G20" s="19" t="s">
        <v>105</v>
      </c>
      <c r="H20" s="3">
        <v>2105</v>
      </c>
      <c r="I20" s="3">
        <v>2106</v>
      </c>
      <c r="J20" s="19" t="s">
        <v>9816</v>
      </c>
      <c r="K20" s="19" t="s">
        <v>9785</v>
      </c>
      <c r="L20" s="3">
        <v>0</v>
      </c>
      <c r="M20" s="19" t="s">
        <v>9217</v>
      </c>
      <c r="N20" s="19" t="s">
        <v>9817</v>
      </c>
      <c r="O20" s="19" t="s">
        <v>9818</v>
      </c>
      <c r="P20" s="19" t="s">
        <v>105</v>
      </c>
      <c r="Q20" s="19" t="s">
        <v>9782</v>
      </c>
      <c r="R20" s="3">
        <v>23</v>
      </c>
      <c r="S20" s="3">
        <v>26</v>
      </c>
      <c r="T20" s="3"/>
      <c r="U20" s="3"/>
      <c r="V20" s="3"/>
      <c r="W20" s="3"/>
      <c r="X20" s="3">
        <v>23</v>
      </c>
      <c r="Y20" s="3">
        <v>26</v>
      </c>
      <c r="Z20" s="3"/>
      <c r="AA20" s="3"/>
      <c r="AB20" s="3"/>
      <c r="AC20" s="3"/>
      <c r="AD20" s="3">
        <v>23</v>
      </c>
      <c r="AE20" s="3">
        <v>26</v>
      </c>
      <c r="AF20" s="3"/>
      <c r="AG20" s="3"/>
      <c r="AH20" s="3"/>
      <c r="AI20" s="3"/>
      <c r="AJ20" s="3"/>
      <c r="AK20" s="3"/>
      <c r="AL20" s="3"/>
      <c r="AM20" s="3"/>
      <c r="AN20" s="3"/>
      <c r="AO20" s="3">
        <v>10.97</v>
      </c>
      <c r="AP20" s="3"/>
      <c r="AQ20" s="3"/>
      <c r="AR20" s="3"/>
      <c r="AS20" s="3"/>
      <c r="AT20" s="3"/>
      <c r="AU20" s="3"/>
      <c r="AV20" s="3"/>
      <c r="AW20" s="3"/>
      <c r="AX20" s="3"/>
      <c r="AY20" s="3"/>
      <c r="AZ20" s="19" t="s">
        <v>9819</v>
      </c>
      <c r="BA20" s="3"/>
    </row>
    <row r="21" spans="1:53" x14ac:dyDescent="0.4">
      <c r="A21" s="19" t="s">
        <v>3009</v>
      </c>
      <c r="B21" s="3">
        <v>1760</v>
      </c>
      <c r="C21" s="3">
        <v>3575</v>
      </c>
      <c r="D21" s="3">
        <v>9125</v>
      </c>
      <c r="E21" s="19" t="s">
        <v>3009</v>
      </c>
      <c r="F21" s="19" t="s">
        <v>3352</v>
      </c>
      <c r="G21" s="19" t="s">
        <v>105</v>
      </c>
      <c r="H21" s="3">
        <v>2105</v>
      </c>
      <c r="I21" s="3">
        <v>2106</v>
      </c>
      <c r="J21" s="19" t="s">
        <v>9820</v>
      </c>
      <c r="K21" s="19" t="s">
        <v>9785</v>
      </c>
      <c r="L21" s="3">
        <v>13</v>
      </c>
      <c r="M21" s="19" t="s">
        <v>9217</v>
      </c>
      <c r="N21" s="19" t="s">
        <v>9817</v>
      </c>
      <c r="O21" s="19" t="s">
        <v>9818</v>
      </c>
      <c r="P21" s="19" t="s">
        <v>105</v>
      </c>
      <c r="Q21" s="19" t="s">
        <v>9782</v>
      </c>
      <c r="R21" s="3">
        <v>23</v>
      </c>
      <c r="S21" s="3">
        <v>26</v>
      </c>
      <c r="T21" s="3"/>
      <c r="U21" s="3"/>
      <c r="V21" s="3"/>
      <c r="W21" s="3"/>
      <c r="X21" s="3">
        <v>23</v>
      </c>
      <c r="Y21" s="3">
        <v>26</v>
      </c>
      <c r="Z21" s="3"/>
      <c r="AA21" s="3"/>
      <c r="AB21" s="3"/>
      <c r="AC21" s="3"/>
      <c r="AD21" s="3">
        <v>23</v>
      </c>
      <c r="AE21" s="3">
        <v>26</v>
      </c>
      <c r="AF21" s="3"/>
      <c r="AG21" s="3"/>
      <c r="AH21" s="3"/>
      <c r="AI21" s="3"/>
      <c r="AJ21" s="3"/>
      <c r="AK21" s="3"/>
      <c r="AL21" s="3"/>
      <c r="AM21" s="3"/>
      <c r="AN21" s="3"/>
      <c r="AO21" s="3">
        <v>5.07</v>
      </c>
      <c r="AP21" s="3"/>
      <c r="AQ21" s="3"/>
      <c r="AR21" s="3"/>
      <c r="AS21" s="3"/>
      <c r="AT21" s="3"/>
      <c r="AU21" s="3"/>
      <c r="AV21" s="3"/>
      <c r="AW21" s="3"/>
      <c r="AX21" s="3"/>
      <c r="AY21" s="3"/>
      <c r="AZ21" s="19" t="s">
        <v>9821</v>
      </c>
      <c r="BA21" s="3"/>
    </row>
    <row r="22" spans="1:53" x14ac:dyDescent="0.4">
      <c r="A22" s="19" t="s">
        <v>3009</v>
      </c>
      <c r="B22" s="3">
        <v>1760</v>
      </c>
      <c r="C22" s="3">
        <v>3575</v>
      </c>
      <c r="D22" s="3">
        <v>9126</v>
      </c>
      <c r="E22" s="19" t="s">
        <v>3009</v>
      </c>
      <c r="F22" s="19" t="s">
        <v>3352</v>
      </c>
      <c r="G22" s="19" t="s">
        <v>105</v>
      </c>
      <c r="H22" s="3">
        <v>2105</v>
      </c>
      <c r="I22" s="3">
        <v>2106</v>
      </c>
      <c r="J22" s="19" t="s">
        <v>9822</v>
      </c>
      <c r="K22" s="19" t="s">
        <v>9785</v>
      </c>
      <c r="L22" s="3">
        <v>26.1</v>
      </c>
      <c r="M22" s="19" t="s">
        <v>9217</v>
      </c>
      <c r="N22" s="19" t="s">
        <v>9817</v>
      </c>
      <c r="O22" s="19" t="s">
        <v>9818</v>
      </c>
      <c r="P22" s="19" t="s">
        <v>105</v>
      </c>
      <c r="Q22" s="19" t="s">
        <v>9782</v>
      </c>
      <c r="R22" s="3">
        <v>23</v>
      </c>
      <c r="S22" s="3">
        <v>26</v>
      </c>
      <c r="T22" s="3"/>
      <c r="U22" s="3"/>
      <c r="V22" s="3"/>
      <c r="W22" s="3"/>
      <c r="X22" s="3">
        <v>23</v>
      </c>
      <c r="Y22" s="3">
        <v>26</v>
      </c>
      <c r="Z22" s="3"/>
      <c r="AA22" s="3"/>
      <c r="AB22" s="3"/>
      <c r="AC22" s="3"/>
      <c r="AD22" s="3">
        <v>23</v>
      </c>
      <c r="AE22" s="3">
        <v>26</v>
      </c>
      <c r="AF22" s="3"/>
      <c r="AG22" s="3"/>
      <c r="AH22" s="3"/>
      <c r="AI22" s="3"/>
      <c r="AJ22" s="3"/>
      <c r="AK22" s="3"/>
      <c r="AL22" s="3"/>
      <c r="AM22" s="3"/>
      <c r="AN22" s="3"/>
      <c r="AO22" s="3">
        <v>11.84</v>
      </c>
      <c r="AP22" s="3"/>
      <c r="AQ22" s="3"/>
      <c r="AR22" s="3"/>
      <c r="AS22" s="3"/>
      <c r="AT22" s="3"/>
      <c r="AU22" s="3"/>
      <c r="AV22" s="3"/>
      <c r="AW22" s="3"/>
      <c r="AX22" s="3"/>
      <c r="AY22" s="3"/>
      <c r="AZ22" s="19" t="s">
        <v>9823</v>
      </c>
      <c r="BA22" s="3"/>
    </row>
    <row r="23" spans="1:53" x14ac:dyDescent="0.4">
      <c r="A23" s="19" t="s">
        <v>3021</v>
      </c>
      <c r="B23" s="3">
        <v>1763</v>
      </c>
      <c r="C23" s="3">
        <v>3602</v>
      </c>
      <c r="D23" s="3">
        <v>9221</v>
      </c>
      <c r="E23" s="19" t="s">
        <v>3021</v>
      </c>
      <c r="F23" s="19" t="s">
        <v>9824</v>
      </c>
      <c r="G23" s="19" t="s">
        <v>125</v>
      </c>
      <c r="H23" s="3">
        <v>2135</v>
      </c>
      <c r="I23" s="3">
        <v>2136</v>
      </c>
      <c r="J23" s="19" t="s">
        <v>9825</v>
      </c>
      <c r="K23" s="19" t="s">
        <v>9779</v>
      </c>
      <c r="L23" s="3">
        <v>0</v>
      </c>
      <c r="M23" s="19" t="s">
        <v>9229</v>
      </c>
      <c r="N23" s="19" t="s">
        <v>9780</v>
      </c>
      <c r="O23" s="19" t="s">
        <v>9781</v>
      </c>
      <c r="P23" s="19" t="s">
        <v>527</v>
      </c>
      <c r="Q23" s="19" t="s">
        <v>9782</v>
      </c>
      <c r="R23" s="3">
        <v>116</v>
      </c>
      <c r="S23" s="3">
        <v>97</v>
      </c>
      <c r="T23" s="3">
        <v>13</v>
      </c>
      <c r="U23" s="3">
        <v>12</v>
      </c>
      <c r="V23" s="3">
        <v>3</v>
      </c>
      <c r="W23" s="3">
        <v>3</v>
      </c>
      <c r="X23" s="3"/>
      <c r="Y23" s="3"/>
      <c r="Z23" s="3"/>
      <c r="AA23" s="3"/>
      <c r="AB23" s="3"/>
      <c r="AC23" s="3"/>
      <c r="AD23" s="3">
        <v>116</v>
      </c>
      <c r="AE23" s="3">
        <v>97</v>
      </c>
      <c r="AF23" s="3">
        <v>20.190000000000001</v>
      </c>
      <c r="AG23" s="3">
        <v>13.1</v>
      </c>
      <c r="AH23" s="3">
        <v>18.37</v>
      </c>
      <c r="AI23" s="3">
        <v>11.5</v>
      </c>
      <c r="AJ23" s="3"/>
      <c r="AK23" s="3"/>
      <c r="AL23" s="3"/>
      <c r="AM23" s="3"/>
      <c r="AN23" s="3"/>
      <c r="AO23" s="3"/>
      <c r="AP23" s="3"/>
      <c r="AQ23" s="3"/>
      <c r="AR23" s="3"/>
      <c r="AS23" s="3"/>
      <c r="AT23" s="3"/>
      <c r="AU23" s="3"/>
      <c r="AV23" s="3"/>
      <c r="AW23" s="3"/>
      <c r="AX23" s="3"/>
      <c r="AY23" s="3"/>
      <c r="AZ23" s="3"/>
      <c r="BA23" s="3"/>
    </row>
    <row r="24" spans="1:53" x14ac:dyDescent="0.4">
      <c r="A24" s="19" t="s">
        <v>3021</v>
      </c>
      <c r="B24" s="3">
        <v>1763</v>
      </c>
      <c r="C24" s="3">
        <v>3601</v>
      </c>
      <c r="D24" s="3">
        <v>9224</v>
      </c>
      <c r="E24" s="19" t="s">
        <v>3021</v>
      </c>
      <c r="F24" s="19" t="s">
        <v>9824</v>
      </c>
      <c r="G24" s="19" t="s">
        <v>125</v>
      </c>
      <c r="H24" s="3">
        <v>2135</v>
      </c>
      <c r="I24" s="3">
        <v>2136</v>
      </c>
      <c r="J24" s="19" t="s">
        <v>9826</v>
      </c>
      <c r="K24" s="19" t="s">
        <v>9779</v>
      </c>
      <c r="L24" s="3">
        <v>0</v>
      </c>
      <c r="M24" s="19" t="s">
        <v>9229</v>
      </c>
      <c r="N24" s="19" t="s">
        <v>9780</v>
      </c>
      <c r="O24" s="19" t="s">
        <v>9781</v>
      </c>
      <c r="P24" s="19" t="s">
        <v>527</v>
      </c>
      <c r="Q24" s="19" t="s">
        <v>9782</v>
      </c>
      <c r="R24" s="3">
        <v>163</v>
      </c>
      <c r="S24" s="3">
        <v>137</v>
      </c>
      <c r="T24" s="3">
        <v>13</v>
      </c>
      <c r="U24" s="3">
        <v>12</v>
      </c>
      <c r="V24" s="3">
        <v>3</v>
      </c>
      <c r="W24" s="3">
        <v>3</v>
      </c>
      <c r="X24" s="3"/>
      <c r="Y24" s="3"/>
      <c r="Z24" s="3"/>
      <c r="AA24" s="3"/>
      <c r="AB24" s="3"/>
      <c r="AC24" s="3"/>
      <c r="AD24" s="3">
        <v>163</v>
      </c>
      <c r="AE24" s="3">
        <v>137</v>
      </c>
      <c r="AF24" s="3">
        <v>14.95</v>
      </c>
      <c r="AG24" s="3">
        <v>10.6</v>
      </c>
      <c r="AH24" s="3">
        <v>14.5</v>
      </c>
      <c r="AI24" s="3">
        <v>10</v>
      </c>
      <c r="AJ24" s="3"/>
      <c r="AK24" s="3"/>
      <c r="AL24" s="3"/>
      <c r="AM24" s="3"/>
      <c r="AN24" s="3"/>
      <c r="AO24" s="3"/>
      <c r="AP24" s="3"/>
      <c r="AQ24" s="3"/>
      <c r="AR24" s="3"/>
      <c r="AS24" s="3"/>
      <c r="AT24" s="3"/>
      <c r="AU24" s="3"/>
      <c r="AV24" s="3"/>
      <c r="AW24" s="3"/>
      <c r="AX24" s="3"/>
      <c r="AY24" s="3"/>
      <c r="AZ24" s="3"/>
      <c r="BA24" s="3"/>
    </row>
    <row r="25" spans="1:53" x14ac:dyDescent="0.4">
      <c r="A25" s="19" t="s">
        <v>3021</v>
      </c>
      <c r="B25" s="3">
        <v>1763</v>
      </c>
      <c r="C25" s="3">
        <v>3602</v>
      </c>
      <c r="D25" s="3">
        <v>9222</v>
      </c>
      <c r="E25" s="19" t="s">
        <v>3021</v>
      </c>
      <c r="F25" s="19" t="s">
        <v>9824</v>
      </c>
      <c r="G25" s="19" t="s">
        <v>125</v>
      </c>
      <c r="H25" s="3">
        <v>2135</v>
      </c>
      <c r="I25" s="3">
        <v>2136</v>
      </c>
      <c r="J25" s="19" t="s">
        <v>9827</v>
      </c>
      <c r="K25" s="19" t="s">
        <v>9785</v>
      </c>
      <c r="L25" s="3">
        <v>0</v>
      </c>
      <c r="M25" s="19" t="s">
        <v>9229</v>
      </c>
      <c r="N25" s="19" t="s">
        <v>9780</v>
      </c>
      <c r="O25" s="19" t="s">
        <v>9781</v>
      </c>
      <c r="P25" s="19" t="s">
        <v>527</v>
      </c>
      <c r="Q25" s="19" t="s">
        <v>9782</v>
      </c>
      <c r="R25" s="3">
        <v>116</v>
      </c>
      <c r="S25" s="3">
        <v>97</v>
      </c>
      <c r="T25" s="3">
        <v>13</v>
      </c>
      <c r="U25" s="3">
        <v>12</v>
      </c>
      <c r="V25" s="3">
        <v>3</v>
      </c>
      <c r="W25" s="3">
        <v>3</v>
      </c>
      <c r="X25" s="3">
        <v>116</v>
      </c>
      <c r="Y25" s="3">
        <v>97</v>
      </c>
      <c r="Z25" s="3">
        <v>13</v>
      </c>
      <c r="AA25" s="3">
        <v>12</v>
      </c>
      <c r="AB25" s="3">
        <v>3</v>
      </c>
      <c r="AC25" s="3">
        <v>3</v>
      </c>
      <c r="AD25" s="3">
        <v>116</v>
      </c>
      <c r="AE25" s="3">
        <v>97</v>
      </c>
      <c r="AF25" s="3">
        <v>16.12</v>
      </c>
      <c r="AG25" s="3">
        <v>13.1</v>
      </c>
      <c r="AH25" s="3">
        <v>14.94</v>
      </c>
      <c r="AI25" s="3">
        <v>11.7</v>
      </c>
      <c r="AJ25" s="3"/>
      <c r="AK25" s="3"/>
      <c r="AL25" s="3"/>
      <c r="AM25" s="3"/>
      <c r="AN25" s="3"/>
      <c r="AO25" s="3"/>
      <c r="AP25" s="3"/>
      <c r="AQ25" s="3"/>
      <c r="AR25" s="3"/>
      <c r="AS25" s="3"/>
      <c r="AT25" s="3"/>
      <c r="AU25" s="3"/>
      <c r="AV25" s="3"/>
      <c r="AW25" s="3"/>
      <c r="AX25" s="3"/>
      <c r="AY25" s="3"/>
      <c r="AZ25" s="3"/>
      <c r="BA25" s="3"/>
    </row>
    <row r="26" spans="1:53" x14ac:dyDescent="0.4">
      <c r="A26" s="19" t="s">
        <v>3021</v>
      </c>
      <c r="B26" s="3">
        <v>1763</v>
      </c>
      <c r="C26" s="3">
        <v>3601</v>
      </c>
      <c r="D26" s="3">
        <v>9225</v>
      </c>
      <c r="E26" s="19" t="s">
        <v>3021</v>
      </c>
      <c r="F26" s="19" t="s">
        <v>9824</v>
      </c>
      <c r="G26" s="19" t="s">
        <v>125</v>
      </c>
      <c r="H26" s="3">
        <v>2135</v>
      </c>
      <c r="I26" s="3">
        <v>2136</v>
      </c>
      <c r="J26" s="19" t="s">
        <v>9828</v>
      </c>
      <c r="K26" s="19" t="s">
        <v>9785</v>
      </c>
      <c r="L26" s="3">
        <v>0</v>
      </c>
      <c r="M26" s="19" t="s">
        <v>9217</v>
      </c>
      <c r="N26" s="19" t="s">
        <v>9780</v>
      </c>
      <c r="O26" s="19" t="s">
        <v>9781</v>
      </c>
      <c r="P26" s="19" t="s">
        <v>527</v>
      </c>
      <c r="Q26" s="19" t="s">
        <v>9782</v>
      </c>
      <c r="R26" s="3">
        <v>163</v>
      </c>
      <c r="S26" s="3">
        <v>137</v>
      </c>
      <c r="T26" s="3">
        <v>13</v>
      </c>
      <c r="U26" s="3">
        <v>12</v>
      </c>
      <c r="V26" s="3">
        <v>3</v>
      </c>
      <c r="W26" s="3">
        <v>3</v>
      </c>
      <c r="X26" s="3">
        <v>163</v>
      </c>
      <c r="Y26" s="3">
        <v>137</v>
      </c>
      <c r="Z26" s="3">
        <v>13</v>
      </c>
      <c r="AA26" s="3">
        <v>12</v>
      </c>
      <c r="AB26" s="3">
        <v>3</v>
      </c>
      <c r="AC26" s="3">
        <v>3</v>
      </c>
      <c r="AD26" s="3">
        <v>163</v>
      </c>
      <c r="AE26" s="3">
        <v>137</v>
      </c>
      <c r="AF26" s="3">
        <v>11.75</v>
      </c>
      <c r="AG26" s="3">
        <v>10</v>
      </c>
      <c r="AH26" s="3">
        <v>13.74</v>
      </c>
      <c r="AI26" s="3">
        <v>11.1</v>
      </c>
      <c r="AJ26" s="3"/>
      <c r="AK26" s="3"/>
      <c r="AL26" s="3"/>
      <c r="AM26" s="3"/>
      <c r="AN26" s="3"/>
      <c r="AO26" s="3"/>
      <c r="AP26" s="3"/>
      <c r="AQ26" s="3"/>
      <c r="AR26" s="3"/>
      <c r="AS26" s="3"/>
      <c r="AT26" s="3"/>
      <c r="AU26" s="3"/>
      <c r="AV26" s="3"/>
      <c r="AW26" s="3"/>
      <c r="AX26" s="3"/>
      <c r="AY26" s="3"/>
      <c r="AZ26" s="3"/>
      <c r="BA26" s="3"/>
    </row>
    <row r="27" spans="1:53" x14ac:dyDescent="0.4">
      <c r="A27" s="19" t="s">
        <v>3021</v>
      </c>
      <c r="B27" s="3">
        <v>1763</v>
      </c>
      <c r="C27" s="3">
        <v>3602</v>
      </c>
      <c r="D27" s="3">
        <v>9223</v>
      </c>
      <c r="E27" s="19" t="s">
        <v>3021</v>
      </c>
      <c r="F27" s="19" t="s">
        <v>9824</v>
      </c>
      <c r="G27" s="19" t="s">
        <v>125</v>
      </c>
      <c r="H27" s="3">
        <v>2135</v>
      </c>
      <c r="I27" s="3">
        <v>2136</v>
      </c>
      <c r="J27" s="19" t="s">
        <v>9829</v>
      </c>
      <c r="K27" s="19" t="s">
        <v>9785</v>
      </c>
      <c r="L27" s="3">
        <v>12</v>
      </c>
      <c r="M27" s="19" t="s">
        <v>9229</v>
      </c>
      <c r="N27" s="19" t="s">
        <v>9780</v>
      </c>
      <c r="O27" s="19" t="s">
        <v>9781</v>
      </c>
      <c r="P27" s="19" t="s">
        <v>105</v>
      </c>
      <c r="Q27" s="19" t="s">
        <v>9782</v>
      </c>
      <c r="R27" s="3">
        <v>116</v>
      </c>
      <c r="S27" s="3">
        <v>97</v>
      </c>
      <c r="T27" s="3">
        <v>13</v>
      </c>
      <c r="U27" s="3">
        <v>12</v>
      </c>
      <c r="V27" s="3">
        <v>3</v>
      </c>
      <c r="W27" s="3">
        <v>3</v>
      </c>
      <c r="X27" s="3">
        <v>116</v>
      </c>
      <c r="Y27" s="3">
        <v>97</v>
      </c>
      <c r="Z27" s="3">
        <v>13</v>
      </c>
      <c r="AA27" s="3">
        <v>12</v>
      </c>
      <c r="AB27" s="3">
        <v>3</v>
      </c>
      <c r="AC27" s="3">
        <v>3</v>
      </c>
      <c r="AD27" s="3">
        <v>116</v>
      </c>
      <c r="AE27" s="3">
        <v>97</v>
      </c>
      <c r="AF27" s="3">
        <v>17.38</v>
      </c>
      <c r="AG27" s="3">
        <v>12.7</v>
      </c>
      <c r="AH27" s="3">
        <v>16.63</v>
      </c>
      <c r="AI27" s="3">
        <v>12.2</v>
      </c>
      <c r="AJ27" s="3"/>
      <c r="AK27" s="3"/>
      <c r="AL27" s="3"/>
      <c r="AM27" s="3"/>
      <c r="AN27" s="3"/>
      <c r="AO27" s="3"/>
      <c r="AP27" s="3"/>
      <c r="AQ27" s="3"/>
      <c r="AR27" s="3"/>
      <c r="AS27" s="3"/>
      <c r="AT27" s="3"/>
      <c r="AU27" s="3"/>
      <c r="AV27" s="3"/>
      <c r="AW27" s="3"/>
      <c r="AX27" s="3"/>
      <c r="AY27" s="3"/>
      <c r="AZ27" s="3"/>
      <c r="BA27" s="3"/>
    </row>
    <row r="28" spans="1:53" x14ac:dyDescent="0.4">
      <c r="A28" s="19" t="s">
        <v>3021</v>
      </c>
      <c r="B28" s="3">
        <v>1763</v>
      </c>
      <c r="C28" s="3">
        <v>3601</v>
      </c>
      <c r="D28" s="3">
        <v>9226</v>
      </c>
      <c r="E28" s="19" t="s">
        <v>3021</v>
      </c>
      <c r="F28" s="19" t="s">
        <v>9824</v>
      </c>
      <c r="G28" s="19" t="s">
        <v>125</v>
      </c>
      <c r="H28" s="3">
        <v>2135</v>
      </c>
      <c r="I28" s="3">
        <v>2136</v>
      </c>
      <c r="J28" s="19" t="s">
        <v>9830</v>
      </c>
      <c r="K28" s="19" t="s">
        <v>9785</v>
      </c>
      <c r="L28" s="3">
        <v>12</v>
      </c>
      <c r="M28" s="19" t="s">
        <v>9229</v>
      </c>
      <c r="N28" s="19" t="s">
        <v>9780</v>
      </c>
      <c r="O28" s="19" t="s">
        <v>9781</v>
      </c>
      <c r="P28" s="19" t="s">
        <v>527</v>
      </c>
      <c r="Q28" s="19" t="s">
        <v>9782</v>
      </c>
      <c r="R28" s="3">
        <v>163</v>
      </c>
      <c r="S28" s="3">
        <v>137</v>
      </c>
      <c r="T28" s="3">
        <v>13</v>
      </c>
      <c r="U28" s="3">
        <v>12</v>
      </c>
      <c r="V28" s="3">
        <v>3</v>
      </c>
      <c r="W28" s="3">
        <v>3</v>
      </c>
      <c r="X28" s="3">
        <v>163</v>
      </c>
      <c r="Y28" s="3">
        <v>137</v>
      </c>
      <c r="Z28" s="3">
        <v>13</v>
      </c>
      <c r="AA28" s="3">
        <v>12</v>
      </c>
      <c r="AB28" s="3">
        <v>3</v>
      </c>
      <c r="AC28" s="3">
        <v>3</v>
      </c>
      <c r="AD28" s="3">
        <v>163</v>
      </c>
      <c r="AE28" s="3">
        <v>137</v>
      </c>
      <c r="AF28" s="3">
        <v>13.68</v>
      </c>
      <c r="AG28" s="3">
        <v>11.1</v>
      </c>
      <c r="AH28" s="3">
        <v>13.16</v>
      </c>
      <c r="AI28" s="3">
        <v>10.3</v>
      </c>
      <c r="AJ28" s="3"/>
      <c r="AK28" s="3"/>
      <c r="AL28" s="3"/>
      <c r="AM28" s="3"/>
      <c r="AN28" s="3"/>
      <c r="AO28" s="3"/>
      <c r="AP28" s="3"/>
      <c r="AQ28" s="3"/>
      <c r="AR28" s="3"/>
      <c r="AS28" s="3"/>
      <c r="AT28" s="3"/>
      <c r="AU28" s="3"/>
      <c r="AV28" s="3"/>
      <c r="AW28" s="3"/>
      <c r="AX28" s="3"/>
      <c r="AY28" s="3"/>
      <c r="AZ28" s="3"/>
      <c r="BA28" s="3"/>
    </row>
    <row r="29" spans="1:53" x14ac:dyDescent="0.4">
      <c r="A29" s="19" t="s">
        <v>3031</v>
      </c>
      <c r="B29" s="3">
        <v>1775</v>
      </c>
      <c r="C29" s="3">
        <v>3555</v>
      </c>
      <c r="D29" s="3">
        <v>9116</v>
      </c>
      <c r="E29" s="19" t="s">
        <v>3031</v>
      </c>
      <c r="F29" s="19" t="s">
        <v>9800</v>
      </c>
      <c r="G29" s="19" t="s">
        <v>105</v>
      </c>
      <c r="H29" s="3">
        <v>2080</v>
      </c>
      <c r="I29" s="3">
        <v>2087</v>
      </c>
      <c r="J29" s="19" t="s">
        <v>9831</v>
      </c>
      <c r="K29" s="19" t="s">
        <v>9779</v>
      </c>
      <c r="L29" s="3">
        <v>0</v>
      </c>
      <c r="M29" s="19" t="s">
        <v>2981</v>
      </c>
      <c r="N29" s="19" t="s">
        <v>9780</v>
      </c>
      <c r="O29" s="19" t="s">
        <v>9781</v>
      </c>
      <c r="P29" s="19" t="s">
        <v>105</v>
      </c>
      <c r="Q29" s="19" t="s">
        <v>9782</v>
      </c>
      <c r="R29" s="3">
        <v>6</v>
      </c>
      <c r="S29" s="3">
        <v>8</v>
      </c>
      <c r="T29" s="3">
        <v>-999</v>
      </c>
      <c r="U29" s="3">
        <v>-999</v>
      </c>
      <c r="V29" s="3">
        <v>2</v>
      </c>
      <c r="W29" s="3">
        <v>2</v>
      </c>
      <c r="X29" s="3">
        <v>-999</v>
      </c>
      <c r="Y29" s="3">
        <v>-999</v>
      </c>
      <c r="Z29" s="3">
        <v>-999</v>
      </c>
      <c r="AA29" s="3">
        <v>-999</v>
      </c>
      <c r="AB29" s="3">
        <v>2</v>
      </c>
      <c r="AC29" s="3">
        <v>2</v>
      </c>
      <c r="AD29" s="3">
        <v>6</v>
      </c>
      <c r="AE29" s="3">
        <v>8</v>
      </c>
      <c r="AF29" s="3">
        <v>6.17</v>
      </c>
      <c r="AG29" s="3">
        <v>3.6</v>
      </c>
      <c r="AH29" s="3">
        <v>-999</v>
      </c>
      <c r="AI29" s="3">
        <v>-999</v>
      </c>
      <c r="AJ29" s="3"/>
      <c r="AK29" s="3"/>
      <c r="AL29" s="3"/>
      <c r="AM29" s="3"/>
      <c r="AN29" s="3"/>
      <c r="AO29" s="3"/>
      <c r="AP29" s="3"/>
      <c r="AQ29" s="3"/>
      <c r="AR29" s="3"/>
      <c r="AS29" s="3"/>
      <c r="AT29" s="3"/>
      <c r="AU29" s="3"/>
      <c r="AV29" s="3"/>
      <c r="AW29" s="3"/>
      <c r="AX29" s="3"/>
      <c r="AY29" s="3"/>
      <c r="AZ29" s="3"/>
      <c r="BA29" s="3"/>
    </row>
    <row r="30" spans="1:53" x14ac:dyDescent="0.4">
      <c r="A30" s="19" t="s">
        <v>3031</v>
      </c>
      <c r="B30" s="3">
        <v>1775</v>
      </c>
      <c r="C30" s="3">
        <v>3556</v>
      </c>
      <c r="D30" s="3">
        <v>9115</v>
      </c>
      <c r="E30" s="19" t="s">
        <v>3031</v>
      </c>
      <c r="F30" s="19" t="s">
        <v>9800</v>
      </c>
      <c r="G30" s="19" t="s">
        <v>105</v>
      </c>
      <c r="H30" s="3">
        <v>2080</v>
      </c>
      <c r="I30" s="3">
        <v>2087</v>
      </c>
      <c r="J30" s="19" t="s">
        <v>9832</v>
      </c>
      <c r="K30" s="19" t="s">
        <v>9779</v>
      </c>
      <c r="L30" s="3">
        <v>0</v>
      </c>
      <c r="M30" s="19" t="s">
        <v>2981</v>
      </c>
      <c r="N30" s="19" t="s">
        <v>9780</v>
      </c>
      <c r="O30" s="19" t="s">
        <v>9781</v>
      </c>
      <c r="P30" s="19" t="s">
        <v>105</v>
      </c>
      <c r="Q30" s="19" t="s">
        <v>9782</v>
      </c>
      <c r="R30" s="3">
        <v>6</v>
      </c>
      <c r="S30" s="3">
        <v>8</v>
      </c>
      <c r="T30" s="3">
        <v>-999</v>
      </c>
      <c r="U30" s="3">
        <v>-999</v>
      </c>
      <c r="V30" s="3">
        <v>2</v>
      </c>
      <c r="W30" s="3">
        <v>2</v>
      </c>
      <c r="X30" s="3">
        <v>-999</v>
      </c>
      <c r="Y30" s="3">
        <v>-999</v>
      </c>
      <c r="Z30" s="3">
        <v>-999</v>
      </c>
      <c r="AA30" s="3">
        <v>-999</v>
      </c>
      <c r="AB30" s="3">
        <v>2</v>
      </c>
      <c r="AC30" s="3">
        <v>2</v>
      </c>
      <c r="AD30" s="3">
        <v>6</v>
      </c>
      <c r="AE30" s="3">
        <v>8</v>
      </c>
      <c r="AF30" s="3">
        <v>10.01</v>
      </c>
      <c r="AG30" s="3">
        <v>7.73</v>
      </c>
      <c r="AH30" s="3">
        <v>-999</v>
      </c>
      <c r="AI30" s="3">
        <v>-999</v>
      </c>
      <c r="AJ30" s="3"/>
      <c r="AK30" s="3"/>
      <c r="AL30" s="3"/>
      <c r="AM30" s="3"/>
      <c r="AN30" s="3"/>
      <c r="AO30" s="3"/>
      <c r="AP30" s="3"/>
      <c r="AQ30" s="3"/>
      <c r="AR30" s="3"/>
      <c r="AS30" s="3"/>
      <c r="AT30" s="3"/>
      <c r="AU30" s="3"/>
      <c r="AV30" s="3"/>
      <c r="AW30" s="3"/>
      <c r="AX30" s="3"/>
      <c r="AY30" s="3"/>
      <c r="AZ30" s="19" t="s">
        <v>9833</v>
      </c>
      <c r="BA30" s="3"/>
    </row>
    <row r="31" spans="1:53" x14ac:dyDescent="0.4">
      <c r="A31" s="19" t="s">
        <v>3031</v>
      </c>
      <c r="B31" s="3">
        <v>1775</v>
      </c>
      <c r="C31" s="3">
        <v>3558</v>
      </c>
      <c r="D31" s="3">
        <v>9118</v>
      </c>
      <c r="E31" s="19" t="s">
        <v>3031</v>
      </c>
      <c r="F31" s="19" t="s">
        <v>9800</v>
      </c>
      <c r="G31" s="19" t="s">
        <v>105</v>
      </c>
      <c r="H31" s="3">
        <v>2080</v>
      </c>
      <c r="I31" s="3">
        <v>2087</v>
      </c>
      <c r="J31" s="19" t="s">
        <v>9834</v>
      </c>
      <c r="K31" s="19" t="s">
        <v>9779</v>
      </c>
      <c r="L31" s="3">
        <v>0</v>
      </c>
      <c r="M31" s="19" t="s">
        <v>2981</v>
      </c>
      <c r="N31" s="19" t="s">
        <v>9780</v>
      </c>
      <c r="O31" s="19" t="s">
        <v>9781</v>
      </c>
      <c r="P31" s="19" t="s">
        <v>105</v>
      </c>
      <c r="Q31" s="19" t="s">
        <v>9782</v>
      </c>
      <c r="R31" s="3">
        <v>6</v>
      </c>
      <c r="S31" s="3">
        <v>8</v>
      </c>
      <c r="T31" s="3">
        <v>-999</v>
      </c>
      <c r="U31" s="3">
        <v>-999</v>
      </c>
      <c r="V31" s="3">
        <v>2</v>
      </c>
      <c r="W31" s="3">
        <v>2</v>
      </c>
      <c r="X31" s="3">
        <v>-999</v>
      </c>
      <c r="Y31" s="3">
        <v>-999</v>
      </c>
      <c r="Z31" s="3">
        <v>-999</v>
      </c>
      <c r="AA31" s="3">
        <v>-999</v>
      </c>
      <c r="AB31" s="3">
        <v>2</v>
      </c>
      <c r="AC31" s="3">
        <v>2</v>
      </c>
      <c r="AD31" s="3">
        <v>6</v>
      </c>
      <c r="AE31" s="3">
        <v>8</v>
      </c>
      <c r="AF31" s="3">
        <v>13.4</v>
      </c>
      <c r="AG31" s="3">
        <v>2.5099999999999998</v>
      </c>
      <c r="AH31" s="3">
        <v>-999</v>
      </c>
      <c r="AI31" s="3">
        <v>-999</v>
      </c>
      <c r="AJ31" s="3"/>
      <c r="AK31" s="3"/>
      <c r="AL31" s="3"/>
      <c r="AM31" s="3"/>
      <c r="AN31" s="3"/>
      <c r="AO31" s="3"/>
      <c r="AP31" s="3"/>
      <c r="AQ31" s="3"/>
      <c r="AR31" s="3"/>
      <c r="AS31" s="3"/>
      <c r="AT31" s="3"/>
      <c r="AU31" s="3"/>
      <c r="AV31" s="3"/>
      <c r="AW31" s="3"/>
      <c r="AX31" s="3"/>
      <c r="AY31" s="3"/>
      <c r="AZ31" s="3"/>
      <c r="BA31" s="3"/>
    </row>
    <row r="32" spans="1:53" x14ac:dyDescent="0.4">
      <c r="A32" s="19" t="s">
        <v>3031</v>
      </c>
      <c r="B32" s="3">
        <v>1775</v>
      </c>
      <c r="C32" s="3">
        <v>3557</v>
      </c>
      <c r="D32" s="3">
        <v>9117</v>
      </c>
      <c r="E32" s="19" t="s">
        <v>3031</v>
      </c>
      <c r="F32" s="19" t="s">
        <v>9800</v>
      </c>
      <c r="G32" s="19" t="s">
        <v>105</v>
      </c>
      <c r="H32" s="3">
        <v>2080</v>
      </c>
      <c r="I32" s="3">
        <v>2087</v>
      </c>
      <c r="J32" s="19" t="s">
        <v>9835</v>
      </c>
      <c r="K32" s="19" t="s">
        <v>9779</v>
      </c>
      <c r="L32" s="3">
        <v>0</v>
      </c>
      <c r="M32" s="19" t="s">
        <v>2981</v>
      </c>
      <c r="N32" s="19" t="s">
        <v>9780</v>
      </c>
      <c r="O32" s="19" t="s">
        <v>9781</v>
      </c>
      <c r="P32" s="19" t="s">
        <v>105</v>
      </c>
      <c r="Q32" s="19" t="s">
        <v>9782</v>
      </c>
      <c r="R32" s="3">
        <v>6</v>
      </c>
      <c r="S32" s="3">
        <v>8</v>
      </c>
      <c r="T32" s="3">
        <v>-999</v>
      </c>
      <c r="U32" s="3">
        <v>-999</v>
      </c>
      <c r="V32" s="3">
        <v>2</v>
      </c>
      <c r="W32" s="3">
        <v>2</v>
      </c>
      <c r="X32" s="3">
        <v>-999</v>
      </c>
      <c r="Y32" s="3">
        <v>-999</v>
      </c>
      <c r="Z32" s="3">
        <v>-999</v>
      </c>
      <c r="AA32" s="3">
        <v>-999</v>
      </c>
      <c r="AB32" s="3">
        <v>2</v>
      </c>
      <c r="AC32" s="3">
        <v>2</v>
      </c>
      <c r="AD32" s="3">
        <v>6</v>
      </c>
      <c r="AE32" s="3">
        <v>8</v>
      </c>
      <c r="AF32" s="3">
        <v>11.5</v>
      </c>
      <c r="AG32" s="3">
        <v>2.74</v>
      </c>
      <c r="AH32" s="3">
        <v>-999</v>
      </c>
      <c r="AI32" s="3">
        <v>-999</v>
      </c>
      <c r="AJ32" s="3"/>
      <c r="AK32" s="3"/>
      <c r="AL32" s="3"/>
      <c r="AM32" s="3"/>
      <c r="AN32" s="3"/>
      <c r="AO32" s="3"/>
      <c r="AP32" s="3"/>
      <c r="AQ32" s="3"/>
      <c r="AR32" s="3"/>
      <c r="AS32" s="3"/>
      <c r="AT32" s="3"/>
      <c r="AU32" s="3"/>
      <c r="AV32" s="3"/>
      <c r="AW32" s="3"/>
      <c r="AX32" s="3"/>
      <c r="AY32" s="3"/>
      <c r="AZ32" s="3"/>
      <c r="BA32" s="3"/>
    </row>
    <row r="33" spans="1:53" x14ac:dyDescent="0.4">
      <c r="A33" s="19" t="s">
        <v>3031</v>
      </c>
      <c r="B33" s="3">
        <v>1775</v>
      </c>
      <c r="C33" s="3">
        <v>3555</v>
      </c>
      <c r="D33" s="3">
        <v>9045</v>
      </c>
      <c r="E33" s="19" t="s">
        <v>3031</v>
      </c>
      <c r="F33" s="19" t="s">
        <v>9800</v>
      </c>
      <c r="G33" s="19" t="s">
        <v>105</v>
      </c>
      <c r="H33" s="3">
        <v>2080</v>
      </c>
      <c r="I33" s="3">
        <v>2087</v>
      </c>
      <c r="J33" s="19" t="s">
        <v>9836</v>
      </c>
      <c r="K33" s="19" t="s">
        <v>9785</v>
      </c>
      <c r="L33" s="3">
        <v>0</v>
      </c>
      <c r="M33" s="19" t="s">
        <v>2981</v>
      </c>
      <c r="N33" s="19" t="s">
        <v>9780</v>
      </c>
      <c r="O33" s="19" t="s">
        <v>9781</v>
      </c>
      <c r="P33" s="19" t="s">
        <v>105</v>
      </c>
      <c r="Q33" s="19" t="s">
        <v>9782</v>
      </c>
      <c r="R33" s="3">
        <v>6</v>
      </c>
      <c r="S33" s="3">
        <v>8</v>
      </c>
      <c r="T33" s="3">
        <v>-999</v>
      </c>
      <c r="U33" s="3">
        <v>-999</v>
      </c>
      <c r="V33" s="3">
        <v>2</v>
      </c>
      <c r="W33" s="3">
        <v>2</v>
      </c>
      <c r="X33" s="3">
        <v>-999</v>
      </c>
      <c r="Y33" s="3">
        <v>-999</v>
      </c>
      <c r="Z33" s="3">
        <v>-999</v>
      </c>
      <c r="AA33" s="3">
        <v>-999</v>
      </c>
      <c r="AB33" s="3">
        <v>2</v>
      </c>
      <c r="AC33" s="3">
        <v>2</v>
      </c>
      <c r="AD33" s="3">
        <v>6</v>
      </c>
      <c r="AE33" s="3">
        <v>8</v>
      </c>
      <c r="AF33" s="3">
        <v>5.71</v>
      </c>
      <c r="AG33" s="3">
        <v>5.01</v>
      </c>
      <c r="AH33" s="3">
        <v>-999</v>
      </c>
      <c r="AI33" s="3">
        <v>-999</v>
      </c>
      <c r="AJ33" s="3"/>
      <c r="AK33" s="3"/>
      <c r="AL33" s="3"/>
      <c r="AM33" s="3"/>
      <c r="AN33" s="3"/>
      <c r="AO33" s="3"/>
      <c r="AP33" s="3"/>
      <c r="AQ33" s="3"/>
      <c r="AR33" s="3"/>
      <c r="AS33" s="3"/>
      <c r="AT33" s="3"/>
      <c r="AU33" s="3"/>
      <c r="AV33" s="3"/>
      <c r="AW33" s="3"/>
      <c r="AX33" s="3"/>
      <c r="AY33" s="3"/>
      <c r="AZ33" s="19" t="s">
        <v>9837</v>
      </c>
      <c r="BA33" s="3"/>
    </row>
    <row r="34" spans="1:53" x14ac:dyDescent="0.4">
      <c r="A34" s="19" t="s">
        <v>3031</v>
      </c>
      <c r="B34" s="3">
        <v>1775</v>
      </c>
      <c r="C34" s="3">
        <v>3556</v>
      </c>
      <c r="D34" s="3">
        <v>9039</v>
      </c>
      <c r="E34" s="19" t="s">
        <v>3031</v>
      </c>
      <c r="F34" s="19" t="s">
        <v>9800</v>
      </c>
      <c r="G34" s="19" t="s">
        <v>105</v>
      </c>
      <c r="H34" s="3">
        <v>2080</v>
      </c>
      <c r="I34" s="3">
        <v>2087</v>
      </c>
      <c r="J34" s="19" t="s">
        <v>9838</v>
      </c>
      <c r="K34" s="19" t="s">
        <v>9785</v>
      </c>
      <c r="L34" s="3">
        <v>0</v>
      </c>
      <c r="M34" s="19" t="s">
        <v>2981</v>
      </c>
      <c r="N34" s="19" t="s">
        <v>9780</v>
      </c>
      <c r="O34" s="19" t="s">
        <v>9781</v>
      </c>
      <c r="P34" s="19" t="s">
        <v>105</v>
      </c>
      <c r="Q34" s="19" t="s">
        <v>9782</v>
      </c>
      <c r="R34" s="3">
        <v>6</v>
      </c>
      <c r="S34" s="3">
        <v>8</v>
      </c>
      <c r="T34" s="3">
        <v>-999</v>
      </c>
      <c r="U34" s="3">
        <v>-999</v>
      </c>
      <c r="V34" s="3">
        <v>2</v>
      </c>
      <c r="W34" s="3">
        <v>2</v>
      </c>
      <c r="X34" s="3">
        <v>-999</v>
      </c>
      <c r="Y34" s="3">
        <v>-999</v>
      </c>
      <c r="Z34" s="3">
        <v>-999</v>
      </c>
      <c r="AA34" s="3">
        <v>-999</v>
      </c>
      <c r="AB34" s="3">
        <v>2</v>
      </c>
      <c r="AC34" s="3">
        <v>2</v>
      </c>
      <c r="AD34" s="3">
        <v>6</v>
      </c>
      <c r="AE34" s="3">
        <v>8</v>
      </c>
      <c r="AF34" s="3">
        <v>9.17</v>
      </c>
      <c r="AG34" s="3">
        <v>8.3699999999999992</v>
      </c>
      <c r="AH34" s="3">
        <v>-999</v>
      </c>
      <c r="AI34" s="3">
        <v>-999</v>
      </c>
      <c r="AJ34" s="3"/>
      <c r="AK34" s="3"/>
      <c r="AL34" s="3"/>
      <c r="AM34" s="3"/>
      <c r="AN34" s="3"/>
      <c r="AO34" s="3"/>
      <c r="AP34" s="3"/>
      <c r="AQ34" s="3"/>
      <c r="AR34" s="3"/>
      <c r="AS34" s="3"/>
      <c r="AT34" s="3"/>
      <c r="AU34" s="3"/>
      <c r="AV34" s="3"/>
      <c r="AW34" s="3"/>
      <c r="AX34" s="3"/>
      <c r="AY34" s="3"/>
      <c r="AZ34" s="19" t="s">
        <v>9837</v>
      </c>
      <c r="BA34" s="3"/>
    </row>
    <row r="35" spans="1:53" x14ac:dyDescent="0.4">
      <c r="A35" s="19" t="s">
        <v>3031</v>
      </c>
      <c r="B35" s="3">
        <v>1775</v>
      </c>
      <c r="C35" s="3">
        <v>3558</v>
      </c>
      <c r="D35" s="3">
        <v>9049</v>
      </c>
      <c r="E35" s="19" t="s">
        <v>3031</v>
      </c>
      <c r="F35" s="19" t="s">
        <v>9839</v>
      </c>
      <c r="G35" s="19" t="s">
        <v>105</v>
      </c>
      <c r="H35" s="3">
        <v>2080</v>
      </c>
      <c r="I35" s="3">
        <v>2087</v>
      </c>
      <c r="J35" s="19" t="s">
        <v>9840</v>
      </c>
      <c r="K35" s="19" t="s">
        <v>9785</v>
      </c>
      <c r="L35" s="3">
        <v>0</v>
      </c>
      <c r="M35" s="19" t="s">
        <v>2981</v>
      </c>
      <c r="N35" s="19" t="s">
        <v>9780</v>
      </c>
      <c r="O35" s="19" t="s">
        <v>9781</v>
      </c>
      <c r="P35" s="19" t="s">
        <v>105</v>
      </c>
      <c r="Q35" s="19" t="s">
        <v>9782</v>
      </c>
      <c r="R35" s="3">
        <v>6</v>
      </c>
      <c r="S35" s="3">
        <v>8</v>
      </c>
      <c r="T35" s="3">
        <v>-999</v>
      </c>
      <c r="U35" s="3">
        <v>-999</v>
      </c>
      <c r="V35" s="3">
        <v>2</v>
      </c>
      <c r="W35" s="3">
        <v>2</v>
      </c>
      <c r="X35" s="3">
        <v>-999</v>
      </c>
      <c r="Y35" s="3">
        <v>-999</v>
      </c>
      <c r="Z35" s="3">
        <v>-999</v>
      </c>
      <c r="AA35" s="3">
        <v>-999</v>
      </c>
      <c r="AB35" s="3">
        <v>2</v>
      </c>
      <c r="AC35" s="3">
        <v>2</v>
      </c>
      <c r="AD35" s="3">
        <v>6</v>
      </c>
      <c r="AE35" s="3">
        <v>8</v>
      </c>
      <c r="AF35" s="3">
        <v>13.6</v>
      </c>
      <c r="AG35" s="3">
        <v>2.7</v>
      </c>
      <c r="AH35" s="3">
        <v>-999</v>
      </c>
      <c r="AI35" s="3">
        <v>-999</v>
      </c>
      <c r="AJ35" s="3"/>
      <c r="AK35" s="3"/>
      <c r="AL35" s="3"/>
      <c r="AM35" s="3"/>
      <c r="AN35" s="3"/>
      <c r="AO35" s="3"/>
      <c r="AP35" s="3"/>
      <c r="AQ35" s="3"/>
      <c r="AR35" s="3"/>
      <c r="AS35" s="3"/>
      <c r="AT35" s="3"/>
      <c r="AU35" s="3"/>
      <c r="AV35" s="3"/>
      <c r="AW35" s="3"/>
      <c r="AX35" s="3"/>
      <c r="AY35" s="3"/>
      <c r="AZ35" s="19" t="s">
        <v>9837</v>
      </c>
      <c r="BA35" s="3"/>
    </row>
    <row r="36" spans="1:53" x14ac:dyDescent="0.4">
      <c r="A36" s="19" t="s">
        <v>3031</v>
      </c>
      <c r="B36" s="3">
        <v>1775</v>
      </c>
      <c r="C36" s="3">
        <v>3557</v>
      </c>
      <c r="D36" s="3">
        <v>9047</v>
      </c>
      <c r="E36" s="19" t="s">
        <v>3031</v>
      </c>
      <c r="F36" s="19" t="s">
        <v>9839</v>
      </c>
      <c r="G36" s="19" t="s">
        <v>105</v>
      </c>
      <c r="H36" s="3">
        <v>2080</v>
      </c>
      <c r="I36" s="3">
        <v>2087</v>
      </c>
      <c r="J36" s="19" t="s">
        <v>9841</v>
      </c>
      <c r="K36" s="19" t="s">
        <v>9785</v>
      </c>
      <c r="L36" s="3">
        <v>0</v>
      </c>
      <c r="M36" s="19" t="s">
        <v>2981</v>
      </c>
      <c r="N36" s="19" t="s">
        <v>9780</v>
      </c>
      <c r="O36" s="19" t="s">
        <v>9781</v>
      </c>
      <c r="P36" s="19" t="s">
        <v>105</v>
      </c>
      <c r="Q36" s="19" t="s">
        <v>9782</v>
      </c>
      <c r="R36" s="3">
        <v>6</v>
      </c>
      <c r="S36" s="3">
        <v>8</v>
      </c>
      <c r="T36" s="3">
        <v>-999</v>
      </c>
      <c r="U36" s="3">
        <v>-999</v>
      </c>
      <c r="V36" s="3">
        <v>2</v>
      </c>
      <c r="W36" s="3">
        <v>2</v>
      </c>
      <c r="X36" s="3">
        <v>-999</v>
      </c>
      <c r="Y36" s="3">
        <v>-999</v>
      </c>
      <c r="Z36" s="3">
        <v>-999</v>
      </c>
      <c r="AA36" s="3">
        <v>-999</v>
      </c>
      <c r="AB36" s="3">
        <v>2</v>
      </c>
      <c r="AC36" s="3">
        <v>2</v>
      </c>
      <c r="AD36" s="3">
        <v>6</v>
      </c>
      <c r="AE36" s="3">
        <v>8</v>
      </c>
      <c r="AF36" s="3">
        <v>11.83</v>
      </c>
      <c r="AG36" s="3">
        <v>2.56</v>
      </c>
      <c r="AH36" s="3">
        <v>-999</v>
      </c>
      <c r="AI36" s="3">
        <v>-999</v>
      </c>
      <c r="AJ36" s="3">
        <v>-999</v>
      </c>
      <c r="AK36" s="3">
        <v>-999</v>
      </c>
      <c r="AL36" s="3">
        <v>-999</v>
      </c>
      <c r="AM36" s="3">
        <v>-999</v>
      </c>
      <c r="AN36" s="3">
        <v>-999</v>
      </c>
      <c r="AO36" s="3">
        <v>-999</v>
      </c>
      <c r="AP36" s="3">
        <v>-999</v>
      </c>
      <c r="AQ36" s="3"/>
      <c r="AR36" s="3">
        <v>-999</v>
      </c>
      <c r="AS36" s="3">
        <v>-999</v>
      </c>
      <c r="AT36" s="3">
        <v>-999</v>
      </c>
      <c r="AU36" s="3">
        <v>-999</v>
      </c>
      <c r="AV36" s="3">
        <v>-999</v>
      </c>
      <c r="AW36" s="3">
        <v>-999</v>
      </c>
      <c r="AX36" s="3">
        <v>-999</v>
      </c>
      <c r="AY36" s="3"/>
      <c r="AZ36" s="19" t="s">
        <v>9837</v>
      </c>
      <c r="BA36" s="3"/>
    </row>
    <row r="37" spans="1:53" x14ac:dyDescent="0.4">
      <c r="A37" s="19" t="s">
        <v>3031</v>
      </c>
      <c r="B37" s="3">
        <v>1775</v>
      </c>
      <c r="C37" s="3">
        <v>3555</v>
      </c>
      <c r="D37" s="3">
        <v>9046</v>
      </c>
      <c r="E37" s="19" t="s">
        <v>3031</v>
      </c>
      <c r="F37" s="19" t="s">
        <v>9800</v>
      </c>
      <c r="G37" s="19" t="s">
        <v>105</v>
      </c>
      <c r="H37" s="3">
        <v>2080</v>
      </c>
      <c r="I37" s="3">
        <v>2087</v>
      </c>
      <c r="J37" s="19" t="s">
        <v>9842</v>
      </c>
      <c r="K37" s="19" t="s">
        <v>9785</v>
      </c>
      <c r="L37" s="3">
        <v>26.1</v>
      </c>
      <c r="M37" s="19" t="s">
        <v>2981</v>
      </c>
      <c r="N37" s="19" t="s">
        <v>9780</v>
      </c>
      <c r="O37" s="19" t="s">
        <v>9781</v>
      </c>
      <c r="P37" s="19" t="s">
        <v>105</v>
      </c>
      <c r="Q37" s="19" t="s">
        <v>9782</v>
      </c>
      <c r="R37" s="3">
        <v>6</v>
      </c>
      <c r="S37" s="3">
        <v>8</v>
      </c>
      <c r="T37" s="3">
        <v>-999</v>
      </c>
      <c r="U37" s="3">
        <v>-999</v>
      </c>
      <c r="V37" s="3">
        <v>2</v>
      </c>
      <c r="W37" s="3">
        <v>2</v>
      </c>
      <c r="X37" s="3">
        <v>-999</v>
      </c>
      <c r="Y37" s="3">
        <v>-999</v>
      </c>
      <c r="Z37" s="3">
        <v>-999</v>
      </c>
      <c r="AA37" s="3">
        <v>-999</v>
      </c>
      <c r="AB37" s="3">
        <v>2</v>
      </c>
      <c r="AC37" s="3">
        <v>2</v>
      </c>
      <c r="AD37" s="3">
        <v>6</v>
      </c>
      <c r="AE37" s="3">
        <v>8</v>
      </c>
      <c r="AF37" s="3">
        <v>6.17</v>
      </c>
      <c r="AG37" s="3">
        <v>4.96</v>
      </c>
      <c r="AH37" s="3">
        <v>-999</v>
      </c>
      <c r="AI37" s="3">
        <v>-999</v>
      </c>
      <c r="AJ37" s="3"/>
      <c r="AK37" s="3"/>
      <c r="AL37" s="3"/>
      <c r="AM37" s="3"/>
      <c r="AN37" s="3"/>
      <c r="AO37" s="3"/>
      <c r="AP37" s="3"/>
      <c r="AQ37" s="3"/>
      <c r="AR37" s="3"/>
      <c r="AS37" s="3"/>
      <c r="AT37" s="3"/>
      <c r="AU37" s="3"/>
      <c r="AV37" s="3"/>
      <c r="AW37" s="3"/>
      <c r="AX37" s="3"/>
      <c r="AY37" s="3"/>
      <c r="AZ37" s="19" t="s">
        <v>9837</v>
      </c>
      <c r="BA37" s="3"/>
    </row>
    <row r="38" spans="1:53" x14ac:dyDescent="0.4">
      <c r="A38" s="19" t="s">
        <v>3031</v>
      </c>
      <c r="B38" s="3">
        <v>1775</v>
      </c>
      <c r="C38" s="3">
        <v>3556</v>
      </c>
      <c r="D38" s="3">
        <v>9040</v>
      </c>
      <c r="E38" s="19" t="s">
        <v>3031</v>
      </c>
      <c r="F38" s="19" t="s">
        <v>9800</v>
      </c>
      <c r="G38" s="19" t="s">
        <v>105</v>
      </c>
      <c r="H38" s="3">
        <v>2080</v>
      </c>
      <c r="I38" s="3">
        <v>2087</v>
      </c>
      <c r="J38" s="19" t="s">
        <v>9843</v>
      </c>
      <c r="K38" s="19" t="s">
        <v>9785</v>
      </c>
      <c r="L38" s="3">
        <v>26.1</v>
      </c>
      <c r="M38" s="19" t="s">
        <v>2981</v>
      </c>
      <c r="N38" s="19" t="s">
        <v>9780</v>
      </c>
      <c r="O38" s="19" t="s">
        <v>9781</v>
      </c>
      <c r="P38" s="19" t="s">
        <v>105</v>
      </c>
      <c r="Q38" s="19" t="s">
        <v>9782</v>
      </c>
      <c r="R38" s="3">
        <v>6</v>
      </c>
      <c r="S38" s="3">
        <v>8</v>
      </c>
      <c r="T38" s="3">
        <v>-999</v>
      </c>
      <c r="U38" s="3">
        <v>-999</v>
      </c>
      <c r="V38" s="3">
        <v>2</v>
      </c>
      <c r="W38" s="3">
        <v>2</v>
      </c>
      <c r="X38" s="3">
        <v>-999</v>
      </c>
      <c r="Y38" s="3">
        <v>-999</v>
      </c>
      <c r="Z38" s="3">
        <v>-999</v>
      </c>
      <c r="AA38" s="3">
        <v>-999</v>
      </c>
      <c r="AB38" s="3">
        <v>2</v>
      </c>
      <c r="AC38" s="3">
        <v>2</v>
      </c>
      <c r="AD38" s="3">
        <v>6</v>
      </c>
      <c r="AE38" s="3">
        <v>8</v>
      </c>
      <c r="AF38" s="3">
        <v>7.33</v>
      </c>
      <c r="AG38" s="3">
        <v>7.09</v>
      </c>
      <c r="AH38" s="3">
        <v>-999</v>
      </c>
      <c r="AI38" s="3">
        <v>-999</v>
      </c>
      <c r="AJ38" s="3"/>
      <c r="AK38" s="3"/>
      <c r="AL38" s="3"/>
      <c r="AM38" s="3"/>
      <c r="AN38" s="3"/>
      <c r="AO38" s="3"/>
      <c r="AP38" s="3"/>
      <c r="AQ38" s="3"/>
      <c r="AR38" s="3"/>
      <c r="AS38" s="3"/>
      <c r="AT38" s="3"/>
      <c r="AU38" s="3"/>
      <c r="AV38" s="3"/>
      <c r="AW38" s="3"/>
      <c r="AX38" s="3"/>
      <c r="AY38" s="3"/>
      <c r="AZ38" s="19" t="s">
        <v>9837</v>
      </c>
      <c r="BA38" s="3"/>
    </row>
    <row r="39" spans="1:53" x14ac:dyDescent="0.4">
      <c r="A39" s="19" t="s">
        <v>3031</v>
      </c>
      <c r="B39" s="3">
        <v>1775</v>
      </c>
      <c r="C39" s="3">
        <v>3558</v>
      </c>
      <c r="D39" s="3">
        <v>9050</v>
      </c>
      <c r="E39" s="19" t="s">
        <v>3031</v>
      </c>
      <c r="F39" s="19" t="s">
        <v>9839</v>
      </c>
      <c r="G39" s="19" t="s">
        <v>105</v>
      </c>
      <c r="H39" s="3">
        <v>2080</v>
      </c>
      <c r="I39" s="3">
        <v>2087</v>
      </c>
      <c r="J39" s="19" t="s">
        <v>9844</v>
      </c>
      <c r="K39" s="19" t="s">
        <v>9785</v>
      </c>
      <c r="L39" s="3">
        <v>26.1</v>
      </c>
      <c r="M39" s="19" t="s">
        <v>2981</v>
      </c>
      <c r="N39" s="19" t="s">
        <v>9780</v>
      </c>
      <c r="O39" s="19" t="s">
        <v>9781</v>
      </c>
      <c r="P39" s="19" t="s">
        <v>105</v>
      </c>
      <c r="Q39" s="19" t="s">
        <v>9782</v>
      </c>
      <c r="R39" s="3">
        <v>6</v>
      </c>
      <c r="S39" s="3">
        <v>8</v>
      </c>
      <c r="T39" s="3">
        <v>-999</v>
      </c>
      <c r="U39" s="3">
        <v>-999</v>
      </c>
      <c r="V39" s="3">
        <v>2</v>
      </c>
      <c r="W39" s="3">
        <v>2</v>
      </c>
      <c r="X39" s="3">
        <v>-999</v>
      </c>
      <c r="Y39" s="3">
        <v>-999</v>
      </c>
      <c r="Z39" s="3">
        <v>-999</v>
      </c>
      <c r="AA39" s="3">
        <v>-999</v>
      </c>
      <c r="AB39" s="3">
        <v>2</v>
      </c>
      <c r="AC39" s="3">
        <v>2</v>
      </c>
      <c r="AD39" s="3">
        <v>6</v>
      </c>
      <c r="AE39" s="3">
        <v>8</v>
      </c>
      <c r="AF39" s="3">
        <v>12.5</v>
      </c>
      <c r="AG39" s="3">
        <v>1.76</v>
      </c>
      <c r="AH39" s="3">
        <v>-999</v>
      </c>
      <c r="AI39" s="3">
        <v>-999</v>
      </c>
      <c r="AJ39" s="3"/>
      <c r="AK39" s="3"/>
      <c r="AL39" s="3"/>
      <c r="AM39" s="3"/>
      <c r="AN39" s="3"/>
      <c r="AO39" s="3"/>
      <c r="AP39" s="3"/>
      <c r="AQ39" s="3"/>
      <c r="AR39" s="3"/>
      <c r="AS39" s="3"/>
      <c r="AT39" s="3"/>
      <c r="AU39" s="3"/>
      <c r="AV39" s="3"/>
      <c r="AW39" s="3"/>
      <c r="AX39" s="3"/>
      <c r="AY39" s="3"/>
      <c r="AZ39" s="19" t="s">
        <v>9837</v>
      </c>
      <c r="BA39" s="3"/>
    </row>
    <row r="40" spans="1:53" x14ac:dyDescent="0.4">
      <c r="A40" s="19" t="s">
        <v>3031</v>
      </c>
      <c r="B40" s="3">
        <v>1775</v>
      </c>
      <c r="C40" s="3">
        <v>3557</v>
      </c>
      <c r="D40" s="3">
        <v>9048</v>
      </c>
      <c r="E40" s="19" t="s">
        <v>3031</v>
      </c>
      <c r="F40" s="19" t="s">
        <v>9839</v>
      </c>
      <c r="G40" s="19" t="s">
        <v>105</v>
      </c>
      <c r="H40" s="3">
        <v>2080</v>
      </c>
      <c r="I40" s="3">
        <v>2087</v>
      </c>
      <c r="J40" s="19" t="s">
        <v>9845</v>
      </c>
      <c r="K40" s="19" t="s">
        <v>9785</v>
      </c>
      <c r="L40" s="3">
        <v>26.1</v>
      </c>
      <c r="M40" s="19" t="s">
        <v>2981</v>
      </c>
      <c r="N40" s="19" t="s">
        <v>9780</v>
      </c>
      <c r="O40" s="19" t="s">
        <v>9781</v>
      </c>
      <c r="P40" s="19" t="s">
        <v>105</v>
      </c>
      <c r="Q40" s="19" t="s">
        <v>9782</v>
      </c>
      <c r="R40" s="3">
        <v>6</v>
      </c>
      <c r="S40" s="3">
        <v>8</v>
      </c>
      <c r="T40" s="3">
        <v>-999</v>
      </c>
      <c r="U40" s="3">
        <v>-999</v>
      </c>
      <c r="V40" s="3">
        <v>2</v>
      </c>
      <c r="W40" s="3">
        <v>2</v>
      </c>
      <c r="X40" s="3">
        <v>-999</v>
      </c>
      <c r="Y40" s="3">
        <v>-999</v>
      </c>
      <c r="Z40" s="3">
        <v>-999</v>
      </c>
      <c r="AA40" s="3">
        <v>-999</v>
      </c>
      <c r="AB40" s="3">
        <v>2</v>
      </c>
      <c r="AC40" s="3">
        <v>2</v>
      </c>
      <c r="AD40" s="3">
        <v>6</v>
      </c>
      <c r="AE40" s="3">
        <v>8</v>
      </c>
      <c r="AF40" s="3">
        <v>12.17</v>
      </c>
      <c r="AG40" s="3">
        <v>2.14</v>
      </c>
      <c r="AH40" s="3">
        <v>-999</v>
      </c>
      <c r="AI40" s="3">
        <v>-999</v>
      </c>
      <c r="AJ40" s="3"/>
      <c r="AK40" s="3"/>
      <c r="AL40" s="3"/>
      <c r="AM40" s="3"/>
      <c r="AN40" s="3"/>
      <c r="AO40" s="3"/>
      <c r="AP40" s="3"/>
      <c r="AQ40" s="3"/>
      <c r="AR40" s="3"/>
      <c r="AS40" s="3"/>
      <c r="AT40" s="3"/>
      <c r="AU40" s="3"/>
      <c r="AV40" s="3"/>
      <c r="AW40" s="3"/>
      <c r="AX40" s="3"/>
      <c r="AY40" s="3"/>
      <c r="AZ40" s="19" t="s">
        <v>9837</v>
      </c>
      <c r="BA40" s="3"/>
    </row>
    <row r="41" spans="1:53" x14ac:dyDescent="0.4">
      <c r="A41" s="19" t="s">
        <v>3036</v>
      </c>
      <c r="B41" s="3">
        <v>1778</v>
      </c>
      <c r="C41" s="3">
        <v>3562</v>
      </c>
      <c r="D41" s="3">
        <v>9119</v>
      </c>
      <c r="E41" s="19" t="s">
        <v>3036</v>
      </c>
      <c r="F41" s="19" t="s">
        <v>9846</v>
      </c>
      <c r="G41" s="19" t="s">
        <v>125</v>
      </c>
      <c r="H41" s="3">
        <v>2090</v>
      </c>
      <c r="I41" s="3">
        <v>2092</v>
      </c>
      <c r="J41" s="19" t="s">
        <v>9847</v>
      </c>
      <c r="K41" s="19" t="s">
        <v>9779</v>
      </c>
      <c r="L41" s="3">
        <v>0</v>
      </c>
      <c r="M41" s="19" t="s">
        <v>9217</v>
      </c>
      <c r="N41" s="19" t="s">
        <v>9780</v>
      </c>
      <c r="O41" s="19" t="s">
        <v>9781</v>
      </c>
      <c r="P41" s="19" t="s">
        <v>105</v>
      </c>
      <c r="Q41" s="19" t="s">
        <v>9782</v>
      </c>
      <c r="R41" s="3">
        <v>112</v>
      </c>
      <c r="S41" s="3">
        <v>169</v>
      </c>
      <c r="T41" s="3">
        <v>-999</v>
      </c>
      <c r="U41" s="3">
        <v>-999</v>
      </c>
      <c r="V41" s="3">
        <v>3</v>
      </c>
      <c r="W41" s="3">
        <v>3</v>
      </c>
      <c r="X41" s="3"/>
      <c r="Y41" s="3"/>
      <c r="Z41" s="3"/>
      <c r="AA41" s="3"/>
      <c r="AB41" s="3"/>
      <c r="AC41" s="3"/>
      <c r="AD41" s="3">
        <v>108</v>
      </c>
      <c r="AE41" s="3">
        <v>169</v>
      </c>
      <c r="AF41" s="3">
        <v>8.68</v>
      </c>
      <c r="AG41" s="3">
        <v>6.65</v>
      </c>
      <c r="AH41" s="3">
        <v>10.5</v>
      </c>
      <c r="AI41" s="3">
        <v>8.18</v>
      </c>
      <c r="AJ41" s="3"/>
      <c r="AK41" s="3"/>
      <c r="AL41" s="3"/>
      <c r="AM41" s="3"/>
      <c r="AN41" s="3"/>
      <c r="AO41" s="3"/>
      <c r="AP41" s="3"/>
      <c r="AQ41" s="3"/>
      <c r="AR41" s="3"/>
      <c r="AS41" s="3"/>
      <c r="AT41" s="3"/>
      <c r="AU41" s="3"/>
      <c r="AV41" s="3"/>
      <c r="AW41" s="3"/>
      <c r="AX41" s="3"/>
      <c r="AY41" s="3"/>
      <c r="AZ41" s="3"/>
      <c r="BA41" s="3"/>
    </row>
    <row r="42" spans="1:53" x14ac:dyDescent="0.4">
      <c r="A42" s="19" t="s">
        <v>3036</v>
      </c>
      <c r="B42" s="3">
        <v>1778</v>
      </c>
      <c r="C42" s="3">
        <v>3562</v>
      </c>
      <c r="D42" s="3">
        <v>9122</v>
      </c>
      <c r="E42" s="19" t="s">
        <v>3036</v>
      </c>
      <c r="F42" s="19" t="s">
        <v>9846</v>
      </c>
      <c r="G42" s="19" t="s">
        <v>125</v>
      </c>
      <c r="H42" s="3">
        <v>2091</v>
      </c>
      <c r="I42" s="3">
        <v>2092</v>
      </c>
      <c r="J42" s="19" t="s">
        <v>9848</v>
      </c>
      <c r="K42" s="19" t="s">
        <v>9779</v>
      </c>
      <c r="L42" s="3">
        <v>0</v>
      </c>
      <c r="M42" s="19" t="s">
        <v>9217</v>
      </c>
      <c r="N42" s="19" t="s">
        <v>9780</v>
      </c>
      <c r="O42" s="19" t="s">
        <v>9781</v>
      </c>
      <c r="P42" s="19" t="s">
        <v>105</v>
      </c>
      <c r="Q42" s="19" t="s">
        <v>9782</v>
      </c>
      <c r="R42" s="3">
        <v>99</v>
      </c>
      <c r="S42" s="3">
        <v>169</v>
      </c>
      <c r="T42" s="3">
        <v>-999</v>
      </c>
      <c r="U42" s="3">
        <v>-999</v>
      </c>
      <c r="V42" s="3">
        <v>3</v>
      </c>
      <c r="W42" s="3">
        <v>3</v>
      </c>
      <c r="X42" s="3"/>
      <c r="Y42" s="3"/>
      <c r="Z42" s="3"/>
      <c r="AA42" s="3"/>
      <c r="AB42" s="3"/>
      <c r="AC42" s="3"/>
      <c r="AD42" s="3">
        <v>98</v>
      </c>
      <c r="AE42" s="3">
        <v>169</v>
      </c>
      <c r="AF42" s="3">
        <v>9.18</v>
      </c>
      <c r="AG42" s="3">
        <v>7.37</v>
      </c>
      <c r="AH42" s="3">
        <v>10.5</v>
      </c>
      <c r="AI42" s="3">
        <v>8.18</v>
      </c>
      <c r="AJ42" s="3"/>
      <c r="AK42" s="3"/>
      <c r="AL42" s="3"/>
      <c r="AM42" s="3"/>
      <c r="AN42" s="3"/>
      <c r="AO42" s="3"/>
      <c r="AP42" s="3"/>
      <c r="AQ42" s="3"/>
      <c r="AR42" s="3"/>
      <c r="AS42" s="3"/>
      <c r="AT42" s="3"/>
      <c r="AU42" s="3"/>
      <c r="AV42" s="3"/>
      <c r="AW42" s="3"/>
      <c r="AX42" s="3"/>
      <c r="AY42" s="3"/>
      <c r="AZ42" s="3"/>
      <c r="BA42" s="3"/>
    </row>
    <row r="43" spans="1:53" x14ac:dyDescent="0.4">
      <c r="A43" s="19" t="s">
        <v>3036</v>
      </c>
      <c r="B43" s="3">
        <v>1778</v>
      </c>
      <c r="C43" s="3">
        <v>3563</v>
      </c>
      <c r="D43" s="3">
        <v>9120</v>
      </c>
      <c r="E43" s="19" t="s">
        <v>3036</v>
      </c>
      <c r="F43" s="19" t="s">
        <v>9846</v>
      </c>
      <c r="G43" s="19" t="s">
        <v>125</v>
      </c>
      <c r="H43" s="3">
        <v>2090</v>
      </c>
      <c r="I43" s="3">
        <v>2092</v>
      </c>
      <c r="J43" s="19" t="s">
        <v>9849</v>
      </c>
      <c r="K43" s="19" t="s">
        <v>9779</v>
      </c>
      <c r="L43" s="3">
        <v>0</v>
      </c>
      <c r="M43" s="19" t="s">
        <v>9217</v>
      </c>
      <c r="N43" s="19" t="s">
        <v>9780</v>
      </c>
      <c r="O43" s="19" t="s">
        <v>9781</v>
      </c>
      <c r="P43" s="19" t="s">
        <v>105</v>
      </c>
      <c r="Q43" s="19" t="s">
        <v>9782</v>
      </c>
      <c r="R43" s="3">
        <v>112</v>
      </c>
      <c r="S43" s="3">
        <v>169</v>
      </c>
      <c r="T43" s="3">
        <v>-999</v>
      </c>
      <c r="U43" s="3">
        <v>-999</v>
      </c>
      <c r="V43" s="3">
        <v>3</v>
      </c>
      <c r="W43" s="3">
        <v>3</v>
      </c>
      <c r="X43" s="3"/>
      <c r="Y43" s="3"/>
      <c r="Z43" s="3"/>
      <c r="AA43" s="3"/>
      <c r="AB43" s="3"/>
      <c r="AC43" s="3"/>
      <c r="AD43" s="3">
        <v>108</v>
      </c>
      <c r="AE43" s="3">
        <v>169</v>
      </c>
      <c r="AF43" s="3">
        <v>15.91</v>
      </c>
      <c r="AG43" s="3">
        <v>9.69</v>
      </c>
      <c r="AH43" s="3">
        <v>17.87</v>
      </c>
      <c r="AI43" s="3">
        <v>11.74</v>
      </c>
      <c r="AJ43" s="3"/>
      <c r="AK43" s="3"/>
      <c r="AL43" s="3"/>
      <c r="AM43" s="3"/>
      <c r="AN43" s="3"/>
      <c r="AO43" s="3"/>
      <c r="AP43" s="3"/>
      <c r="AQ43" s="3"/>
      <c r="AR43" s="3"/>
      <c r="AS43" s="3"/>
      <c r="AT43" s="3"/>
      <c r="AU43" s="3"/>
      <c r="AV43" s="3"/>
      <c r="AW43" s="3"/>
      <c r="AX43" s="3"/>
      <c r="AY43" s="3"/>
      <c r="AZ43" s="3"/>
      <c r="BA43" s="3"/>
    </row>
    <row r="44" spans="1:53" x14ac:dyDescent="0.4">
      <c r="A44" s="19" t="s">
        <v>3036</v>
      </c>
      <c r="B44" s="3">
        <v>1778</v>
      </c>
      <c r="C44" s="3">
        <v>3563</v>
      </c>
      <c r="D44" s="3">
        <v>9123</v>
      </c>
      <c r="E44" s="19" t="s">
        <v>3036</v>
      </c>
      <c r="F44" s="19" t="s">
        <v>9846</v>
      </c>
      <c r="G44" s="19" t="s">
        <v>125</v>
      </c>
      <c r="H44" s="3">
        <v>2091</v>
      </c>
      <c r="I44" s="3">
        <v>2092</v>
      </c>
      <c r="J44" s="19" t="s">
        <v>9850</v>
      </c>
      <c r="K44" s="19" t="s">
        <v>9779</v>
      </c>
      <c r="L44" s="3">
        <v>0</v>
      </c>
      <c r="M44" s="19" t="s">
        <v>9217</v>
      </c>
      <c r="N44" s="19" t="s">
        <v>9780</v>
      </c>
      <c r="O44" s="19" t="s">
        <v>9781</v>
      </c>
      <c r="P44" s="19" t="s">
        <v>105</v>
      </c>
      <c r="Q44" s="19" t="s">
        <v>9782</v>
      </c>
      <c r="R44" s="3">
        <v>99</v>
      </c>
      <c r="S44" s="3">
        <v>169</v>
      </c>
      <c r="T44" s="3">
        <v>-999</v>
      </c>
      <c r="U44" s="3">
        <v>-999</v>
      </c>
      <c r="V44" s="3">
        <v>3</v>
      </c>
      <c r="W44" s="3">
        <v>3</v>
      </c>
      <c r="X44" s="3"/>
      <c r="Y44" s="3"/>
      <c r="Z44" s="3"/>
      <c r="AA44" s="3"/>
      <c r="AB44" s="3"/>
      <c r="AC44" s="3"/>
      <c r="AD44" s="3">
        <v>98</v>
      </c>
      <c r="AE44" s="3">
        <v>169</v>
      </c>
      <c r="AF44" s="3">
        <v>17.8</v>
      </c>
      <c r="AG44" s="3">
        <v>10.4</v>
      </c>
      <c r="AH44" s="3">
        <v>17.87</v>
      </c>
      <c r="AI44" s="3">
        <v>11.74</v>
      </c>
      <c r="AJ44" s="3"/>
      <c r="AK44" s="3"/>
      <c r="AL44" s="3"/>
      <c r="AM44" s="3"/>
      <c r="AN44" s="3"/>
      <c r="AO44" s="3"/>
      <c r="AP44" s="3"/>
      <c r="AQ44" s="3"/>
      <c r="AR44" s="3"/>
      <c r="AS44" s="3"/>
      <c r="AT44" s="3"/>
      <c r="AU44" s="3"/>
      <c r="AV44" s="3"/>
      <c r="AW44" s="3"/>
      <c r="AX44" s="3"/>
      <c r="AY44" s="3"/>
      <c r="AZ44" s="3"/>
      <c r="BA44" s="3"/>
    </row>
    <row r="45" spans="1:53" x14ac:dyDescent="0.4">
      <c r="A45" s="19" t="s">
        <v>3036</v>
      </c>
      <c r="B45" s="3">
        <v>1778</v>
      </c>
      <c r="C45" s="3">
        <v>3561</v>
      </c>
      <c r="D45" s="3">
        <v>9121</v>
      </c>
      <c r="E45" s="19" t="s">
        <v>3036</v>
      </c>
      <c r="F45" s="19" t="s">
        <v>9846</v>
      </c>
      <c r="G45" s="19" t="s">
        <v>125</v>
      </c>
      <c r="H45" s="3">
        <v>2090</v>
      </c>
      <c r="I45" s="3">
        <v>2092</v>
      </c>
      <c r="J45" s="19" t="s">
        <v>9851</v>
      </c>
      <c r="K45" s="19" t="s">
        <v>9779</v>
      </c>
      <c r="L45" s="3">
        <v>0</v>
      </c>
      <c r="M45" s="19" t="s">
        <v>9217</v>
      </c>
      <c r="N45" s="19" t="s">
        <v>9780</v>
      </c>
      <c r="O45" s="19" t="s">
        <v>9781</v>
      </c>
      <c r="P45" s="19" t="s">
        <v>105</v>
      </c>
      <c r="Q45" s="19" t="s">
        <v>9782</v>
      </c>
      <c r="R45" s="3">
        <v>112</v>
      </c>
      <c r="S45" s="3">
        <v>169</v>
      </c>
      <c r="T45" s="3">
        <v>-999</v>
      </c>
      <c r="U45" s="3">
        <v>-999</v>
      </c>
      <c r="V45" s="3">
        <v>3</v>
      </c>
      <c r="W45" s="3">
        <v>3</v>
      </c>
      <c r="X45" s="3"/>
      <c r="Y45" s="3"/>
      <c r="Z45" s="3"/>
      <c r="AA45" s="3"/>
      <c r="AB45" s="3"/>
      <c r="AC45" s="3"/>
      <c r="AD45" s="3">
        <v>108</v>
      </c>
      <c r="AE45" s="3">
        <v>169</v>
      </c>
      <c r="AF45" s="3">
        <v>-0.11</v>
      </c>
      <c r="AG45" s="3">
        <v>0.79</v>
      </c>
      <c r="AH45" s="3">
        <v>0.12</v>
      </c>
      <c r="AI45" s="3">
        <v>1.05</v>
      </c>
      <c r="AJ45" s="3"/>
      <c r="AK45" s="3"/>
      <c r="AL45" s="3"/>
      <c r="AM45" s="3"/>
      <c r="AN45" s="3"/>
      <c r="AO45" s="3"/>
      <c r="AP45" s="3"/>
      <c r="AQ45" s="3"/>
      <c r="AR45" s="3"/>
      <c r="AS45" s="3"/>
      <c r="AT45" s="3"/>
      <c r="AU45" s="3"/>
      <c r="AV45" s="3"/>
      <c r="AW45" s="3"/>
      <c r="AX45" s="3"/>
      <c r="AY45" s="3"/>
      <c r="AZ45" s="3"/>
      <c r="BA45" s="3"/>
    </row>
    <row r="46" spans="1:53" x14ac:dyDescent="0.4">
      <c r="A46" s="19" t="s">
        <v>3036</v>
      </c>
      <c r="B46" s="3">
        <v>1778</v>
      </c>
      <c r="C46" s="3">
        <v>3561</v>
      </c>
      <c r="D46" s="3">
        <v>9124</v>
      </c>
      <c r="E46" s="19" t="s">
        <v>3036</v>
      </c>
      <c r="F46" s="19" t="s">
        <v>9846</v>
      </c>
      <c r="G46" s="19" t="s">
        <v>125</v>
      </c>
      <c r="H46" s="3">
        <v>2091</v>
      </c>
      <c r="I46" s="3">
        <v>2092</v>
      </c>
      <c r="J46" s="19" t="s">
        <v>9852</v>
      </c>
      <c r="K46" s="19" t="s">
        <v>9779</v>
      </c>
      <c r="L46" s="3">
        <v>0</v>
      </c>
      <c r="M46" s="19" t="s">
        <v>9217</v>
      </c>
      <c r="N46" s="19" t="s">
        <v>9780</v>
      </c>
      <c r="O46" s="19" t="s">
        <v>9781</v>
      </c>
      <c r="P46" s="19" t="s">
        <v>105</v>
      </c>
      <c r="Q46" s="19" t="s">
        <v>9782</v>
      </c>
      <c r="R46" s="3">
        <v>99</v>
      </c>
      <c r="S46" s="3">
        <v>169</v>
      </c>
      <c r="T46" s="3">
        <v>-999</v>
      </c>
      <c r="U46" s="3">
        <v>-999</v>
      </c>
      <c r="V46" s="3">
        <v>3</v>
      </c>
      <c r="W46" s="3">
        <v>3</v>
      </c>
      <c r="X46" s="3"/>
      <c r="Y46" s="3"/>
      <c r="Z46" s="3"/>
      <c r="AA46" s="3"/>
      <c r="AB46" s="3"/>
      <c r="AC46" s="3"/>
      <c r="AD46" s="3">
        <v>98</v>
      </c>
      <c r="AE46" s="3">
        <v>169</v>
      </c>
      <c r="AF46" s="3">
        <v>-0.03</v>
      </c>
      <c r="AG46" s="3">
        <v>0.89</v>
      </c>
      <c r="AH46" s="3">
        <v>0.12</v>
      </c>
      <c r="AI46" s="3">
        <v>1.05</v>
      </c>
      <c r="AJ46" s="3"/>
      <c r="AK46" s="3"/>
      <c r="AL46" s="3"/>
      <c r="AM46" s="3"/>
      <c r="AN46" s="3"/>
      <c r="AO46" s="3"/>
      <c r="AP46" s="3"/>
      <c r="AQ46" s="3"/>
      <c r="AR46" s="3"/>
      <c r="AS46" s="3"/>
      <c r="AT46" s="3"/>
      <c r="AU46" s="3"/>
      <c r="AV46" s="3"/>
      <c r="AW46" s="3"/>
      <c r="AX46" s="3"/>
      <c r="AY46" s="3"/>
      <c r="AZ46" s="3"/>
      <c r="BA46" s="3"/>
    </row>
    <row r="47" spans="1:53" x14ac:dyDescent="0.4">
      <c r="A47" s="19" t="s">
        <v>3036</v>
      </c>
      <c r="B47" s="3">
        <v>1778</v>
      </c>
      <c r="C47" s="3">
        <v>3562</v>
      </c>
      <c r="D47" s="3">
        <v>9064</v>
      </c>
      <c r="E47" s="19" t="s">
        <v>9853</v>
      </c>
      <c r="F47" s="19" t="s">
        <v>9846</v>
      </c>
      <c r="G47" s="19" t="s">
        <v>125</v>
      </c>
      <c r="H47" s="3">
        <v>2090</v>
      </c>
      <c r="I47" s="3">
        <v>2092</v>
      </c>
      <c r="J47" s="19" t="s">
        <v>9854</v>
      </c>
      <c r="K47" s="19" t="s">
        <v>9785</v>
      </c>
      <c r="L47" s="3">
        <v>0</v>
      </c>
      <c r="M47" s="19" t="s">
        <v>9217</v>
      </c>
      <c r="N47" s="19" t="s">
        <v>9817</v>
      </c>
      <c r="O47" s="19" t="s">
        <v>9818</v>
      </c>
      <c r="P47" s="19" t="s">
        <v>105</v>
      </c>
      <c r="Q47" s="19" t="s">
        <v>9782</v>
      </c>
      <c r="R47" s="3">
        <v>112</v>
      </c>
      <c r="S47" s="3">
        <v>169</v>
      </c>
      <c r="T47" s="3">
        <v>-999</v>
      </c>
      <c r="U47" s="3">
        <v>-999</v>
      </c>
      <c r="V47" s="3">
        <v>3</v>
      </c>
      <c r="W47" s="3">
        <v>3</v>
      </c>
      <c r="X47" s="3">
        <v>108</v>
      </c>
      <c r="Y47" s="3">
        <v>169</v>
      </c>
      <c r="Z47" s="3"/>
      <c r="AA47" s="3"/>
      <c r="AB47" s="3">
        <v>3</v>
      </c>
      <c r="AC47" s="3">
        <v>3</v>
      </c>
      <c r="AD47" s="3">
        <v>108</v>
      </c>
      <c r="AE47" s="3">
        <v>169</v>
      </c>
      <c r="AF47" s="3">
        <v>8.19</v>
      </c>
      <c r="AG47" s="3">
        <v>6.86</v>
      </c>
      <c r="AH47" s="3">
        <v>11.78</v>
      </c>
      <c r="AI47" s="3">
        <v>9.69</v>
      </c>
      <c r="AJ47" s="3"/>
      <c r="AK47" s="3"/>
      <c r="AL47" s="3"/>
      <c r="AM47" s="3"/>
      <c r="AN47" s="3"/>
      <c r="AO47" s="3">
        <v>5.28</v>
      </c>
      <c r="AP47" s="3"/>
      <c r="AQ47" s="3"/>
      <c r="AR47" s="3"/>
      <c r="AS47" s="3"/>
      <c r="AT47" s="3"/>
      <c r="AU47" s="3"/>
      <c r="AV47" s="3"/>
      <c r="AW47" s="3"/>
      <c r="AX47" s="3"/>
      <c r="AY47" s="3"/>
      <c r="AZ47" s="19" t="s">
        <v>9855</v>
      </c>
      <c r="BA47" s="3"/>
    </row>
    <row r="48" spans="1:53" x14ac:dyDescent="0.4">
      <c r="A48" s="19" t="s">
        <v>3036</v>
      </c>
      <c r="B48" s="3">
        <v>1778</v>
      </c>
      <c r="C48" s="3">
        <v>3562</v>
      </c>
      <c r="D48" s="3">
        <v>9071</v>
      </c>
      <c r="E48" s="19" t="s">
        <v>3036</v>
      </c>
      <c r="F48" s="19" t="s">
        <v>9846</v>
      </c>
      <c r="G48" s="19" t="s">
        <v>125</v>
      </c>
      <c r="H48" s="3">
        <v>2091</v>
      </c>
      <c r="I48" s="3">
        <v>2092</v>
      </c>
      <c r="J48" s="19" t="s">
        <v>9856</v>
      </c>
      <c r="K48" s="19" t="s">
        <v>9785</v>
      </c>
      <c r="L48" s="3">
        <v>0</v>
      </c>
      <c r="M48" s="19" t="s">
        <v>9217</v>
      </c>
      <c r="N48" s="19" t="s">
        <v>9780</v>
      </c>
      <c r="O48" s="19" t="s">
        <v>9781</v>
      </c>
      <c r="P48" s="19" t="s">
        <v>105</v>
      </c>
      <c r="Q48" s="19" t="s">
        <v>9782</v>
      </c>
      <c r="R48" s="3">
        <v>99</v>
      </c>
      <c r="S48" s="3">
        <v>169</v>
      </c>
      <c r="T48" s="3">
        <v>-999</v>
      </c>
      <c r="U48" s="3">
        <v>-999</v>
      </c>
      <c r="V48" s="3">
        <v>3</v>
      </c>
      <c r="W48" s="3">
        <v>3</v>
      </c>
      <c r="X48" s="3">
        <v>98</v>
      </c>
      <c r="Y48" s="3">
        <v>169</v>
      </c>
      <c r="Z48" s="3"/>
      <c r="AA48" s="3"/>
      <c r="AB48" s="3">
        <v>3</v>
      </c>
      <c r="AC48" s="3">
        <v>3</v>
      </c>
      <c r="AD48" s="3">
        <v>98</v>
      </c>
      <c r="AE48" s="3">
        <v>169</v>
      </c>
      <c r="AF48" s="3">
        <v>9.4700000000000006</v>
      </c>
      <c r="AG48" s="3">
        <v>7.3</v>
      </c>
      <c r="AH48" s="3">
        <v>11.78</v>
      </c>
      <c r="AI48" s="3">
        <v>9.69</v>
      </c>
      <c r="AJ48" s="3"/>
      <c r="AK48" s="3"/>
      <c r="AL48" s="3"/>
      <c r="AM48" s="3"/>
      <c r="AN48" s="3"/>
      <c r="AO48" s="3"/>
      <c r="AP48" s="3"/>
      <c r="AQ48" s="3"/>
      <c r="AR48" s="3"/>
      <c r="AS48" s="3"/>
      <c r="AT48" s="3"/>
      <c r="AU48" s="3"/>
      <c r="AV48" s="3"/>
      <c r="AW48" s="3"/>
      <c r="AX48" s="3"/>
      <c r="AY48" s="3"/>
      <c r="AZ48" s="3"/>
      <c r="BA48" s="3"/>
    </row>
    <row r="49" spans="1:53" x14ac:dyDescent="0.4">
      <c r="A49" s="19" t="s">
        <v>3036</v>
      </c>
      <c r="B49" s="3">
        <v>1778</v>
      </c>
      <c r="C49" s="3">
        <v>3563</v>
      </c>
      <c r="D49" s="3">
        <v>9067</v>
      </c>
      <c r="E49" s="19" t="s">
        <v>3036</v>
      </c>
      <c r="F49" s="19" t="s">
        <v>9846</v>
      </c>
      <c r="G49" s="19" t="s">
        <v>125</v>
      </c>
      <c r="H49" s="3">
        <v>2090</v>
      </c>
      <c r="I49" s="3">
        <v>2092</v>
      </c>
      <c r="J49" s="19" t="s">
        <v>9857</v>
      </c>
      <c r="K49" s="19" t="s">
        <v>9785</v>
      </c>
      <c r="L49" s="3">
        <v>0</v>
      </c>
      <c r="M49" s="19" t="s">
        <v>9217</v>
      </c>
      <c r="N49" s="19" t="s">
        <v>9817</v>
      </c>
      <c r="O49" s="19" t="s">
        <v>9818</v>
      </c>
      <c r="P49" s="19" t="s">
        <v>105</v>
      </c>
      <c r="Q49" s="19" t="s">
        <v>9782</v>
      </c>
      <c r="R49" s="3">
        <v>112</v>
      </c>
      <c r="S49" s="3">
        <v>169</v>
      </c>
      <c r="T49" s="3">
        <v>-999</v>
      </c>
      <c r="U49" s="3">
        <v>-999</v>
      </c>
      <c r="V49" s="3">
        <v>3</v>
      </c>
      <c r="W49" s="3">
        <v>3</v>
      </c>
      <c r="X49" s="3">
        <v>108</v>
      </c>
      <c r="Y49" s="3">
        <v>169</v>
      </c>
      <c r="Z49" s="3"/>
      <c r="AA49" s="3"/>
      <c r="AB49" s="3">
        <v>3</v>
      </c>
      <c r="AC49" s="3">
        <v>3</v>
      </c>
      <c r="AD49" s="3">
        <v>108</v>
      </c>
      <c r="AE49" s="3">
        <v>169</v>
      </c>
      <c r="AF49" s="3">
        <v>16.68</v>
      </c>
      <c r="AG49" s="3">
        <v>10.81</v>
      </c>
      <c r="AH49" s="3">
        <v>20.34</v>
      </c>
      <c r="AI49" s="3">
        <v>12.57</v>
      </c>
      <c r="AJ49" s="3"/>
      <c r="AK49" s="3"/>
      <c r="AL49" s="3"/>
      <c r="AM49" s="3"/>
      <c r="AN49" s="3"/>
      <c r="AO49" s="3">
        <v>1.96</v>
      </c>
      <c r="AP49" s="3"/>
      <c r="AQ49" s="3"/>
      <c r="AR49" s="3"/>
      <c r="AS49" s="3"/>
      <c r="AT49" s="3"/>
      <c r="AU49" s="3"/>
      <c r="AV49" s="3"/>
      <c r="AW49" s="3"/>
      <c r="AX49" s="3"/>
      <c r="AY49" s="3"/>
      <c r="AZ49" s="19" t="s">
        <v>9858</v>
      </c>
      <c r="BA49" s="3"/>
    </row>
    <row r="50" spans="1:53" x14ac:dyDescent="0.4">
      <c r="A50" s="19" t="s">
        <v>3036</v>
      </c>
      <c r="B50" s="3">
        <v>1778</v>
      </c>
      <c r="C50" s="3">
        <v>3563</v>
      </c>
      <c r="D50" s="3">
        <v>9073</v>
      </c>
      <c r="E50" s="19" t="s">
        <v>3036</v>
      </c>
      <c r="F50" s="19" t="s">
        <v>9846</v>
      </c>
      <c r="G50" s="19" t="s">
        <v>125</v>
      </c>
      <c r="H50" s="3">
        <v>2091</v>
      </c>
      <c r="I50" s="3">
        <v>2092</v>
      </c>
      <c r="J50" s="19" t="s">
        <v>9859</v>
      </c>
      <c r="K50" s="19" t="s">
        <v>9785</v>
      </c>
      <c r="L50" s="3">
        <v>0</v>
      </c>
      <c r="M50" s="19" t="s">
        <v>9217</v>
      </c>
      <c r="N50" s="19" t="s">
        <v>9817</v>
      </c>
      <c r="O50" s="19" t="s">
        <v>9818</v>
      </c>
      <c r="P50" s="19" t="s">
        <v>105</v>
      </c>
      <c r="Q50" s="19" t="s">
        <v>9782</v>
      </c>
      <c r="R50" s="3">
        <v>99</v>
      </c>
      <c r="S50" s="3">
        <v>169</v>
      </c>
      <c r="T50" s="3">
        <v>-999</v>
      </c>
      <c r="U50" s="3">
        <v>-999</v>
      </c>
      <c r="V50" s="3">
        <v>3</v>
      </c>
      <c r="W50" s="3">
        <v>3</v>
      </c>
      <c r="X50" s="3">
        <v>98</v>
      </c>
      <c r="Y50" s="3">
        <v>169</v>
      </c>
      <c r="Z50" s="3"/>
      <c r="AA50" s="3"/>
      <c r="AB50" s="3">
        <v>3</v>
      </c>
      <c r="AC50" s="3">
        <v>3</v>
      </c>
      <c r="AD50" s="3">
        <v>98</v>
      </c>
      <c r="AE50" s="3">
        <v>169</v>
      </c>
      <c r="AF50" s="3">
        <v>16.96</v>
      </c>
      <c r="AG50" s="3">
        <v>9.19</v>
      </c>
      <c r="AH50" s="3">
        <v>20.34</v>
      </c>
      <c r="AI50" s="3">
        <v>12.57</v>
      </c>
      <c r="AJ50" s="3"/>
      <c r="AK50" s="3"/>
      <c r="AL50" s="3"/>
      <c r="AM50" s="3"/>
      <c r="AN50" s="3"/>
      <c r="AO50" s="3">
        <v>1.96</v>
      </c>
      <c r="AP50" s="3"/>
      <c r="AQ50" s="3"/>
      <c r="AR50" s="3"/>
      <c r="AS50" s="3"/>
      <c r="AT50" s="3"/>
      <c r="AU50" s="3"/>
      <c r="AV50" s="3"/>
      <c r="AW50" s="3"/>
      <c r="AX50" s="3"/>
      <c r="AY50" s="3"/>
      <c r="AZ50" s="19" t="s">
        <v>9860</v>
      </c>
      <c r="BA50" s="3"/>
    </row>
    <row r="51" spans="1:53" x14ac:dyDescent="0.4">
      <c r="A51" s="19" t="s">
        <v>3036</v>
      </c>
      <c r="B51" s="3">
        <v>1778</v>
      </c>
      <c r="C51" s="3">
        <v>3561</v>
      </c>
      <c r="D51" s="3">
        <v>9063</v>
      </c>
      <c r="E51" s="19" t="s">
        <v>3036</v>
      </c>
      <c r="F51" s="19" t="s">
        <v>9846</v>
      </c>
      <c r="G51" s="19" t="s">
        <v>125</v>
      </c>
      <c r="H51" s="3">
        <v>2090</v>
      </c>
      <c r="I51" s="3">
        <v>2092</v>
      </c>
      <c r="J51" s="19" t="s">
        <v>9861</v>
      </c>
      <c r="K51" s="19" t="s">
        <v>9785</v>
      </c>
      <c r="L51" s="3">
        <v>0</v>
      </c>
      <c r="M51" s="19" t="s">
        <v>9217</v>
      </c>
      <c r="N51" s="19" t="s">
        <v>9817</v>
      </c>
      <c r="O51" s="19" t="s">
        <v>9818</v>
      </c>
      <c r="P51" s="19" t="s">
        <v>105</v>
      </c>
      <c r="Q51" s="19" t="s">
        <v>9782</v>
      </c>
      <c r="R51" s="3">
        <v>112</v>
      </c>
      <c r="S51" s="3">
        <v>169</v>
      </c>
      <c r="T51" s="3">
        <v>-999</v>
      </c>
      <c r="U51" s="3">
        <v>-999</v>
      </c>
      <c r="V51" s="3">
        <v>3</v>
      </c>
      <c r="W51" s="3">
        <v>3</v>
      </c>
      <c r="X51" s="3">
        <v>108</v>
      </c>
      <c r="Y51" s="3">
        <v>169</v>
      </c>
      <c r="Z51" s="3"/>
      <c r="AA51" s="3"/>
      <c r="AB51" s="3">
        <v>3</v>
      </c>
      <c r="AC51" s="3">
        <v>3</v>
      </c>
      <c r="AD51" s="3">
        <v>108</v>
      </c>
      <c r="AE51" s="3">
        <v>169</v>
      </c>
      <c r="AF51" s="3">
        <v>-0.18</v>
      </c>
      <c r="AG51" s="3">
        <v>0.81</v>
      </c>
      <c r="AH51" s="3">
        <v>0.2</v>
      </c>
      <c r="AI51" s="3">
        <v>1.07</v>
      </c>
      <c r="AJ51" s="3">
        <v>112</v>
      </c>
      <c r="AK51" s="3">
        <v>0</v>
      </c>
      <c r="AL51" s="3">
        <v>169</v>
      </c>
      <c r="AM51" s="3">
        <v>0</v>
      </c>
      <c r="AN51" s="3"/>
      <c r="AO51" s="3">
        <v>4</v>
      </c>
      <c r="AP51" s="3"/>
      <c r="AQ51" s="3"/>
      <c r="AR51" s="3"/>
      <c r="AS51" s="3"/>
      <c r="AT51" s="3"/>
      <c r="AU51" s="3"/>
      <c r="AV51" s="3"/>
      <c r="AW51" s="3"/>
      <c r="AX51" s="3"/>
      <c r="AY51" s="3"/>
      <c r="AZ51" s="19" t="s">
        <v>9862</v>
      </c>
      <c r="BA51" s="3"/>
    </row>
    <row r="52" spans="1:53" x14ac:dyDescent="0.4">
      <c r="A52" s="19" t="s">
        <v>3036</v>
      </c>
      <c r="B52" s="3">
        <v>1778</v>
      </c>
      <c r="C52" s="3">
        <v>3561</v>
      </c>
      <c r="D52" s="3">
        <v>9069</v>
      </c>
      <c r="E52" s="19" t="s">
        <v>3036</v>
      </c>
      <c r="F52" s="19" t="s">
        <v>9846</v>
      </c>
      <c r="G52" s="19" t="s">
        <v>125</v>
      </c>
      <c r="H52" s="3">
        <v>2091</v>
      </c>
      <c r="I52" s="3">
        <v>2092</v>
      </c>
      <c r="J52" s="19" t="s">
        <v>9863</v>
      </c>
      <c r="K52" s="19" t="s">
        <v>9785</v>
      </c>
      <c r="L52" s="3">
        <v>0</v>
      </c>
      <c r="M52" s="19" t="s">
        <v>9217</v>
      </c>
      <c r="N52" s="19" t="s">
        <v>9817</v>
      </c>
      <c r="O52" s="19" t="s">
        <v>9818</v>
      </c>
      <c r="P52" s="19" t="s">
        <v>105</v>
      </c>
      <c r="Q52" s="19" t="s">
        <v>9782</v>
      </c>
      <c r="R52" s="3">
        <v>99</v>
      </c>
      <c r="S52" s="3">
        <v>169</v>
      </c>
      <c r="T52" s="3">
        <v>-999</v>
      </c>
      <c r="U52" s="3">
        <v>-999</v>
      </c>
      <c r="V52" s="3">
        <v>3</v>
      </c>
      <c r="W52" s="3">
        <v>3</v>
      </c>
      <c r="X52" s="3">
        <v>98</v>
      </c>
      <c r="Y52" s="3">
        <v>169</v>
      </c>
      <c r="Z52" s="3"/>
      <c r="AA52" s="3"/>
      <c r="AB52" s="3">
        <v>3</v>
      </c>
      <c r="AC52" s="3">
        <v>3</v>
      </c>
      <c r="AD52" s="3">
        <v>98</v>
      </c>
      <c r="AE52" s="3">
        <v>169</v>
      </c>
      <c r="AF52" s="3">
        <v>-0.09</v>
      </c>
      <c r="AG52" s="3">
        <v>0.77</v>
      </c>
      <c r="AH52" s="3">
        <v>0.2</v>
      </c>
      <c r="AI52" s="3">
        <v>1.07</v>
      </c>
      <c r="AJ52" s="3"/>
      <c r="AK52" s="3"/>
      <c r="AL52" s="3"/>
      <c r="AM52" s="3"/>
      <c r="AN52" s="3"/>
      <c r="AO52" s="3">
        <v>4</v>
      </c>
      <c r="AP52" s="3"/>
      <c r="AQ52" s="3"/>
      <c r="AR52" s="3"/>
      <c r="AS52" s="3"/>
      <c r="AT52" s="3"/>
      <c r="AU52" s="3"/>
      <c r="AV52" s="3"/>
      <c r="AW52" s="3"/>
      <c r="AX52" s="3"/>
      <c r="AY52" s="3"/>
      <c r="AZ52" s="19" t="s">
        <v>9864</v>
      </c>
      <c r="BA52" s="3"/>
    </row>
    <row r="53" spans="1:53" x14ac:dyDescent="0.4">
      <c r="A53" s="19" t="s">
        <v>3036</v>
      </c>
      <c r="B53" s="3">
        <v>1778</v>
      </c>
      <c r="C53" s="3">
        <v>3562</v>
      </c>
      <c r="D53" s="3">
        <v>9065</v>
      </c>
      <c r="E53" s="19" t="s">
        <v>9853</v>
      </c>
      <c r="F53" s="19" t="s">
        <v>9846</v>
      </c>
      <c r="G53" s="19" t="s">
        <v>125</v>
      </c>
      <c r="H53" s="3">
        <v>2090</v>
      </c>
      <c r="I53" s="3">
        <v>2092</v>
      </c>
      <c r="J53" s="19" t="s">
        <v>9865</v>
      </c>
      <c r="K53" s="19" t="s">
        <v>9785</v>
      </c>
      <c r="L53" s="3">
        <v>26.1</v>
      </c>
      <c r="M53" s="19" t="s">
        <v>9217</v>
      </c>
      <c r="N53" s="19" t="s">
        <v>9817</v>
      </c>
      <c r="O53" s="19" t="s">
        <v>9818</v>
      </c>
      <c r="P53" s="19" t="s">
        <v>105</v>
      </c>
      <c r="Q53" s="19" t="s">
        <v>9782</v>
      </c>
      <c r="R53" s="3">
        <v>112</v>
      </c>
      <c r="S53" s="3">
        <v>169</v>
      </c>
      <c r="T53" s="3">
        <v>-999</v>
      </c>
      <c r="U53" s="3">
        <v>-999</v>
      </c>
      <c r="V53" s="3">
        <v>3</v>
      </c>
      <c r="W53" s="3">
        <v>3</v>
      </c>
      <c r="X53" s="3">
        <v>84</v>
      </c>
      <c r="Y53" s="3">
        <v>142</v>
      </c>
      <c r="Z53" s="3"/>
      <c r="AA53" s="3"/>
      <c r="AB53" s="3">
        <v>3</v>
      </c>
      <c r="AC53" s="3">
        <v>3</v>
      </c>
      <c r="AD53" s="3">
        <v>84</v>
      </c>
      <c r="AE53" s="3">
        <v>142</v>
      </c>
      <c r="AF53" s="3">
        <v>8.23</v>
      </c>
      <c r="AG53" s="3">
        <v>7.68</v>
      </c>
      <c r="AH53" s="3">
        <v>10.08</v>
      </c>
      <c r="AI53" s="3">
        <v>8.5500000000000007</v>
      </c>
      <c r="AJ53" s="3"/>
      <c r="AK53" s="3"/>
      <c r="AL53" s="3"/>
      <c r="AM53" s="3"/>
      <c r="AN53" s="3"/>
      <c r="AO53" s="3">
        <v>1.1599999999999999</v>
      </c>
      <c r="AP53" s="3"/>
      <c r="AQ53" s="3"/>
      <c r="AR53" s="3"/>
      <c r="AS53" s="3"/>
      <c r="AT53" s="3"/>
      <c r="AU53" s="3"/>
      <c r="AV53" s="3"/>
      <c r="AW53" s="3"/>
      <c r="AX53" s="3"/>
      <c r="AY53" s="3"/>
      <c r="AZ53" s="19" t="s">
        <v>9866</v>
      </c>
      <c r="BA53" s="3"/>
    </row>
    <row r="54" spans="1:53" x14ac:dyDescent="0.4">
      <c r="A54" s="19" t="s">
        <v>3036</v>
      </c>
      <c r="B54" s="3">
        <v>1778</v>
      </c>
      <c r="C54" s="3">
        <v>3562</v>
      </c>
      <c r="D54" s="3">
        <v>9072</v>
      </c>
      <c r="E54" s="19" t="s">
        <v>3036</v>
      </c>
      <c r="F54" s="19" t="s">
        <v>9846</v>
      </c>
      <c r="G54" s="19" t="s">
        <v>125</v>
      </c>
      <c r="H54" s="3">
        <v>2091</v>
      </c>
      <c r="I54" s="3">
        <v>2092</v>
      </c>
      <c r="J54" s="19" t="s">
        <v>9867</v>
      </c>
      <c r="K54" s="19" t="s">
        <v>9785</v>
      </c>
      <c r="L54" s="3">
        <v>26.1</v>
      </c>
      <c r="M54" s="19" t="s">
        <v>9217</v>
      </c>
      <c r="N54" s="19" t="s">
        <v>9817</v>
      </c>
      <c r="O54" s="19" t="s">
        <v>9818</v>
      </c>
      <c r="P54" s="19" t="s">
        <v>105</v>
      </c>
      <c r="Q54" s="19" t="s">
        <v>9782</v>
      </c>
      <c r="R54" s="3">
        <v>99</v>
      </c>
      <c r="S54" s="3">
        <v>169</v>
      </c>
      <c r="T54" s="3">
        <v>-999</v>
      </c>
      <c r="U54" s="3">
        <v>-999</v>
      </c>
      <c r="V54" s="3">
        <v>3</v>
      </c>
      <c r="W54" s="3">
        <v>3</v>
      </c>
      <c r="X54" s="3">
        <v>83</v>
      </c>
      <c r="Y54" s="3">
        <v>142</v>
      </c>
      <c r="Z54" s="3"/>
      <c r="AA54" s="3"/>
      <c r="AB54" s="3">
        <v>3</v>
      </c>
      <c r="AC54" s="3">
        <v>3</v>
      </c>
      <c r="AD54" s="3">
        <v>83</v>
      </c>
      <c r="AE54" s="3">
        <v>142</v>
      </c>
      <c r="AF54" s="3">
        <v>9.67</v>
      </c>
      <c r="AG54" s="3">
        <v>8.1</v>
      </c>
      <c r="AH54" s="3">
        <v>10.08</v>
      </c>
      <c r="AI54" s="3">
        <v>8.5500000000000007</v>
      </c>
      <c r="AJ54" s="3"/>
      <c r="AK54" s="3"/>
      <c r="AL54" s="3"/>
      <c r="AM54" s="3"/>
      <c r="AN54" s="3"/>
      <c r="AO54" s="3">
        <v>1.1599999999999999</v>
      </c>
      <c r="AP54" s="3"/>
      <c r="AQ54" s="3"/>
      <c r="AR54" s="3"/>
      <c r="AS54" s="3"/>
      <c r="AT54" s="3"/>
      <c r="AU54" s="3"/>
      <c r="AV54" s="3"/>
      <c r="AW54" s="3"/>
      <c r="AX54" s="3"/>
      <c r="AY54" s="3"/>
      <c r="AZ54" s="19" t="s">
        <v>9868</v>
      </c>
      <c r="BA54" s="3"/>
    </row>
    <row r="55" spans="1:53" x14ac:dyDescent="0.4">
      <c r="A55" s="19" t="s">
        <v>3036</v>
      </c>
      <c r="B55" s="3">
        <v>1778</v>
      </c>
      <c r="C55" s="3">
        <v>3563</v>
      </c>
      <c r="D55" s="3">
        <v>9068</v>
      </c>
      <c r="E55" s="19" t="s">
        <v>3036</v>
      </c>
      <c r="F55" s="19" t="s">
        <v>9846</v>
      </c>
      <c r="G55" s="19" t="s">
        <v>125</v>
      </c>
      <c r="H55" s="3">
        <v>2090</v>
      </c>
      <c r="I55" s="3">
        <v>2092</v>
      </c>
      <c r="J55" s="19" t="s">
        <v>9869</v>
      </c>
      <c r="K55" s="19" t="s">
        <v>9785</v>
      </c>
      <c r="L55" s="3">
        <v>26.1</v>
      </c>
      <c r="M55" s="19" t="s">
        <v>9229</v>
      </c>
      <c r="N55" s="19" t="s">
        <v>9817</v>
      </c>
      <c r="O55" s="19" t="s">
        <v>9818</v>
      </c>
      <c r="P55" s="19" t="s">
        <v>105</v>
      </c>
      <c r="Q55" s="19" t="s">
        <v>9782</v>
      </c>
      <c r="R55" s="3">
        <v>112</v>
      </c>
      <c r="S55" s="3">
        <v>169</v>
      </c>
      <c r="T55" s="3">
        <v>-999</v>
      </c>
      <c r="U55" s="3">
        <v>-999</v>
      </c>
      <c r="V55" s="3">
        <v>3</v>
      </c>
      <c r="W55" s="3">
        <v>3</v>
      </c>
      <c r="X55" s="3">
        <v>84</v>
      </c>
      <c r="Y55" s="3">
        <v>142</v>
      </c>
      <c r="Z55" s="3"/>
      <c r="AA55" s="3"/>
      <c r="AB55" s="3">
        <v>3</v>
      </c>
      <c r="AC55" s="3">
        <v>3</v>
      </c>
      <c r="AD55" s="3">
        <v>84</v>
      </c>
      <c r="AE55" s="3">
        <v>142</v>
      </c>
      <c r="AF55" s="3">
        <v>17.82</v>
      </c>
      <c r="AG55" s="3">
        <v>12.31</v>
      </c>
      <c r="AH55" s="3">
        <v>17.47</v>
      </c>
      <c r="AI55" s="3">
        <v>11.64</v>
      </c>
      <c r="AJ55" s="3"/>
      <c r="AK55" s="3"/>
      <c r="AL55" s="3"/>
      <c r="AM55" s="3"/>
      <c r="AN55" s="3"/>
      <c r="AO55" s="3">
        <v>0.13</v>
      </c>
      <c r="AP55" s="3"/>
      <c r="AQ55" s="3"/>
      <c r="AR55" s="3"/>
      <c r="AS55" s="3"/>
      <c r="AT55" s="3"/>
      <c r="AU55" s="3"/>
      <c r="AV55" s="3"/>
      <c r="AW55" s="3"/>
      <c r="AX55" s="3"/>
      <c r="AY55" s="3"/>
      <c r="AZ55" s="19" t="s">
        <v>9870</v>
      </c>
      <c r="BA55" s="3"/>
    </row>
    <row r="56" spans="1:53" x14ac:dyDescent="0.4">
      <c r="A56" s="19" t="s">
        <v>3036</v>
      </c>
      <c r="B56" s="3">
        <v>1778</v>
      </c>
      <c r="C56" s="3">
        <v>3563</v>
      </c>
      <c r="D56" s="3">
        <v>9074</v>
      </c>
      <c r="E56" s="19" t="s">
        <v>3036</v>
      </c>
      <c r="F56" s="19" t="s">
        <v>9846</v>
      </c>
      <c r="G56" s="19" t="s">
        <v>125</v>
      </c>
      <c r="H56" s="3">
        <v>2091</v>
      </c>
      <c r="I56" s="3">
        <v>2092</v>
      </c>
      <c r="J56" s="19" t="s">
        <v>9871</v>
      </c>
      <c r="K56" s="19" t="s">
        <v>9785</v>
      </c>
      <c r="L56" s="3">
        <v>26.1</v>
      </c>
      <c r="M56" s="19" t="s">
        <v>9217</v>
      </c>
      <c r="N56" s="19" t="s">
        <v>9817</v>
      </c>
      <c r="O56" s="19" t="s">
        <v>9818</v>
      </c>
      <c r="P56" s="19" t="s">
        <v>105</v>
      </c>
      <c r="Q56" s="19" t="s">
        <v>9782</v>
      </c>
      <c r="R56" s="3">
        <v>99</v>
      </c>
      <c r="S56" s="3">
        <v>169</v>
      </c>
      <c r="T56" s="3">
        <v>-999</v>
      </c>
      <c r="U56" s="3">
        <v>-999</v>
      </c>
      <c r="V56" s="3">
        <v>3</v>
      </c>
      <c r="W56" s="3">
        <v>3</v>
      </c>
      <c r="X56" s="3">
        <v>83</v>
      </c>
      <c r="Y56" s="3">
        <v>142</v>
      </c>
      <c r="Z56" s="3"/>
      <c r="AA56" s="3"/>
      <c r="AB56" s="3">
        <v>3</v>
      </c>
      <c r="AC56" s="3">
        <v>3</v>
      </c>
      <c r="AD56" s="3">
        <v>83</v>
      </c>
      <c r="AE56" s="3">
        <v>142</v>
      </c>
      <c r="AF56" s="3">
        <v>17.420000000000002</v>
      </c>
      <c r="AG56" s="3">
        <v>11.55</v>
      </c>
      <c r="AH56" s="3">
        <v>17.47</v>
      </c>
      <c r="AI56" s="3">
        <v>11.64</v>
      </c>
      <c r="AJ56" s="3"/>
      <c r="AK56" s="3"/>
      <c r="AL56" s="3"/>
      <c r="AM56" s="3"/>
      <c r="AN56" s="3"/>
      <c r="AO56" s="3">
        <v>0.13</v>
      </c>
      <c r="AP56" s="3"/>
      <c r="AQ56" s="3"/>
      <c r="AR56" s="3"/>
      <c r="AS56" s="3"/>
      <c r="AT56" s="3"/>
      <c r="AU56" s="3"/>
      <c r="AV56" s="3"/>
      <c r="AW56" s="3"/>
      <c r="AX56" s="3"/>
      <c r="AY56" s="3"/>
      <c r="AZ56" s="19" t="s">
        <v>9870</v>
      </c>
      <c r="BA56" s="3"/>
    </row>
    <row r="57" spans="1:53" x14ac:dyDescent="0.4">
      <c r="A57" s="19" t="s">
        <v>3036</v>
      </c>
      <c r="B57" s="3">
        <v>1778</v>
      </c>
      <c r="C57" s="3">
        <v>3561</v>
      </c>
      <c r="D57" s="3">
        <v>9066</v>
      </c>
      <c r="E57" s="19" t="s">
        <v>3036</v>
      </c>
      <c r="F57" s="19" t="s">
        <v>9846</v>
      </c>
      <c r="G57" s="19" t="s">
        <v>125</v>
      </c>
      <c r="H57" s="3">
        <v>2090</v>
      </c>
      <c r="I57" s="3">
        <v>2092</v>
      </c>
      <c r="J57" s="19" t="s">
        <v>9872</v>
      </c>
      <c r="K57" s="19" t="s">
        <v>9785</v>
      </c>
      <c r="L57" s="3">
        <v>26.1</v>
      </c>
      <c r="M57" s="19" t="s">
        <v>9217</v>
      </c>
      <c r="N57" s="19" t="s">
        <v>9780</v>
      </c>
      <c r="O57" s="19" t="s">
        <v>9818</v>
      </c>
      <c r="P57" s="19" t="s">
        <v>105</v>
      </c>
      <c r="Q57" s="19" t="s">
        <v>9782</v>
      </c>
      <c r="R57" s="3">
        <v>112</v>
      </c>
      <c r="S57" s="3">
        <v>169</v>
      </c>
      <c r="T57" s="3">
        <v>-999</v>
      </c>
      <c r="U57" s="3">
        <v>-999</v>
      </c>
      <c r="V57" s="3">
        <v>3</v>
      </c>
      <c r="W57" s="3">
        <v>3</v>
      </c>
      <c r="X57" s="3">
        <v>84</v>
      </c>
      <c r="Y57" s="3">
        <v>142</v>
      </c>
      <c r="Z57" s="3"/>
      <c r="AA57" s="3"/>
      <c r="AB57" s="3">
        <v>3</v>
      </c>
      <c r="AC57" s="3">
        <v>3</v>
      </c>
      <c r="AD57" s="3">
        <v>84</v>
      </c>
      <c r="AE57" s="3">
        <v>142</v>
      </c>
      <c r="AF57" s="3">
        <v>-0.05</v>
      </c>
      <c r="AG57" s="3">
        <v>0.92</v>
      </c>
      <c r="AH57" s="3">
        <v>0.06</v>
      </c>
      <c r="AI57" s="3">
        <v>0.95</v>
      </c>
      <c r="AJ57" s="3"/>
      <c r="AK57" s="3"/>
      <c r="AL57" s="3"/>
      <c r="AM57" s="3"/>
      <c r="AN57" s="3"/>
      <c r="AO57" s="3"/>
      <c r="AP57" s="3"/>
      <c r="AQ57" s="3"/>
      <c r="AR57" s="3"/>
      <c r="AS57" s="3"/>
      <c r="AT57" s="3"/>
      <c r="AU57" s="3"/>
      <c r="AV57" s="3"/>
      <c r="AW57" s="3"/>
      <c r="AX57" s="3"/>
      <c r="AY57" s="3"/>
      <c r="AZ57" s="3"/>
      <c r="BA57" s="3"/>
    </row>
    <row r="58" spans="1:53" x14ac:dyDescent="0.4">
      <c r="A58" s="19" t="s">
        <v>3036</v>
      </c>
      <c r="B58" s="3">
        <v>1778</v>
      </c>
      <c r="C58" s="3">
        <v>3561</v>
      </c>
      <c r="D58" s="3">
        <v>9070</v>
      </c>
      <c r="E58" s="19" t="s">
        <v>3036</v>
      </c>
      <c r="F58" s="19" t="s">
        <v>9846</v>
      </c>
      <c r="G58" s="19" t="s">
        <v>125</v>
      </c>
      <c r="H58" s="3">
        <v>2091</v>
      </c>
      <c r="I58" s="3">
        <v>2092</v>
      </c>
      <c r="J58" s="19" t="s">
        <v>9873</v>
      </c>
      <c r="K58" s="19" t="s">
        <v>9785</v>
      </c>
      <c r="L58" s="3">
        <v>26.1</v>
      </c>
      <c r="M58" s="19" t="s">
        <v>9217</v>
      </c>
      <c r="N58" s="19" t="s">
        <v>9780</v>
      </c>
      <c r="O58" s="19" t="s">
        <v>9818</v>
      </c>
      <c r="P58" s="19" t="s">
        <v>105</v>
      </c>
      <c r="Q58" s="19" t="s">
        <v>9782</v>
      </c>
      <c r="R58" s="3">
        <v>99</v>
      </c>
      <c r="S58" s="3">
        <v>169</v>
      </c>
      <c r="T58" s="3">
        <v>-999</v>
      </c>
      <c r="U58" s="3">
        <v>-999</v>
      </c>
      <c r="V58" s="3">
        <v>3</v>
      </c>
      <c r="W58" s="3">
        <v>3</v>
      </c>
      <c r="X58" s="3">
        <v>83</v>
      </c>
      <c r="Y58" s="3">
        <v>142</v>
      </c>
      <c r="Z58" s="3"/>
      <c r="AA58" s="3"/>
      <c r="AB58" s="3">
        <v>3</v>
      </c>
      <c r="AC58" s="3">
        <v>3</v>
      </c>
      <c r="AD58" s="3">
        <v>83</v>
      </c>
      <c r="AE58" s="3">
        <v>142</v>
      </c>
      <c r="AF58" s="3"/>
      <c r="AG58" s="3">
        <v>0.03</v>
      </c>
      <c r="AH58" s="3">
        <v>0.06</v>
      </c>
      <c r="AI58" s="3">
        <v>0.95</v>
      </c>
      <c r="AJ58" s="3">
        <v>0.96</v>
      </c>
      <c r="AK58" s="3"/>
      <c r="AL58" s="3"/>
      <c r="AM58" s="3"/>
      <c r="AN58" s="3"/>
      <c r="AO58" s="3"/>
      <c r="AP58" s="3"/>
      <c r="AQ58" s="3"/>
      <c r="AR58" s="3"/>
      <c r="AS58" s="3"/>
      <c r="AT58" s="3"/>
      <c r="AU58" s="3"/>
      <c r="AV58" s="3"/>
      <c r="AW58" s="3"/>
      <c r="AX58" s="3"/>
      <c r="AY58" s="3"/>
      <c r="AZ58" s="3"/>
      <c r="BA58" s="3"/>
    </row>
    <row r="59" spans="1:53" x14ac:dyDescent="0.4">
      <c r="A59" s="19" t="s">
        <v>3044</v>
      </c>
      <c r="B59" s="3">
        <v>1780</v>
      </c>
      <c r="C59" s="3">
        <v>3647</v>
      </c>
      <c r="D59" s="3">
        <v>9390</v>
      </c>
      <c r="E59" s="19" t="s">
        <v>3044</v>
      </c>
      <c r="F59" s="19" t="s">
        <v>3186</v>
      </c>
      <c r="G59" s="19" t="s">
        <v>125</v>
      </c>
      <c r="H59" s="3">
        <v>2177</v>
      </c>
      <c r="I59" s="3">
        <v>2178</v>
      </c>
      <c r="J59" s="19" t="s">
        <v>9874</v>
      </c>
      <c r="K59" s="19" t="s">
        <v>9779</v>
      </c>
      <c r="L59" s="3">
        <v>-8</v>
      </c>
      <c r="M59" s="19" t="s">
        <v>9217</v>
      </c>
      <c r="N59" s="19" t="s">
        <v>9780</v>
      </c>
      <c r="O59" s="19" t="s">
        <v>9781</v>
      </c>
      <c r="P59" s="19" t="s">
        <v>105</v>
      </c>
      <c r="Q59" s="19" t="s">
        <v>9782</v>
      </c>
      <c r="R59" s="3">
        <v>132</v>
      </c>
      <c r="S59" s="3">
        <v>176</v>
      </c>
      <c r="T59" s="3">
        <v>17</v>
      </c>
      <c r="U59" s="3">
        <v>17</v>
      </c>
      <c r="V59" s="3">
        <v>5</v>
      </c>
      <c r="W59" s="3">
        <v>5</v>
      </c>
      <c r="X59" s="3">
        <v>128</v>
      </c>
      <c r="Y59" s="3">
        <v>165</v>
      </c>
      <c r="Z59" s="3">
        <v>17</v>
      </c>
      <c r="AA59" s="3">
        <v>17</v>
      </c>
      <c r="AB59" s="3">
        <v>5</v>
      </c>
      <c r="AC59" s="3">
        <v>5</v>
      </c>
      <c r="AD59" s="3">
        <v>128</v>
      </c>
      <c r="AE59" s="3">
        <v>165</v>
      </c>
      <c r="AF59" s="3">
        <v>0.53</v>
      </c>
      <c r="AG59" s="3">
        <v>0.49</v>
      </c>
      <c r="AH59" s="3">
        <v>0.64</v>
      </c>
      <c r="AI59" s="3">
        <v>0.7</v>
      </c>
      <c r="AJ59" s="3"/>
      <c r="AK59" s="3"/>
      <c r="AL59" s="3"/>
      <c r="AM59" s="3"/>
      <c r="AN59" s="3"/>
      <c r="AO59" s="3"/>
      <c r="AP59" s="3"/>
      <c r="AQ59" s="3"/>
      <c r="AR59" s="3"/>
      <c r="AS59" s="3"/>
      <c r="AT59" s="3"/>
      <c r="AU59" s="3"/>
      <c r="AV59" s="3"/>
      <c r="AW59" s="3"/>
      <c r="AX59" s="3"/>
      <c r="AY59" s="3"/>
      <c r="AZ59" s="3"/>
      <c r="BA59" s="3"/>
    </row>
    <row r="60" spans="1:53" x14ac:dyDescent="0.4">
      <c r="A60" s="19" t="s">
        <v>3044</v>
      </c>
      <c r="B60" s="3">
        <v>1780</v>
      </c>
      <c r="C60" s="3">
        <v>3648</v>
      </c>
      <c r="D60" s="3">
        <v>9391</v>
      </c>
      <c r="E60" s="19" t="s">
        <v>3044</v>
      </c>
      <c r="F60" s="19" t="s">
        <v>3186</v>
      </c>
      <c r="G60" s="19" t="s">
        <v>125</v>
      </c>
      <c r="H60" s="3">
        <v>2177</v>
      </c>
      <c r="I60" s="3">
        <v>2178</v>
      </c>
      <c r="J60" s="19" t="s">
        <v>9875</v>
      </c>
      <c r="K60" s="19" t="s">
        <v>9779</v>
      </c>
      <c r="L60" s="3">
        <v>-8</v>
      </c>
      <c r="M60" s="19" t="s">
        <v>9229</v>
      </c>
      <c r="N60" s="19" t="s">
        <v>9780</v>
      </c>
      <c r="O60" s="19" t="s">
        <v>9781</v>
      </c>
      <c r="P60" s="19" t="s">
        <v>105</v>
      </c>
      <c r="Q60" s="19" t="s">
        <v>9782</v>
      </c>
      <c r="R60" s="3">
        <v>132</v>
      </c>
      <c r="S60" s="3">
        <v>176</v>
      </c>
      <c r="T60" s="3">
        <v>17</v>
      </c>
      <c r="U60" s="3">
        <v>17</v>
      </c>
      <c r="V60" s="3">
        <v>5</v>
      </c>
      <c r="W60" s="3">
        <v>5</v>
      </c>
      <c r="X60" s="3">
        <v>128</v>
      </c>
      <c r="Y60" s="3">
        <v>165</v>
      </c>
      <c r="Z60" s="3">
        <v>17</v>
      </c>
      <c r="AA60" s="3">
        <v>17</v>
      </c>
      <c r="AB60" s="3">
        <v>5</v>
      </c>
      <c r="AC60" s="3">
        <v>5</v>
      </c>
      <c r="AD60" s="3">
        <v>128</v>
      </c>
      <c r="AE60" s="3">
        <v>165</v>
      </c>
      <c r="AF60" s="3">
        <v>0.52</v>
      </c>
      <c r="AG60" s="3">
        <v>0.39</v>
      </c>
      <c r="AH60" s="3">
        <v>0.5</v>
      </c>
      <c r="AI60" s="3">
        <v>0.51</v>
      </c>
      <c r="AJ60" s="3"/>
      <c r="AK60" s="3"/>
      <c r="AL60" s="3"/>
      <c r="AM60" s="3"/>
      <c r="AN60" s="3"/>
      <c r="AO60" s="3"/>
      <c r="AP60" s="3"/>
      <c r="AQ60" s="3"/>
      <c r="AR60" s="3"/>
      <c r="AS60" s="3"/>
      <c r="AT60" s="3"/>
      <c r="AU60" s="3"/>
      <c r="AV60" s="3"/>
      <c r="AW60" s="3"/>
      <c r="AX60" s="3"/>
      <c r="AY60" s="3"/>
      <c r="AZ60" s="3"/>
      <c r="BA60" s="3"/>
    </row>
    <row r="61" spans="1:53" x14ac:dyDescent="0.4">
      <c r="A61" s="19" t="s">
        <v>3044</v>
      </c>
      <c r="B61" s="3">
        <v>1780</v>
      </c>
      <c r="C61" s="3">
        <v>3649</v>
      </c>
      <c r="D61" s="3">
        <v>9392</v>
      </c>
      <c r="E61" s="19" t="s">
        <v>3044</v>
      </c>
      <c r="F61" s="19" t="s">
        <v>3186</v>
      </c>
      <c r="G61" s="19" t="s">
        <v>125</v>
      </c>
      <c r="H61" s="3">
        <v>2177</v>
      </c>
      <c r="I61" s="3">
        <v>2178</v>
      </c>
      <c r="J61" s="19" t="s">
        <v>9876</v>
      </c>
      <c r="K61" s="19" t="s">
        <v>9779</v>
      </c>
      <c r="L61" s="3">
        <v>-8</v>
      </c>
      <c r="M61" s="19" t="s">
        <v>9217</v>
      </c>
      <c r="N61" s="19" t="s">
        <v>9780</v>
      </c>
      <c r="O61" s="19" t="s">
        <v>9781</v>
      </c>
      <c r="P61" s="19" t="s">
        <v>105</v>
      </c>
      <c r="Q61" s="19" t="s">
        <v>9782</v>
      </c>
      <c r="R61" s="3">
        <v>176</v>
      </c>
      <c r="S61" s="3">
        <v>132</v>
      </c>
      <c r="T61" s="3">
        <v>17</v>
      </c>
      <c r="U61" s="3">
        <v>17</v>
      </c>
      <c r="V61" s="3">
        <v>5</v>
      </c>
      <c r="W61" s="3">
        <v>5</v>
      </c>
      <c r="X61" s="3">
        <v>128</v>
      </c>
      <c r="Y61" s="3">
        <v>165</v>
      </c>
      <c r="Z61" s="3">
        <v>17</v>
      </c>
      <c r="AA61" s="3">
        <v>17</v>
      </c>
      <c r="AB61" s="3">
        <v>5</v>
      </c>
      <c r="AC61" s="3">
        <v>5</v>
      </c>
      <c r="AD61" s="3">
        <v>128</v>
      </c>
      <c r="AE61" s="3">
        <v>165</v>
      </c>
      <c r="AF61" s="3">
        <v>3.57</v>
      </c>
      <c r="AG61" s="3">
        <v>0.66</v>
      </c>
      <c r="AH61" s="3">
        <v>3.55</v>
      </c>
      <c r="AI61" s="3">
        <v>0.74</v>
      </c>
      <c r="AJ61" s="3"/>
      <c r="AK61" s="3"/>
      <c r="AL61" s="3"/>
      <c r="AM61" s="3"/>
      <c r="AN61" s="3"/>
      <c r="AO61" s="3"/>
      <c r="AP61" s="3"/>
      <c r="AQ61" s="3"/>
      <c r="AR61" s="3"/>
      <c r="AS61" s="3"/>
      <c r="AT61" s="3"/>
      <c r="AU61" s="3"/>
      <c r="AV61" s="3"/>
      <c r="AW61" s="3"/>
      <c r="AX61" s="3"/>
      <c r="AY61" s="3"/>
      <c r="AZ61" s="3"/>
      <c r="BA61" s="3"/>
    </row>
    <row r="62" spans="1:53" x14ac:dyDescent="0.4">
      <c r="A62" s="19" t="s">
        <v>3044</v>
      </c>
      <c r="B62" s="3">
        <v>1780</v>
      </c>
      <c r="C62" s="3">
        <v>3647</v>
      </c>
      <c r="D62" s="3">
        <v>9393</v>
      </c>
      <c r="E62" s="19" t="s">
        <v>3044</v>
      </c>
      <c r="F62" s="19" t="s">
        <v>3186</v>
      </c>
      <c r="G62" s="19" t="s">
        <v>125</v>
      </c>
      <c r="H62" s="3">
        <v>2177</v>
      </c>
      <c r="I62" s="3">
        <v>2178</v>
      </c>
      <c r="J62" s="19" t="s">
        <v>9877</v>
      </c>
      <c r="K62" s="19" t="s">
        <v>9785</v>
      </c>
      <c r="L62" s="3">
        <v>0</v>
      </c>
      <c r="M62" s="19" t="s">
        <v>9217</v>
      </c>
      <c r="N62" s="19" t="s">
        <v>9780</v>
      </c>
      <c r="O62" s="19" t="s">
        <v>9781</v>
      </c>
      <c r="P62" s="19" t="s">
        <v>105</v>
      </c>
      <c r="Q62" s="19" t="s">
        <v>9782</v>
      </c>
      <c r="R62" s="3">
        <v>132</v>
      </c>
      <c r="S62" s="3">
        <v>176</v>
      </c>
      <c r="T62" s="3">
        <v>17</v>
      </c>
      <c r="U62" s="3">
        <v>17</v>
      </c>
      <c r="V62" s="3">
        <v>5</v>
      </c>
      <c r="W62" s="3">
        <v>5</v>
      </c>
      <c r="X62" s="3">
        <v>115</v>
      </c>
      <c r="Y62" s="3">
        <v>154</v>
      </c>
      <c r="Z62" s="3">
        <v>17</v>
      </c>
      <c r="AA62" s="3">
        <v>17</v>
      </c>
      <c r="AB62" s="3">
        <v>5</v>
      </c>
      <c r="AC62" s="3">
        <v>5</v>
      </c>
      <c r="AD62" s="3">
        <v>115</v>
      </c>
      <c r="AE62" s="3">
        <v>154</v>
      </c>
      <c r="AF62" s="3">
        <v>0.52</v>
      </c>
      <c r="AG62" s="3">
        <v>0.5</v>
      </c>
      <c r="AH62" s="3">
        <v>0.56000000000000005</v>
      </c>
      <c r="AI62" s="3">
        <v>0.65</v>
      </c>
      <c r="AJ62" s="3"/>
      <c r="AK62" s="3"/>
      <c r="AL62" s="3"/>
      <c r="AM62" s="3"/>
      <c r="AN62" s="3"/>
      <c r="AO62" s="3"/>
      <c r="AP62" s="3"/>
      <c r="AQ62" s="3"/>
      <c r="AR62" s="3"/>
      <c r="AS62" s="3"/>
      <c r="AT62" s="3"/>
      <c r="AU62" s="3"/>
      <c r="AV62" s="3"/>
      <c r="AW62" s="3">
        <v>0.01</v>
      </c>
      <c r="AX62" s="3"/>
      <c r="AY62" s="19" t="s">
        <v>9878</v>
      </c>
      <c r="AZ62" s="3"/>
      <c r="BA62" s="3"/>
    </row>
    <row r="63" spans="1:53" x14ac:dyDescent="0.4">
      <c r="A63" s="19" t="s">
        <v>3044</v>
      </c>
      <c r="B63" s="3">
        <v>1780</v>
      </c>
      <c r="C63" s="3">
        <v>3648</v>
      </c>
      <c r="D63" s="3">
        <v>9395</v>
      </c>
      <c r="E63" s="19" t="s">
        <v>3044</v>
      </c>
      <c r="F63" s="19" t="s">
        <v>3186</v>
      </c>
      <c r="G63" s="19" t="s">
        <v>125</v>
      </c>
      <c r="H63" s="3">
        <v>2177</v>
      </c>
      <c r="I63" s="3">
        <v>2178</v>
      </c>
      <c r="J63" s="19" t="s">
        <v>9879</v>
      </c>
      <c r="K63" s="19" t="s">
        <v>9785</v>
      </c>
      <c r="L63" s="3">
        <v>0</v>
      </c>
      <c r="M63" s="19" t="s">
        <v>9229</v>
      </c>
      <c r="N63" s="19" t="s">
        <v>9780</v>
      </c>
      <c r="O63" s="19" t="s">
        <v>9781</v>
      </c>
      <c r="P63" s="19" t="s">
        <v>105</v>
      </c>
      <c r="Q63" s="19" t="s">
        <v>9782</v>
      </c>
      <c r="R63" s="3">
        <v>132</v>
      </c>
      <c r="S63" s="3">
        <v>176</v>
      </c>
      <c r="T63" s="3">
        <v>17</v>
      </c>
      <c r="U63" s="3">
        <v>17</v>
      </c>
      <c r="V63" s="3">
        <v>5</v>
      </c>
      <c r="W63" s="3">
        <v>5</v>
      </c>
      <c r="X63" s="3">
        <v>115</v>
      </c>
      <c r="Y63" s="3">
        <v>154</v>
      </c>
      <c r="Z63" s="3">
        <v>17</v>
      </c>
      <c r="AA63" s="3">
        <v>17</v>
      </c>
      <c r="AB63" s="3">
        <v>5</v>
      </c>
      <c r="AC63" s="3">
        <v>5</v>
      </c>
      <c r="AD63" s="3">
        <v>115</v>
      </c>
      <c r="AE63" s="3">
        <v>154</v>
      </c>
      <c r="AF63" s="3">
        <v>0.61</v>
      </c>
      <c r="AG63" s="3">
        <v>0.42</v>
      </c>
      <c r="AH63" s="3">
        <v>0.56000000000000005</v>
      </c>
      <c r="AI63" s="3">
        <v>0.56000000000000005</v>
      </c>
      <c r="AJ63" s="3"/>
      <c r="AK63" s="3"/>
      <c r="AL63" s="3"/>
      <c r="AM63" s="3"/>
      <c r="AN63" s="3"/>
      <c r="AO63" s="3"/>
      <c r="AP63" s="3"/>
      <c r="AQ63" s="3"/>
      <c r="AR63" s="3"/>
      <c r="AS63" s="3"/>
      <c r="AT63" s="3"/>
      <c r="AU63" s="3"/>
      <c r="AV63" s="3"/>
      <c r="AW63" s="3">
        <v>0.03</v>
      </c>
      <c r="AX63" s="3"/>
      <c r="AY63" s="19" t="s">
        <v>9880</v>
      </c>
      <c r="AZ63" s="3"/>
      <c r="BA63" s="3"/>
    </row>
    <row r="64" spans="1:53" x14ac:dyDescent="0.4">
      <c r="A64" s="19" t="s">
        <v>3044</v>
      </c>
      <c r="B64" s="3">
        <v>1780</v>
      </c>
      <c r="C64" s="3">
        <v>3649</v>
      </c>
      <c r="D64" s="3">
        <v>9397</v>
      </c>
      <c r="E64" s="19" t="s">
        <v>3044</v>
      </c>
      <c r="F64" s="19" t="s">
        <v>3186</v>
      </c>
      <c r="G64" s="19" t="s">
        <v>125</v>
      </c>
      <c r="H64" s="3">
        <v>2177</v>
      </c>
      <c r="I64" s="3">
        <v>2178</v>
      </c>
      <c r="J64" s="19" t="s">
        <v>9881</v>
      </c>
      <c r="K64" s="19" t="s">
        <v>9785</v>
      </c>
      <c r="L64" s="3">
        <v>0</v>
      </c>
      <c r="M64" s="19" t="s">
        <v>9217</v>
      </c>
      <c r="N64" s="19" t="s">
        <v>9780</v>
      </c>
      <c r="O64" s="19" t="s">
        <v>9781</v>
      </c>
      <c r="P64" s="19" t="s">
        <v>105</v>
      </c>
      <c r="Q64" s="19" t="s">
        <v>9782</v>
      </c>
      <c r="R64" s="3">
        <v>132</v>
      </c>
      <c r="S64" s="3">
        <v>176</v>
      </c>
      <c r="T64" s="3">
        <v>17</v>
      </c>
      <c r="U64" s="3">
        <v>17</v>
      </c>
      <c r="V64" s="3">
        <v>5</v>
      </c>
      <c r="W64" s="3">
        <v>5</v>
      </c>
      <c r="X64" s="3">
        <v>115</v>
      </c>
      <c r="Y64" s="3">
        <v>154</v>
      </c>
      <c r="Z64" s="3">
        <v>17</v>
      </c>
      <c r="AA64" s="3">
        <v>17</v>
      </c>
      <c r="AB64" s="3">
        <v>5</v>
      </c>
      <c r="AC64" s="3">
        <v>5</v>
      </c>
      <c r="AD64" s="3">
        <v>115</v>
      </c>
      <c r="AE64" s="3">
        <v>154</v>
      </c>
      <c r="AF64" s="3">
        <v>3.65</v>
      </c>
      <c r="AG64" s="3">
        <v>0.66</v>
      </c>
      <c r="AH64" s="3">
        <v>3.62</v>
      </c>
      <c r="AI64" s="3">
        <v>0.79</v>
      </c>
      <c r="AJ64" s="3"/>
      <c r="AK64" s="3"/>
      <c r="AL64" s="3"/>
      <c r="AM64" s="3"/>
      <c r="AN64" s="3"/>
      <c r="AO64" s="3"/>
      <c r="AP64" s="3"/>
      <c r="AQ64" s="3"/>
      <c r="AR64" s="3"/>
      <c r="AS64" s="3"/>
      <c r="AT64" s="3"/>
      <c r="AU64" s="3"/>
      <c r="AV64" s="3"/>
      <c r="AW64" s="3">
        <v>0.09</v>
      </c>
      <c r="AX64" s="3"/>
      <c r="AY64" s="19" t="s">
        <v>9882</v>
      </c>
      <c r="AZ64" s="3"/>
      <c r="BA64" s="3"/>
    </row>
    <row r="65" spans="1:53" x14ac:dyDescent="0.4">
      <c r="A65" s="19" t="s">
        <v>3044</v>
      </c>
      <c r="B65" s="3">
        <v>1780</v>
      </c>
      <c r="C65" s="3">
        <v>3647</v>
      </c>
      <c r="D65" s="3">
        <v>9394</v>
      </c>
      <c r="E65" s="19" t="s">
        <v>3044</v>
      </c>
      <c r="F65" s="19" t="s">
        <v>3186</v>
      </c>
      <c r="G65" s="19" t="s">
        <v>125</v>
      </c>
      <c r="H65" s="3">
        <v>2177</v>
      </c>
      <c r="I65" s="3">
        <v>2178</v>
      </c>
      <c r="J65" s="19" t="s">
        <v>9883</v>
      </c>
      <c r="K65" s="19" t="s">
        <v>9785</v>
      </c>
      <c r="L65" s="3">
        <v>11</v>
      </c>
      <c r="M65" s="19" t="s">
        <v>9229</v>
      </c>
      <c r="N65" s="19" t="s">
        <v>9780</v>
      </c>
      <c r="O65" s="19" t="s">
        <v>9781</v>
      </c>
      <c r="P65" s="19" t="s">
        <v>105</v>
      </c>
      <c r="Q65" s="19" t="s">
        <v>9782</v>
      </c>
      <c r="R65" s="3">
        <v>132</v>
      </c>
      <c r="S65" s="3">
        <v>176</v>
      </c>
      <c r="T65" s="3">
        <v>17</v>
      </c>
      <c r="U65" s="3">
        <v>17</v>
      </c>
      <c r="V65" s="3">
        <v>5</v>
      </c>
      <c r="W65" s="3">
        <v>5</v>
      </c>
      <c r="X65" s="3">
        <v>111</v>
      </c>
      <c r="Y65" s="3">
        <v>147</v>
      </c>
      <c r="Z65" s="3">
        <v>17</v>
      </c>
      <c r="AA65" s="3">
        <v>17</v>
      </c>
      <c r="AB65" s="3">
        <v>5</v>
      </c>
      <c r="AC65" s="3">
        <v>5</v>
      </c>
      <c r="AD65" s="3">
        <v>111</v>
      </c>
      <c r="AE65" s="3">
        <v>147</v>
      </c>
      <c r="AF65" s="3">
        <v>0.54</v>
      </c>
      <c r="AG65" s="3">
        <v>0.52</v>
      </c>
      <c r="AH65" s="3">
        <v>0.46</v>
      </c>
      <c r="AI65" s="3">
        <v>0.56000000000000005</v>
      </c>
      <c r="AJ65" s="3"/>
      <c r="AK65" s="3"/>
      <c r="AL65" s="3"/>
      <c r="AM65" s="3"/>
      <c r="AN65" s="3"/>
      <c r="AO65" s="3"/>
      <c r="AP65" s="3"/>
      <c r="AQ65" s="3"/>
      <c r="AR65" s="3"/>
      <c r="AS65" s="3"/>
      <c r="AT65" s="3"/>
      <c r="AU65" s="3"/>
      <c r="AV65" s="3"/>
      <c r="AW65" s="3">
        <v>0.23</v>
      </c>
      <c r="AX65" s="3"/>
      <c r="AY65" s="19" t="s">
        <v>9884</v>
      </c>
      <c r="AZ65" s="3"/>
      <c r="BA65" s="3"/>
    </row>
    <row r="66" spans="1:53" x14ac:dyDescent="0.4">
      <c r="A66" s="19" t="s">
        <v>3044</v>
      </c>
      <c r="B66" s="3">
        <v>1780</v>
      </c>
      <c r="C66" s="3">
        <v>3648</v>
      </c>
      <c r="D66" s="3">
        <v>9396</v>
      </c>
      <c r="E66" s="19" t="s">
        <v>3044</v>
      </c>
      <c r="F66" s="19" t="s">
        <v>3186</v>
      </c>
      <c r="G66" s="19" t="s">
        <v>125</v>
      </c>
      <c r="H66" s="3">
        <v>2177</v>
      </c>
      <c r="I66" s="3">
        <v>2178</v>
      </c>
      <c r="J66" s="19" t="s">
        <v>9885</v>
      </c>
      <c r="K66" s="19" t="s">
        <v>9785</v>
      </c>
      <c r="L66" s="3">
        <v>11</v>
      </c>
      <c r="M66" s="19" t="s">
        <v>9229</v>
      </c>
      <c r="N66" s="19" t="s">
        <v>9780</v>
      </c>
      <c r="O66" s="19" t="s">
        <v>9781</v>
      </c>
      <c r="P66" s="19" t="s">
        <v>105</v>
      </c>
      <c r="Q66" s="19" t="s">
        <v>9782</v>
      </c>
      <c r="R66" s="3">
        <v>132</v>
      </c>
      <c r="S66" s="3">
        <v>176</v>
      </c>
      <c r="T66" s="3">
        <v>17</v>
      </c>
      <c r="U66" s="3">
        <v>17</v>
      </c>
      <c r="V66" s="3">
        <v>5</v>
      </c>
      <c r="W66" s="3">
        <v>5</v>
      </c>
      <c r="X66" s="3">
        <v>111</v>
      </c>
      <c r="Y66" s="3">
        <v>147</v>
      </c>
      <c r="Z66" s="3">
        <v>17</v>
      </c>
      <c r="AA66" s="3">
        <v>17</v>
      </c>
      <c r="AB66" s="3">
        <v>5</v>
      </c>
      <c r="AC66" s="3">
        <v>5</v>
      </c>
      <c r="AD66" s="3">
        <v>111</v>
      </c>
      <c r="AE66" s="3">
        <v>147</v>
      </c>
      <c r="AF66" s="3">
        <v>0.57999999999999996</v>
      </c>
      <c r="AG66" s="3">
        <v>0.45</v>
      </c>
      <c r="AH66" s="3">
        <v>0.46</v>
      </c>
      <c r="AI66" s="3">
        <v>0.51</v>
      </c>
      <c r="AJ66" s="3"/>
      <c r="AK66" s="3"/>
      <c r="AL66" s="3"/>
      <c r="AM66" s="3"/>
      <c r="AN66" s="3"/>
      <c r="AO66" s="3"/>
      <c r="AP66" s="3"/>
      <c r="AQ66" s="3"/>
      <c r="AR66" s="3"/>
      <c r="AS66" s="3"/>
      <c r="AT66" s="3"/>
      <c r="AU66" s="3"/>
      <c r="AV66" s="3"/>
      <c r="AW66" s="3">
        <v>0.23</v>
      </c>
      <c r="AX66" s="3"/>
      <c r="AY66" s="19" t="s">
        <v>9886</v>
      </c>
      <c r="AZ66" s="3"/>
      <c r="BA66" s="3"/>
    </row>
    <row r="67" spans="1:53" x14ac:dyDescent="0.4">
      <c r="A67" s="19" t="s">
        <v>3044</v>
      </c>
      <c r="B67" s="3">
        <v>1780</v>
      </c>
      <c r="C67" s="3">
        <v>3649</v>
      </c>
      <c r="D67" s="3">
        <v>9398</v>
      </c>
      <c r="E67" s="19" t="s">
        <v>3044</v>
      </c>
      <c r="F67" s="19" t="s">
        <v>3186</v>
      </c>
      <c r="G67" s="19" t="s">
        <v>125</v>
      </c>
      <c r="H67" s="3">
        <v>2177</v>
      </c>
      <c r="I67" s="3">
        <v>2178</v>
      </c>
      <c r="J67" s="19" t="s">
        <v>9887</v>
      </c>
      <c r="K67" s="19" t="s">
        <v>9785</v>
      </c>
      <c r="L67" s="3">
        <v>11</v>
      </c>
      <c r="M67" s="19" t="s">
        <v>9229</v>
      </c>
      <c r="N67" s="19" t="s">
        <v>9780</v>
      </c>
      <c r="O67" s="19" t="s">
        <v>9781</v>
      </c>
      <c r="P67" s="19" t="s">
        <v>105</v>
      </c>
      <c r="Q67" s="19" t="s">
        <v>9782</v>
      </c>
      <c r="R67" s="3">
        <v>132</v>
      </c>
      <c r="S67" s="3">
        <v>176</v>
      </c>
      <c r="T67" s="3">
        <v>17</v>
      </c>
      <c r="U67" s="3">
        <v>17</v>
      </c>
      <c r="V67" s="3">
        <v>5</v>
      </c>
      <c r="W67" s="3">
        <v>5</v>
      </c>
      <c r="X67" s="3">
        <v>111</v>
      </c>
      <c r="Y67" s="3">
        <v>147</v>
      </c>
      <c r="Z67" s="3">
        <v>17</v>
      </c>
      <c r="AA67" s="3">
        <v>17</v>
      </c>
      <c r="AB67" s="3">
        <v>5</v>
      </c>
      <c r="AC67" s="3">
        <v>5</v>
      </c>
      <c r="AD67" s="3">
        <v>111</v>
      </c>
      <c r="AE67" s="3">
        <v>147</v>
      </c>
      <c r="AF67" s="3">
        <v>3.62</v>
      </c>
      <c r="AG67" s="3">
        <v>0.7</v>
      </c>
      <c r="AH67" s="3">
        <v>3.65</v>
      </c>
      <c r="AI67" s="3">
        <v>0.8</v>
      </c>
      <c r="AJ67" s="3"/>
      <c r="AK67" s="3"/>
      <c r="AL67" s="3"/>
      <c r="AM67" s="3"/>
      <c r="AN67" s="3"/>
      <c r="AO67" s="3"/>
      <c r="AP67" s="3"/>
      <c r="AQ67" s="3"/>
      <c r="AR67" s="3"/>
      <c r="AS67" s="3"/>
      <c r="AT67" s="3"/>
      <c r="AU67" s="3"/>
      <c r="AV67" s="3"/>
      <c r="AW67" s="3">
        <v>0.02</v>
      </c>
      <c r="AX67" s="3"/>
      <c r="AY67" s="19" t="s">
        <v>9888</v>
      </c>
      <c r="AZ67" s="3"/>
      <c r="BA67" s="3"/>
    </row>
    <row r="68" spans="1:53" x14ac:dyDescent="0.4">
      <c r="A68" s="19" t="s">
        <v>3049</v>
      </c>
      <c r="B68" s="3">
        <v>1783</v>
      </c>
      <c r="C68" s="3">
        <v>3650</v>
      </c>
      <c r="D68" s="3">
        <v>9399</v>
      </c>
      <c r="E68" s="19" t="s">
        <v>3049</v>
      </c>
      <c r="F68" s="19" t="s">
        <v>9889</v>
      </c>
      <c r="G68" s="19" t="s">
        <v>125</v>
      </c>
      <c r="H68" s="3">
        <v>2179</v>
      </c>
      <c r="I68" s="3">
        <v>2181</v>
      </c>
      <c r="J68" s="19" t="s">
        <v>9890</v>
      </c>
      <c r="K68" s="19" t="s">
        <v>9779</v>
      </c>
      <c r="L68" s="3">
        <v>-9</v>
      </c>
      <c r="M68" s="19" t="s">
        <v>9891</v>
      </c>
      <c r="N68" s="19" t="s">
        <v>9780</v>
      </c>
      <c r="O68" s="19" t="s">
        <v>9781</v>
      </c>
      <c r="P68" s="19" t="s">
        <v>105</v>
      </c>
      <c r="Q68" s="19" t="s">
        <v>9782</v>
      </c>
      <c r="R68" s="3">
        <v>186</v>
      </c>
      <c r="S68" s="3">
        <v>178</v>
      </c>
      <c r="T68" s="3">
        <v>-999</v>
      </c>
      <c r="U68" s="3">
        <v>-999</v>
      </c>
      <c r="V68" s="3">
        <v>4</v>
      </c>
      <c r="W68" s="3">
        <v>4</v>
      </c>
      <c r="X68" s="3">
        <v>169</v>
      </c>
      <c r="Y68" s="3">
        <v>151</v>
      </c>
      <c r="Z68" s="3">
        <v>-999</v>
      </c>
      <c r="AA68" s="3">
        <v>-999</v>
      </c>
      <c r="AB68" s="3">
        <v>4</v>
      </c>
      <c r="AC68" s="3">
        <v>4</v>
      </c>
      <c r="AD68" s="3">
        <v>169</v>
      </c>
      <c r="AE68" s="3">
        <v>151</v>
      </c>
      <c r="AF68" s="3">
        <v>0.74</v>
      </c>
      <c r="AG68" s="3">
        <v>0.75</v>
      </c>
      <c r="AH68" s="3">
        <v>0.74</v>
      </c>
      <c r="AI68" s="3">
        <v>0.71</v>
      </c>
      <c r="AJ68" s="3"/>
      <c r="AK68" s="3"/>
      <c r="AL68" s="3"/>
      <c r="AM68" s="3"/>
      <c r="AN68" s="3"/>
      <c r="AO68" s="3"/>
      <c r="AP68" s="3"/>
      <c r="AQ68" s="3"/>
      <c r="AR68" s="3"/>
      <c r="AS68" s="3"/>
      <c r="AT68" s="3"/>
      <c r="AU68" s="3"/>
      <c r="AV68" s="3"/>
      <c r="AW68" s="3"/>
      <c r="AX68" s="3"/>
      <c r="AY68" s="3"/>
      <c r="AZ68" s="3"/>
      <c r="BA68" s="3"/>
    </row>
    <row r="69" spans="1:53" x14ac:dyDescent="0.4">
      <c r="A69" s="19" t="s">
        <v>3049</v>
      </c>
      <c r="B69" s="3">
        <v>1783</v>
      </c>
      <c r="C69" s="3">
        <v>3650</v>
      </c>
      <c r="D69" s="3">
        <v>9400</v>
      </c>
      <c r="E69" s="19" t="s">
        <v>3031</v>
      </c>
      <c r="F69" s="19" t="s">
        <v>9889</v>
      </c>
      <c r="G69" s="19" t="s">
        <v>125</v>
      </c>
      <c r="H69" s="3">
        <v>2180</v>
      </c>
      <c r="I69" s="3">
        <v>2181</v>
      </c>
      <c r="J69" s="19" t="s">
        <v>9892</v>
      </c>
      <c r="K69" s="19" t="s">
        <v>9779</v>
      </c>
      <c r="L69" s="3">
        <v>-9</v>
      </c>
      <c r="M69" s="19" t="s">
        <v>9229</v>
      </c>
      <c r="N69" s="19" t="s">
        <v>9780</v>
      </c>
      <c r="O69" s="19" t="s">
        <v>9781</v>
      </c>
      <c r="P69" s="19" t="s">
        <v>105</v>
      </c>
      <c r="Q69" s="19" t="s">
        <v>9782</v>
      </c>
      <c r="R69" s="3">
        <v>191</v>
      </c>
      <c r="S69" s="3">
        <v>178</v>
      </c>
      <c r="T69" s="3">
        <v>-999</v>
      </c>
      <c r="U69" s="3">
        <v>-999</v>
      </c>
      <c r="V69" s="3">
        <v>4</v>
      </c>
      <c r="W69" s="3">
        <v>4</v>
      </c>
      <c r="X69" s="3">
        <v>179</v>
      </c>
      <c r="Y69" s="3">
        <v>151</v>
      </c>
      <c r="Z69" s="3">
        <v>-999</v>
      </c>
      <c r="AA69" s="3">
        <v>-999</v>
      </c>
      <c r="AB69" s="3">
        <v>-999</v>
      </c>
      <c r="AC69" s="3">
        <v>-999</v>
      </c>
      <c r="AD69" s="3">
        <v>179</v>
      </c>
      <c r="AE69" s="3">
        <v>151</v>
      </c>
      <c r="AF69" s="3">
        <v>0.77</v>
      </c>
      <c r="AG69" s="3">
        <v>0.65</v>
      </c>
      <c r="AH69" s="3">
        <v>0.74</v>
      </c>
      <c r="AI69" s="3">
        <v>0.71</v>
      </c>
      <c r="AJ69" s="3"/>
      <c r="AK69" s="3"/>
      <c r="AL69" s="3"/>
      <c r="AM69" s="3"/>
      <c r="AN69" s="3"/>
      <c r="AO69" s="3"/>
      <c r="AP69" s="3"/>
      <c r="AQ69" s="3"/>
      <c r="AR69" s="3"/>
      <c r="AS69" s="3"/>
      <c r="AT69" s="3"/>
      <c r="AU69" s="3"/>
      <c r="AV69" s="3"/>
      <c r="AW69" s="3"/>
      <c r="AX69" s="3"/>
      <c r="AY69" s="3"/>
      <c r="AZ69" s="3"/>
      <c r="BA69" s="3"/>
    </row>
    <row r="70" spans="1:53" x14ac:dyDescent="0.4">
      <c r="A70" s="19" t="s">
        <v>3049</v>
      </c>
      <c r="B70" s="3">
        <v>1783</v>
      </c>
      <c r="C70" s="3">
        <v>3651</v>
      </c>
      <c r="D70" s="3">
        <v>9401</v>
      </c>
      <c r="E70" s="19" t="s">
        <v>3049</v>
      </c>
      <c r="F70" s="19" t="s">
        <v>9889</v>
      </c>
      <c r="G70" s="19" t="s">
        <v>125</v>
      </c>
      <c r="H70" s="3">
        <v>2179</v>
      </c>
      <c r="I70" s="3">
        <v>2181</v>
      </c>
      <c r="J70" s="19" t="s">
        <v>9893</v>
      </c>
      <c r="K70" s="19" t="s">
        <v>9779</v>
      </c>
      <c r="L70" s="3">
        <v>-9</v>
      </c>
      <c r="M70" s="19" t="s">
        <v>9217</v>
      </c>
      <c r="N70" s="19" t="s">
        <v>9780</v>
      </c>
      <c r="O70" s="19" t="s">
        <v>9781</v>
      </c>
      <c r="P70" s="19" t="s">
        <v>105</v>
      </c>
      <c r="Q70" s="19" t="s">
        <v>9782</v>
      </c>
      <c r="R70" s="3">
        <v>186</v>
      </c>
      <c r="S70" s="3">
        <v>178</v>
      </c>
      <c r="T70" s="3">
        <v>-999</v>
      </c>
      <c r="U70" s="3">
        <v>-999</v>
      </c>
      <c r="V70" s="3">
        <v>4</v>
      </c>
      <c r="W70" s="3">
        <v>4</v>
      </c>
      <c r="X70" s="3">
        <v>169</v>
      </c>
      <c r="Y70" s="3">
        <v>151</v>
      </c>
      <c r="Z70" s="3">
        <v>-999</v>
      </c>
      <c r="AA70" s="3">
        <v>-999</v>
      </c>
      <c r="AB70" s="3">
        <v>4</v>
      </c>
      <c r="AC70" s="3">
        <v>4</v>
      </c>
      <c r="AD70" s="3">
        <v>169</v>
      </c>
      <c r="AE70" s="3">
        <v>151</v>
      </c>
      <c r="AF70" s="3">
        <v>0.82</v>
      </c>
      <c r="AG70" s="3">
        <v>0.63</v>
      </c>
      <c r="AH70" s="3">
        <v>0.86</v>
      </c>
      <c r="AI70" s="3">
        <v>0.63</v>
      </c>
      <c r="AJ70" s="3"/>
      <c r="AK70" s="3"/>
      <c r="AL70" s="3"/>
      <c r="AM70" s="3"/>
      <c r="AN70" s="3"/>
      <c r="AO70" s="3"/>
      <c r="AP70" s="3"/>
      <c r="AQ70" s="3"/>
      <c r="AR70" s="3"/>
      <c r="AS70" s="3"/>
      <c r="AT70" s="3"/>
      <c r="AU70" s="3"/>
      <c r="AV70" s="3"/>
      <c r="AW70" s="3"/>
      <c r="AX70" s="3"/>
      <c r="AY70" s="3"/>
      <c r="AZ70" s="3"/>
      <c r="BA70" s="3"/>
    </row>
    <row r="71" spans="1:53" x14ac:dyDescent="0.4">
      <c r="A71" s="19" t="s">
        <v>3049</v>
      </c>
      <c r="B71" s="3">
        <v>1783</v>
      </c>
      <c r="C71" s="3">
        <v>3651</v>
      </c>
      <c r="D71" s="3">
        <v>9402</v>
      </c>
      <c r="E71" s="19" t="s">
        <v>3049</v>
      </c>
      <c r="F71" s="19" t="s">
        <v>9889</v>
      </c>
      <c r="G71" s="19" t="s">
        <v>125</v>
      </c>
      <c r="H71" s="3">
        <v>2180</v>
      </c>
      <c r="I71" s="3">
        <v>2181</v>
      </c>
      <c r="J71" s="19" t="s">
        <v>9894</v>
      </c>
      <c r="K71" s="19" t="s">
        <v>9779</v>
      </c>
      <c r="L71" s="3">
        <v>-9</v>
      </c>
      <c r="M71" s="19" t="s">
        <v>9229</v>
      </c>
      <c r="N71" s="19" t="s">
        <v>9780</v>
      </c>
      <c r="O71" s="19" t="s">
        <v>9781</v>
      </c>
      <c r="P71" s="19" t="s">
        <v>105</v>
      </c>
      <c r="Q71" s="19" t="s">
        <v>9782</v>
      </c>
      <c r="R71" s="3">
        <v>191</v>
      </c>
      <c r="S71" s="3">
        <v>178</v>
      </c>
      <c r="T71" s="3">
        <v>-999</v>
      </c>
      <c r="U71" s="3">
        <v>-999</v>
      </c>
      <c r="V71" s="3">
        <v>4</v>
      </c>
      <c r="W71" s="3">
        <v>4</v>
      </c>
      <c r="X71" s="3">
        <v>179</v>
      </c>
      <c r="Y71" s="3">
        <v>151</v>
      </c>
      <c r="Z71" s="3">
        <v>-999</v>
      </c>
      <c r="AA71" s="3">
        <v>-999</v>
      </c>
      <c r="AB71" s="3">
        <v>4</v>
      </c>
      <c r="AC71" s="3">
        <v>4</v>
      </c>
      <c r="AD71" s="3">
        <v>179</v>
      </c>
      <c r="AE71" s="3">
        <v>151</v>
      </c>
      <c r="AF71" s="3">
        <v>0.87</v>
      </c>
      <c r="AG71" s="3">
        <v>0.56999999999999995</v>
      </c>
      <c r="AH71" s="3">
        <v>0.86</v>
      </c>
      <c r="AI71" s="3">
        <v>0.63</v>
      </c>
      <c r="AJ71" s="3"/>
      <c r="AK71" s="3"/>
      <c r="AL71" s="3"/>
      <c r="AM71" s="3"/>
      <c r="AN71" s="3"/>
      <c r="AO71" s="3"/>
      <c r="AP71" s="3"/>
      <c r="AQ71" s="3"/>
      <c r="AR71" s="3"/>
      <c r="AS71" s="3"/>
      <c r="AT71" s="3"/>
      <c r="AU71" s="3"/>
      <c r="AV71" s="3"/>
      <c r="AW71" s="3"/>
      <c r="AX71" s="3"/>
      <c r="AY71" s="3"/>
      <c r="AZ71" s="3"/>
      <c r="BA71" s="3"/>
    </row>
    <row r="72" spans="1:53" x14ac:dyDescent="0.4">
      <c r="A72" s="19" t="s">
        <v>3049</v>
      </c>
      <c r="B72" s="3">
        <v>1783</v>
      </c>
      <c r="C72" s="3">
        <v>3652</v>
      </c>
      <c r="D72" s="3">
        <v>9403</v>
      </c>
      <c r="E72" s="19" t="s">
        <v>3049</v>
      </c>
      <c r="F72" s="19" t="s">
        <v>9889</v>
      </c>
      <c r="G72" s="19" t="s">
        <v>125</v>
      </c>
      <c r="H72" s="3">
        <v>2179</v>
      </c>
      <c r="I72" s="3">
        <v>2181</v>
      </c>
      <c r="J72" s="19" t="s">
        <v>9895</v>
      </c>
      <c r="K72" s="19" t="s">
        <v>9779</v>
      </c>
      <c r="L72" s="3">
        <v>-9</v>
      </c>
      <c r="M72" s="19" t="s">
        <v>9229</v>
      </c>
      <c r="N72" s="19" t="s">
        <v>9780</v>
      </c>
      <c r="O72" s="19" t="s">
        <v>9781</v>
      </c>
      <c r="P72" s="19" t="s">
        <v>105</v>
      </c>
      <c r="Q72" s="19" t="s">
        <v>9782</v>
      </c>
      <c r="R72" s="3">
        <v>186</v>
      </c>
      <c r="S72" s="3">
        <v>178</v>
      </c>
      <c r="T72" s="3">
        <v>-999</v>
      </c>
      <c r="U72" s="3">
        <v>-999</v>
      </c>
      <c r="V72" s="3">
        <v>4</v>
      </c>
      <c r="W72" s="3">
        <v>4</v>
      </c>
      <c r="X72" s="3">
        <v>169</v>
      </c>
      <c r="Y72" s="3">
        <v>151</v>
      </c>
      <c r="Z72" s="3">
        <v>-999</v>
      </c>
      <c r="AA72" s="3">
        <v>-999</v>
      </c>
      <c r="AB72" s="3">
        <v>4</v>
      </c>
      <c r="AC72" s="3">
        <v>4</v>
      </c>
      <c r="AD72" s="3">
        <v>169</v>
      </c>
      <c r="AE72" s="3">
        <v>151</v>
      </c>
      <c r="AF72" s="3">
        <v>3.47</v>
      </c>
      <c r="AG72" s="3">
        <v>0.73</v>
      </c>
      <c r="AH72" s="3">
        <v>3.53</v>
      </c>
      <c r="AI72" s="3">
        <v>0.7</v>
      </c>
      <c r="AJ72" s="3"/>
      <c r="AK72" s="3"/>
      <c r="AL72" s="3"/>
      <c r="AM72" s="3"/>
      <c r="AN72" s="3"/>
      <c r="AO72" s="3"/>
      <c r="AP72" s="3"/>
      <c r="AQ72" s="3"/>
      <c r="AR72" s="3"/>
      <c r="AS72" s="3"/>
      <c r="AT72" s="3"/>
      <c r="AU72" s="3"/>
      <c r="AV72" s="3"/>
      <c r="AW72" s="3"/>
      <c r="AX72" s="3"/>
      <c r="AY72" s="3"/>
      <c r="AZ72" s="3"/>
      <c r="BA72" s="3"/>
    </row>
    <row r="73" spans="1:53" x14ac:dyDescent="0.4">
      <c r="A73" s="19" t="s">
        <v>3049</v>
      </c>
      <c r="B73" s="3">
        <v>1783</v>
      </c>
      <c r="C73" s="3">
        <v>3652</v>
      </c>
      <c r="D73" s="3">
        <v>9404</v>
      </c>
      <c r="E73" s="19" t="s">
        <v>3049</v>
      </c>
      <c r="F73" s="19" t="s">
        <v>9889</v>
      </c>
      <c r="G73" s="19" t="s">
        <v>125</v>
      </c>
      <c r="H73" s="3">
        <v>2180</v>
      </c>
      <c r="I73" s="3">
        <v>2181</v>
      </c>
      <c r="J73" s="19" t="s">
        <v>9896</v>
      </c>
      <c r="K73" s="19" t="s">
        <v>9779</v>
      </c>
      <c r="L73" s="3">
        <v>-9</v>
      </c>
      <c r="M73" s="19" t="s">
        <v>9229</v>
      </c>
      <c r="N73" s="19" t="s">
        <v>9780</v>
      </c>
      <c r="O73" s="19" t="s">
        <v>9781</v>
      </c>
      <c r="P73" s="19" t="s">
        <v>105</v>
      </c>
      <c r="Q73" s="19" t="s">
        <v>9782</v>
      </c>
      <c r="R73" s="3">
        <v>191</v>
      </c>
      <c r="S73" s="3">
        <v>178</v>
      </c>
      <c r="T73" s="3">
        <v>-999</v>
      </c>
      <c r="U73" s="3">
        <v>-999</v>
      </c>
      <c r="V73" s="3">
        <v>4</v>
      </c>
      <c r="W73" s="3">
        <v>4</v>
      </c>
      <c r="X73" s="3">
        <v>179</v>
      </c>
      <c r="Y73" s="3">
        <v>151</v>
      </c>
      <c r="Z73" s="3">
        <v>-999</v>
      </c>
      <c r="AA73" s="3">
        <v>-999</v>
      </c>
      <c r="AB73" s="3">
        <v>4</v>
      </c>
      <c r="AC73" s="3">
        <v>4</v>
      </c>
      <c r="AD73" s="3">
        <v>179</v>
      </c>
      <c r="AE73" s="3">
        <v>151</v>
      </c>
      <c r="AF73" s="3">
        <v>3.46</v>
      </c>
      <c r="AG73" s="3">
        <v>0.66</v>
      </c>
      <c r="AH73" s="3">
        <v>3.53</v>
      </c>
      <c r="AI73" s="3">
        <v>0.7</v>
      </c>
      <c r="AJ73" s="3"/>
      <c r="AK73" s="3"/>
      <c r="AL73" s="3"/>
      <c r="AM73" s="3"/>
      <c r="AN73" s="3"/>
      <c r="AO73" s="3"/>
      <c r="AP73" s="3"/>
      <c r="AQ73" s="3"/>
      <c r="AR73" s="3"/>
      <c r="AS73" s="3"/>
      <c r="AT73" s="3"/>
      <c r="AU73" s="3"/>
      <c r="AV73" s="3"/>
      <c r="AW73" s="3"/>
      <c r="AX73" s="3"/>
      <c r="AY73" s="3"/>
      <c r="AZ73" s="3"/>
      <c r="BA73" s="3"/>
    </row>
    <row r="74" spans="1:53" x14ac:dyDescent="0.4">
      <c r="A74" s="19" t="s">
        <v>3049</v>
      </c>
      <c r="B74" s="3">
        <v>1783</v>
      </c>
      <c r="C74" s="3">
        <v>3650</v>
      </c>
      <c r="D74" s="3">
        <v>9405</v>
      </c>
      <c r="E74" s="19" t="s">
        <v>3049</v>
      </c>
      <c r="F74" s="19" t="s">
        <v>9889</v>
      </c>
      <c r="G74" s="19" t="s">
        <v>125</v>
      </c>
      <c r="H74" s="3">
        <v>2179</v>
      </c>
      <c r="I74" s="3">
        <v>2181</v>
      </c>
      <c r="J74" s="19" t="s">
        <v>9897</v>
      </c>
      <c r="K74" s="19" t="s">
        <v>9785</v>
      </c>
      <c r="L74" s="3">
        <v>0</v>
      </c>
      <c r="M74" s="19" t="s">
        <v>9229</v>
      </c>
      <c r="N74" s="19" t="s">
        <v>9780</v>
      </c>
      <c r="O74" s="19" t="s">
        <v>9781</v>
      </c>
      <c r="P74" s="19" t="s">
        <v>105</v>
      </c>
      <c r="Q74" s="19" t="s">
        <v>9782</v>
      </c>
      <c r="R74" s="3">
        <v>186</v>
      </c>
      <c r="S74" s="3">
        <v>178</v>
      </c>
      <c r="T74" s="3">
        <v>-999</v>
      </c>
      <c r="U74" s="3">
        <v>-999</v>
      </c>
      <c r="V74" s="3">
        <v>4</v>
      </c>
      <c r="W74" s="3">
        <v>4</v>
      </c>
      <c r="X74" s="3">
        <v>156</v>
      </c>
      <c r="Y74" s="3">
        <v>154</v>
      </c>
      <c r="Z74" s="3">
        <v>-999</v>
      </c>
      <c r="AA74" s="3">
        <v>-999</v>
      </c>
      <c r="AB74" s="3">
        <v>4</v>
      </c>
      <c r="AC74" s="3">
        <v>4</v>
      </c>
      <c r="AD74" s="3">
        <v>156</v>
      </c>
      <c r="AE74" s="3">
        <v>154</v>
      </c>
      <c r="AF74" s="3">
        <v>0.73</v>
      </c>
      <c r="AG74" s="3">
        <v>0.69</v>
      </c>
      <c r="AH74" s="3">
        <v>0.7</v>
      </c>
      <c r="AI74" s="3">
        <v>0.69</v>
      </c>
      <c r="AJ74" s="3"/>
      <c r="AK74" s="3"/>
      <c r="AL74" s="3"/>
      <c r="AM74" s="3"/>
      <c r="AN74" s="3"/>
      <c r="AO74" s="3"/>
      <c r="AP74" s="3"/>
      <c r="AQ74" s="3"/>
      <c r="AR74" s="3"/>
      <c r="AS74" s="3"/>
      <c r="AT74" s="3"/>
      <c r="AU74" s="3"/>
      <c r="AV74" s="3"/>
      <c r="AW74" s="3"/>
      <c r="AX74" s="3"/>
      <c r="AY74" s="19" t="s">
        <v>9898</v>
      </c>
      <c r="AZ74" s="3"/>
      <c r="BA74" s="3"/>
    </row>
    <row r="75" spans="1:53" x14ac:dyDescent="0.4">
      <c r="A75" s="19" t="s">
        <v>3049</v>
      </c>
      <c r="B75" s="3">
        <v>1783</v>
      </c>
      <c r="C75" s="3">
        <v>3650</v>
      </c>
      <c r="D75" s="3">
        <v>9406</v>
      </c>
      <c r="E75" s="19" t="s">
        <v>3049</v>
      </c>
      <c r="F75" s="19" t="s">
        <v>9889</v>
      </c>
      <c r="G75" s="19" t="s">
        <v>125</v>
      </c>
      <c r="H75" s="3">
        <v>2180</v>
      </c>
      <c r="I75" s="3">
        <v>2181</v>
      </c>
      <c r="J75" s="19" t="s">
        <v>9899</v>
      </c>
      <c r="K75" s="19" t="s">
        <v>9785</v>
      </c>
      <c r="L75" s="3">
        <v>0</v>
      </c>
      <c r="M75" s="19" t="s">
        <v>9229</v>
      </c>
      <c r="N75" s="19" t="s">
        <v>9780</v>
      </c>
      <c r="O75" s="19" t="s">
        <v>9781</v>
      </c>
      <c r="P75" s="19" t="s">
        <v>105</v>
      </c>
      <c r="Q75" s="19" t="s">
        <v>9782</v>
      </c>
      <c r="R75" s="3">
        <v>191</v>
      </c>
      <c r="S75" s="3">
        <v>178</v>
      </c>
      <c r="T75" s="3">
        <v>-999</v>
      </c>
      <c r="U75" s="3">
        <v>-999</v>
      </c>
      <c r="V75" s="3">
        <v>4</v>
      </c>
      <c r="W75" s="3">
        <v>4</v>
      </c>
      <c r="X75" s="3">
        <v>148</v>
      </c>
      <c r="Y75" s="3">
        <v>154</v>
      </c>
      <c r="Z75" s="3">
        <v>-999</v>
      </c>
      <c r="AA75" s="3">
        <v>-999</v>
      </c>
      <c r="AB75" s="3">
        <v>4</v>
      </c>
      <c r="AC75" s="3">
        <v>4</v>
      </c>
      <c r="AD75" s="3">
        <v>148</v>
      </c>
      <c r="AE75" s="3">
        <v>154</v>
      </c>
      <c r="AF75" s="3">
        <v>0.84</v>
      </c>
      <c r="AG75" s="3">
        <v>0.7</v>
      </c>
      <c r="AH75" s="3">
        <v>0.7</v>
      </c>
      <c r="AI75" s="3">
        <v>0.69</v>
      </c>
      <c r="AJ75" s="3"/>
      <c r="AK75" s="3"/>
      <c r="AL75" s="3"/>
      <c r="AM75" s="3"/>
      <c r="AN75" s="3"/>
      <c r="AO75" s="3"/>
      <c r="AP75" s="3"/>
      <c r="AQ75" s="3"/>
      <c r="AR75" s="3"/>
      <c r="AS75" s="3"/>
      <c r="AT75" s="3"/>
      <c r="AU75" s="3"/>
      <c r="AV75" s="3"/>
      <c r="AW75" s="3"/>
      <c r="AX75" s="3"/>
      <c r="AY75" s="19" t="s">
        <v>9900</v>
      </c>
      <c r="AZ75" s="3"/>
      <c r="BA75" s="3"/>
    </row>
    <row r="76" spans="1:53" x14ac:dyDescent="0.4">
      <c r="A76" s="19" t="s">
        <v>3049</v>
      </c>
      <c r="B76" s="3">
        <v>1783</v>
      </c>
      <c r="C76" s="3">
        <v>3651</v>
      </c>
      <c r="D76" s="3">
        <v>9411</v>
      </c>
      <c r="E76" s="19" t="s">
        <v>3049</v>
      </c>
      <c r="F76" s="19" t="s">
        <v>9889</v>
      </c>
      <c r="G76" s="19" t="s">
        <v>105</v>
      </c>
      <c r="H76" s="3">
        <v>2179</v>
      </c>
      <c r="I76" s="3">
        <v>2181</v>
      </c>
      <c r="J76" s="19" t="s">
        <v>9901</v>
      </c>
      <c r="K76" s="19" t="s">
        <v>9785</v>
      </c>
      <c r="L76" s="3">
        <v>0</v>
      </c>
      <c r="M76" s="19" t="s">
        <v>9229</v>
      </c>
      <c r="N76" s="19" t="s">
        <v>9780</v>
      </c>
      <c r="O76" s="19" t="s">
        <v>9781</v>
      </c>
      <c r="P76" s="19" t="s">
        <v>105</v>
      </c>
      <c r="Q76" s="19" t="s">
        <v>9782</v>
      </c>
      <c r="R76" s="3">
        <v>186</v>
      </c>
      <c r="S76" s="3">
        <v>178</v>
      </c>
      <c r="T76" s="3">
        <v>-999</v>
      </c>
      <c r="U76" s="3">
        <v>-999</v>
      </c>
      <c r="V76" s="3">
        <v>4</v>
      </c>
      <c r="W76" s="3">
        <v>4</v>
      </c>
      <c r="X76" s="3">
        <v>156</v>
      </c>
      <c r="Y76" s="3">
        <v>154</v>
      </c>
      <c r="Z76" s="3">
        <v>-999</v>
      </c>
      <c r="AA76" s="3">
        <v>-999</v>
      </c>
      <c r="AB76" s="3">
        <v>4</v>
      </c>
      <c r="AC76" s="3">
        <v>4</v>
      </c>
      <c r="AD76" s="3">
        <v>156</v>
      </c>
      <c r="AE76" s="3">
        <v>154</v>
      </c>
      <c r="AF76" s="3">
        <v>0.86</v>
      </c>
      <c r="AG76" s="3">
        <v>0.57999999999999996</v>
      </c>
      <c r="AH76" s="3">
        <v>0.81</v>
      </c>
      <c r="AI76" s="3">
        <v>0.61</v>
      </c>
      <c r="AJ76" s="3"/>
      <c r="AK76" s="3"/>
      <c r="AL76" s="3"/>
      <c r="AM76" s="3"/>
      <c r="AN76" s="3"/>
      <c r="AO76" s="3"/>
      <c r="AP76" s="3"/>
      <c r="AQ76" s="3"/>
      <c r="AR76" s="3"/>
      <c r="AS76" s="3"/>
      <c r="AT76" s="3"/>
      <c r="AU76" s="3"/>
      <c r="AV76" s="3"/>
      <c r="AW76" s="3"/>
      <c r="AX76" s="3"/>
      <c r="AY76" s="19" t="s">
        <v>9902</v>
      </c>
      <c r="AZ76" s="3"/>
      <c r="BA76" s="3"/>
    </row>
    <row r="77" spans="1:53" x14ac:dyDescent="0.4">
      <c r="A77" s="19" t="s">
        <v>3049</v>
      </c>
      <c r="B77" s="3">
        <v>1783</v>
      </c>
      <c r="C77" s="3">
        <v>3651</v>
      </c>
      <c r="D77" s="3">
        <v>9412</v>
      </c>
      <c r="E77" s="19" t="s">
        <v>3049</v>
      </c>
      <c r="F77" s="19" t="s">
        <v>9889</v>
      </c>
      <c r="G77" s="19" t="s">
        <v>125</v>
      </c>
      <c r="H77" s="3">
        <v>2180</v>
      </c>
      <c r="I77" s="3">
        <v>2181</v>
      </c>
      <c r="J77" s="19" t="s">
        <v>9903</v>
      </c>
      <c r="K77" s="19" t="s">
        <v>9785</v>
      </c>
      <c r="L77" s="3">
        <v>0</v>
      </c>
      <c r="M77" s="19" t="s">
        <v>9229</v>
      </c>
      <c r="N77" s="19" t="s">
        <v>9780</v>
      </c>
      <c r="O77" s="19" t="s">
        <v>9781</v>
      </c>
      <c r="P77" s="19" t="s">
        <v>105</v>
      </c>
      <c r="Q77" s="19" t="s">
        <v>9782</v>
      </c>
      <c r="R77" s="3">
        <v>191</v>
      </c>
      <c r="S77" s="3">
        <v>178</v>
      </c>
      <c r="T77" s="3">
        <v>-999</v>
      </c>
      <c r="U77" s="3">
        <v>-999</v>
      </c>
      <c r="V77" s="3">
        <v>4</v>
      </c>
      <c r="W77" s="3">
        <v>4</v>
      </c>
      <c r="X77" s="3">
        <v>148</v>
      </c>
      <c r="Y77" s="3">
        <v>154</v>
      </c>
      <c r="Z77" s="3">
        <v>-999</v>
      </c>
      <c r="AA77" s="3">
        <v>-999</v>
      </c>
      <c r="AB77" s="3">
        <v>4</v>
      </c>
      <c r="AC77" s="3">
        <v>4</v>
      </c>
      <c r="AD77" s="3">
        <v>148</v>
      </c>
      <c r="AE77" s="3">
        <v>154</v>
      </c>
      <c r="AF77" s="3">
        <v>0.91</v>
      </c>
      <c r="AG77" s="3">
        <v>0.59</v>
      </c>
      <c r="AH77" s="3">
        <v>0.81</v>
      </c>
      <c r="AI77" s="3">
        <v>0.61</v>
      </c>
      <c r="AJ77" s="3"/>
      <c r="AK77" s="3"/>
      <c r="AL77" s="3"/>
      <c r="AM77" s="3"/>
      <c r="AN77" s="3"/>
      <c r="AO77" s="3"/>
      <c r="AP77" s="3"/>
      <c r="AQ77" s="3"/>
      <c r="AR77" s="3"/>
      <c r="AS77" s="3"/>
      <c r="AT77" s="3"/>
      <c r="AU77" s="3"/>
      <c r="AV77" s="3"/>
      <c r="AW77" s="3"/>
      <c r="AX77" s="3"/>
      <c r="AY77" s="19" t="s">
        <v>9904</v>
      </c>
      <c r="AZ77" s="3"/>
      <c r="BA77" s="3"/>
    </row>
    <row r="78" spans="1:53" x14ac:dyDescent="0.4">
      <c r="A78" s="19" t="s">
        <v>3049</v>
      </c>
      <c r="B78" s="3">
        <v>1783</v>
      </c>
      <c r="C78" s="3">
        <v>3652</v>
      </c>
      <c r="D78" s="3">
        <v>9417</v>
      </c>
      <c r="E78" s="19" t="s">
        <v>3049</v>
      </c>
      <c r="F78" s="19" t="s">
        <v>9889</v>
      </c>
      <c r="G78" s="19" t="s">
        <v>125</v>
      </c>
      <c r="H78" s="3">
        <v>2179</v>
      </c>
      <c r="I78" s="3">
        <v>2181</v>
      </c>
      <c r="J78" s="19" t="s">
        <v>9905</v>
      </c>
      <c r="K78" s="19" t="s">
        <v>9785</v>
      </c>
      <c r="L78" s="3">
        <v>0</v>
      </c>
      <c r="M78" s="19" t="s">
        <v>9229</v>
      </c>
      <c r="N78" s="19" t="s">
        <v>9780</v>
      </c>
      <c r="O78" s="19" t="s">
        <v>9781</v>
      </c>
      <c r="P78" s="19" t="s">
        <v>105</v>
      </c>
      <c r="Q78" s="19" t="s">
        <v>9782</v>
      </c>
      <c r="R78" s="3">
        <v>186</v>
      </c>
      <c r="S78" s="3">
        <v>178</v>
      </c>
      <c r="T78" s="3">
        <v>-999</v>
      </c>
      <c r="U78" s="3">
        <v>-999</v>
      </c>
      <c r="V78" s="3">
        <v>4</v>
      </c>
      <c r="W78" s="3">
        <v>4</v>
      </c>
      <c r="X78" s="3">
        <v>156</v>
      </c>
      <c r="Y78" s="3">
        <v>154</v>
      </c>
      <c r="Z78" s="3">
        <v>-999</v>
      </c>
      <c r="AA78" s="3">
        <v>-999</v>
      </c>
      <c r="AB78" s="3">
        <v>4</v>
      </c>
      <c r="AC78" s="3">
        <v>4</v>
      </c>
      <c r="AD78" s="3">
        <v>156</v>
      </c>
      <c r="AE78" s="3">
        <v>154</v>
      </c>
      <c r="AF78" s="3">
        <v>3.46</v>
      </c>
      <c r="AG78" s="3">
        <v>0.75</v>
      </c>
      <c r="AH78" s="3">
        <v>3.5</v>
      </c>
      <c r="AI78" s="3">
        <v>0.67</v>
      </c>
      <c r="AJ78" s="3"/>
      <c r="AK78" s="3"/>
      <c r="AL78" s="3"/>
      <c r="AM78" s="3"/>
      <c r="AN78" s="3"/>
      <c r="AO78" s="3"/>
      <c r="AP78" s="3"/>
      <c r="AQ78" s="3"/>
      <c r="AR78" s="3"/>
      <c r="AS78" s="3"/>
      <c r="AT78" s="3"/>
      <c r="AU78" s="3"/>
      <c r="AV78" s="3"/>
      <c r="AW78" s="3"/>
      <c r="AX78" s="3"/>
      <c r="AY78" s="19" t="s">
        <v>9906</v>
      </c>
      <c r="AZ78" s="3"/>
      <c r="BA78" s="3"/>
    </row>
    <row r="79" spans="1:53" x14ac:dyDescent="0.4">
      <c r="A79" s="19" t="s">
        <v>3049</v>
      </c>
      <c r="B79" s="3">
        <v>1783</v>
      </c>
      <c r="C79" s="3">
        <v>3652</v>
      </c>
      <c r="D79" s="3">
        <v>9418</v>
      </c>
      <c r="E79" s="19" t="s">
        <v>3049</v>
      </c>
      <c r="F79" s="19" t="s">
        <v>9889</v>
      </c>
      <c r="G79" s="19" t="s">
        <v>125</v>
      </c>
      <c r="H79" s="3">
        <v>2180</v>
      </c>
      <c r="I79" s="3">
        <v>2181</v>
      </c>
      <c r="J79" s="19" t="s">
        <v>9907</v>
      </c>
      <c r="K79" s="19" t="s">
        <v>9785</v>
      </c>
      <c r="L79" s="3">
        <v>0</v>
      </c>
      <c r="M79" s="19" t="s">
        <v>9229</v>
      </c>
      <c r="N79" s="19" t="s">
        <v>9780</v>
      </c>
      <c r="O79" s="19" t="s">
        <v>9781</v>
      </c>
      <c r="P79" s="19" t="s">
        <v>105</v>
      </c>
      <c r="Q79" s="19" t="s">
        <v>9782</v>
      </c>
      <c r="R79" s="3">
        <v>191</v>
      </c>
      <c r="S79" s="3">
        <v>178</v>
      </c>
      <c r="T79" s="3">
        <v>-999</v>
      </c>
      <c r="U79" s="3">
        <v>-999</v>
      </c>
      <c r="V79" s="3">
        <v>4</v>
      </c>
      <c r="W79" s="3">
        <v>4</v>
      </c>
      <c r="X79" s="3">
        <v>148</v>
      </c>
      <c r="Y79" s="3">
        <v>154</v>
      </c>
      <c r="Z79" s="3">
        <v>-999</v>
      </c>
      <c r="AA79" s="3">
        <v>-999</v>
      </c>
      <c r="AB79" s="3">
        <v>4</v>
      </c>
      <c r="AC79" s="3">
        <v>4</v>
      </c>
      <c r="AD79" s="3">
        <v>148</v>
      </c>
      <c r="AE79" s="3">
        <v>154</v>
      </c>
      <c r="AF79" s="3">
        <v>3.37</v>
      </c>
      <c r="AG79" s="3">
        <v>0.71</v>
      </c>
      <c r="AH79" s="3">
        <v>3.5</v>
      </c>
      <c r="AI79" s="3">
        <v>0.67</v>
      </c>
      <c r="AJ79" s="3"/>
      <c r="AK79" s="3"/>
      <c r="AL79" s="3"/>
      <c r="AM79" s="3"/>
      <c r="AN79" s="3"/>
      <c r="AO79" s="3"/>
      <c r="AP79" s="3"/>
      <c r="AQ79" s="3"/>
      <c r="AR79" s="3"/>
      <c r="AS79" s="3"/>
      <c r="AT79" s="3"/>
      <c r="AU79" s="3"/>
      <c r="AV79" s="3"/>
      <c r="AW79" s="3"/>
      <c r="AX79" s="3"/>
      <c r="AY79" s="19" t="s">
        <v>9908</v>
      </c>
      <c r="AZ79" s="3"/>
      <c r="BA79" s="3"/>
    </row>
    <row r="80" spans="1:53" x14ac:dyDescent="0.4">
      <c r="A80" s="19" t="s">
        <v>3049</v>
      </c>
      <c r="B80" s="3">
        <v>1783</v>
      </c>
      <c r="C80" s="3">
        <v>3650</v>
      </c>
      <c r="D80" s="3">
        <v>9407</v>
      </c>
      <c r="E80" s="19" t="s">
        <v>3049</v>
      </c>
      <c r="F80" s="19" t="s">
        <v>9889</v>
      </c>
      <c r="G80" s="19" t="s">
        <v>125</v>
      </c>
      <c r="H80" s="3">
        <v>2179</v>
      </c>
      <c r="I80" s="3">
        <v>2181</v>
      </c>
      <c r="J80" s="19" t="s">
        <v>9909</v>
      </c>
      <c r="K80" s="19" t="s">
        <v>9785</v>
      </c>
      <c r="L80" s="3">
        <v>26.1</v>
      </c>
      <c r="M80" s="19" t="s">
        <v>9217</v>
      </c>
      <c r="N80" s="19" t="s">
        <v>9780</v>
      </c>
      <c r="O80" s="19" t="s">
        <v>9781</v>
      </c>
      <c r="P80" s="19" t="s">
        <v>105</v>
      </c>
      <c r="Q80" s="19" t="s">
        <v>9782</v>
      </c>
      <c r="R80" s="3">
        <v>186</v>
      </c>
      <c r="S80" s="3">
        <v>178</v>
      </c>
      <c r="T80" s="3">
        <v>-999</v>
      </c>
      <c r="U80" s="3">
        <v>-999</v>
      </c>
      <c r="V80" s="3">
        <v>4</v>
      </c>
      <c r="W80" s="3">
        <v>4</v>
      </c>
      <c r="X80" s="3">
        <v>128</v>
      </c>
      <c r="Y80" s="3">
        <v>143</v>
      </c>
      <c r="Z80" s="3">
        <v>-999</v>
      </c>
      <c r="AA80" s="3">
        <v>-999</v>
      </c>
      <c r="AB80" s="3">
        <v>4</v>
      </c>
      <c r="AC80" s="3">
        <v>4</v>
      </c>
      <c r="AD80" s="3">
        <v>128</v>
      </c>
      <c r="AE80" s="3">
        <v>143</v>
      </c>
      <c r="AF80" s="3">
        <v>0.71</v>
      </c>
      <c r="AG80" s="3">
        <v>0.75</v>
      </c>
      <c r="AH80" s="3">
        <v>0.74</v>
      </c>
      <c r="AI80" s="3">
        <v>0.71</v>
      </c>
      <c r="AJ80" s="3"/>
      <c r="AK80" s="3"/>
      <c r="AL80" s="3"/>
      <c r="AM80" s="3"/>
      <c r="AN80" s="3"/>
      <c r="AO80" s="3"/>
      <c r="AP80" s="3"/>
      <c r="AQ80" s="3"/>
      <c r="AR80" s="3"/>
      <c r="AS80" s="3"/>
      <c r="AT80" s="3"/>
      <c r="AU80" s="3"/>
      <c r="AV80" s="3"/>
      <c r="AW80" s="3"/>
      <c r="AX80" s="3"/>
      <c r="AY80" s="19" t="s">
        <v>9910</v>
      </c>
      <c r="AZ80" s="3"/>
      <c r="BA80" s="3"/>
    </row>
    <row r="81" spans="1:53" x14ac:dyDescent="0.4">
      <c r="A81" s="19" t="s">
        <v>3049</v>
      </c>
      <c r="B81" s="3">
        <v>1783</v>
      </c>
      <c r="C81" s="3">
        <v>3650</v>
      </c>
      <c r="D81" s="3">
        <v>9408</v>
      </c>
      <c r="E81" s="19" t="s">
        <v>3049</v>
      </c>
      <c r="F81" s="19" t="s">
        <v>9889</v>
      </c>
      <c r="G81" s="19" t="s">
        <v>125</v>
      </c>
      <c r="H81" s="3">
        <v>2180</v>
      </c>
      <c r="I81" s="3">
        <v>2181</v>
      </c>
      <c r="J81" s="19" t="s">
        <v>9911</v>
      </c>
      <c r="K81" s="19" t="s">
        <v>9785</v>
      </c>
      <c r="L81" s="3">
        <v>26.1</v>
      </c>
      <c r="M81" s="19" t="s">
        <v>9229</v>
      </c>
      <c r="N81" s="19" t="s">
        <v>9780</v>
      </c>
      <c r="O81" s="19" t="s">
        <v>9781</v>
      </c>
      <c r="P81" s="19" t="s">
        <v>105</v>
      </c>
      <c r="Q81" s="19" t="s">
        <v>9782</v>
      </c>
      <c r="R81" s="3">
        <v>191</v>
      </c>
      <c r="S81" s="3">
        <v>178</v>
      </c>
      <c r="T81" s="3">
        <v>-999</v>
      </c>
      <c r="U81" s="3">
        <v>-999</v>
      </c>
      <c r="V81" s="3">
        <v>4</v>
      </c>
      <c r="W81" s="3">
        <v>4</v>
      </c>
      <c r="X81" s="3">
        <v>149</v>
      </c>
      <c r="Y81" s="3">
        <v>143</v>
      </c>
      <c r="Z81" s="3">
        <v>-999</v>
      </c>
      <c r="AA81" s="3">
        <v>-999</v>
      </c>
      <c r="AB81" s="3">
        <v>4</v>
      </c>
      <c r="AC81" s="3">
        <v>4</v>
      </c>
      <c r="AD81" s="3">
        <v>149</v>
      </c>
      <c r="AE81" s="3">
        <v>143</v>
      </c>
      <c r="AF81" s="3">
        <v>0.81</v>
      </c>
      <c r="AG81" s="3">
        <v>0.73</v>
      </c>
      <c r="AH81" s="3">
        <v>0.74</v>
      </c>
      <c r="AI81" s="3">
        <v>0.71</v>
      </c>
      <c r="AJ81" s="3"/>
      <c r="AK81" s="3"/>
      <c r="AL81" s="3"/>
      <c r="AM81" s="3"/>
      <c r="AN81" s="3"/>
      <c r="AO81" s="3"/>
      <c r="AP81" s="3"/>
      <c r="AQ81" s="3"/>
      <c r="AR81" s="3"/>
      <c r="AS81" s="3"/>
      <c r="AT81" s="3"/>
      <c r="AU81" s="3"/>
      <c r="AV81" s="3"/>
      <c r="AW81" s="3"/>
      <c r="AX81" s="3"/>
      <c r="AY81" s="19" t="s">
        <v>9912</v>
      </c>
      <c r="AZ81" s="3"/>
      <c r="BA81" s="3"/>
    </row>
    <row r="82" spans="1:53" x14ac:dyDescent="0.4">
      <c r="A82" s="19" t="s">
        <v>3049</v>
      </c>
      <c r="B82" s="3">
        <v>1783</v>
      </c>
      <c r="C82" s="3">
        <v>3651</v>
      </c>
      <c r="D82" s="3">
        <v>9413</v>
      </c>
      <c r="E82" s="19" t="s">
        <v>3049</v>
      </c>
      <c r="F82" s="19" t="s">
        <v>9889</v>
      </c>
      <c r="G82" s="19" t="s">
        <v>105</v>
      </c>
      <c r="H82" s="3">
        <v>2179</v>
      </c>
      <c r="I82" s="3">
        <v>2181</v>
      </c>
      <c r="J82" s="19" t="s">
        <v>9913</v>
      </c>
      <c r="K82" s="19" t="s">
        <v>9785</v>
      </c>
      <c r="L82" s="3">
        <v>26.1</v>
      </c>
      <c r="M82" s="19" t="s">
        <v>9217</v>
      </c>
      <c r="N82" s="19" t="s">
        <v>9780</v>
      </c>
      <c r="O82" s="19" t="s">
        <v>9781</v>
      </c>
      <c r="P82" s="19" t="s">
        <v>105</v>
      </c>
      <c r="Q82" s="19" t="s">
        <v>9782</v>
      </c>
      <c r="R82" s="3">
        <v>186</v>
      </c>
      <c r="S82" s="3">
        <v>178</v>
      </c>
      <c r="T82" s="3">
        <v>-999</v>
      </c>
      <c r="U82" s="3">
        <v>-999</v>
      </c>
      <c r="V82" s="3">
        <v>4</v>
      </c>
      <c r="W82" s="3">
        <v>4</v>
      </c>
      <c r="X82" s="3">
        <v>128</v>
      </c>
      <c r="Y82" s="3">
        <v>143</v>
      </c>
      <c r="Z82" s="3">
        <v>-999</v>
      </c>
      <c r="AA82" s="3">
        <v>-999</v>
      </c>
      <c r="AB82" s="3">
        <v>4</v>
      </c>
      <c r="AC82" s="3">
        <v>4</v>
      </c>
      <c r="AD82" s="3">
        <v>128</v>
      </c>
      <c r="AE82" s="3">
        <v>143</v>
      </c>
      <c r="AF82" s="3">
        <v>0.8</v>
      </c>
      <c r="AG82" s="3">
        <v>0.69</v>
      </c>
      <c r="AH82" s="3">
        <v>0.82</v>
      </c>
      <c r="AI82" s="3">
        <v>0.61</v>
      </c>
      <c r="AJ82" s="3"/>
      <c r="AK82" s="3"/>
      <c r="AL82" s="3"/>
      <c r="AM82" s="3"/>
      <c r="AN82" s="3"/>
      <c r="AO82" s="3"/>
      <c r="AP82" s="3"/>
      <c r="AQ82" s="3"/>
      <c r="AR82" s="3"/>
      <c r="AS82" s="3"/>
      <c r="AT82" s="3"/>
      <c r="AU82" s="3"/>
      <c r="AV82" s="3"/>
      <c r="AW82" s="3"/>
      <c r="AX82" s="3"/>
      <c r="AY82" s="19" t="s">
        <v>9914</v>
      </c>
      <c r="AZ82" s="3"/>
      <c r="BA82" s="3"/>
    </row>
    <row r="83" spans="1:53" x14ac:dyDescent="0.4">
      <c r="A83" s="19" t="s">
        <v>3049</v>
      </c>
      <c r="B83" s="3">
        <v>1783</v>
      </c>
      <c r="C83" s="3">
        <v>3651</v>
      </c>
      <c r="D83" s="3">
        <v>9414</v>
      </c>
      <c r="E83" s="19" t="s">
        <v>3049</v>
      </c>
      <c r="F83" s="19" t="s">
        <v>9889</v>
      </c>
      <c r="G83" s="19" t="s">
        <v>125</v>
      </c>
      <c r="H83" s="3">
        <v>2180</v>
      </c>
      <c r="I83" s="3">
        <v>2181</v>
      </c>
      <c r="J83" s="19" t="s">
        <v>9915</v>
      </c>
      <c r="K83" s="19" t="s">
        <v>9785</v>
      </c>
      <c r="L83" s="3">
        <v>26.1</v>
      </c>
      <c r="M83" s="19" t="s">
        <v>9229</v>
      </c>
      <c r="N83" s="19" t="s">
        <v>9780</v>
      </c>
      <c r="O83" s="19" t="s">
        <v>9781</v>
      </c>
      <c r="P83" s="19" t="s">
        <v>105</v>
      </c>
      <c r="Q83" s="19" t="s">
        <v>9782</v>
      </c>
      <c r="R83" s="3">
        <v>191</v>
      </c>
      <c r="S83" s="3">
        <v>178</v>
      </c>
      <c r="T83" s="3">
        <v>-999</v>
      </c>
      <c r="U83" s="3">
        <v>-999</v>
      </c>
      <c r="V83" s="3">
        <v>4</v>
      </c>
      <c r="W83" s="3">
        <v>4</v>
      </c>
      <c r="X83" s="3">
        <v>149</v>
      </c>
      <c r="Y83" s="3">
        <v>143</v>
      </c>
      <c r="Z83" s="3">
        <v>-999</v>
      </c>
      <c r="AA83" s="3">
        <v>-999</v>
      </c>
      <c r="AB83" s="3">
        <v>4</v>
      </c>
      <c r="AC83" s="3">
        <v>4</v>
      </c>
      <c r="AD83" s="3">
        <v>149</v>
      </c>
      <c r="AE83" s="3">
        <v>143</v>
      </c>
      <c r="AF83" s="3">
        <v>0.83</v>
      </c>
      <c r="AG83" s="3">
        <v>0.56000000000000005</v>
      </c>
      <c r="AH83" s="3">
        <v>0.82</v>
      </c>
      <c r="AI83" s="3">
        <v>0.61</v>
      </c>
      <c r="AJ83" s="3"/>
      <c r="AK83" s="3"/>
      <c r="AL83" s="3"/>
      <c r="AM83" s="3"/>
      <c r="AN83" s="3"/>
      <c r="AO83" s="3"/>
      <c r="AP83" s="3"/>
      <c r="AQ83" s="3"/>
      <c r="AR83" s="3"/>
      <c r="AS83" s="3"/>
      <c r="AT83" s="3"/>
      <c r="AU83" s="3"/>
      <c r="AV83" s="3"/>
      <c r="AW83" s="3"/>
      <c r="AX83" s="3"/>
      <c r="AY83" s="19" t="s">
        <v>9916</v>
      </c>
      <c r="AZ83" s="3"/>
      <c r="BA83" s="3"/>
    </row>
    <row r="84" spans="1:53" x14ac:dyDescent="0.4">
      <c r="A84" s="19" t="s">
        <v>3049</v>
      </c>
      <c r="B84" s="3">
        <v>1783</v>
      </c>
      <c r="C84" s="3">
        <v>3652</v>
      </c>
      <c r="D84" s="3">
        <v>9419</v>
      </c>
      <c r="E84" s="19" t="s">
        <v>3049</v>
      </c>
      <c r="F84" s="19" t="s">
        <v>9889</v>
      </c>
      <c r="G84" s="19" t="s">
        <v>125</v>
      </c>
      <c r="H84" s="3">
        <v>2179</v>
      </c>
      <c r="I84" s="3">
        <v>2181</v>
      </c>
      <c r="J84" s="19" t="s">
        <v>9917</v>
      </c>
      <c r="K84" s="19" t="s">
        <v>9785</v>
      </c>
      <c r="L84" s="3">
        <v>26.1</v>
      </c>
      <c r="M84" s="19" t="s">
        <v>9229</v>
      </c>
      <c r="N84" s="19" t="s">
        <v>9780</v>
      </c>
      <c r="O84" s="19" t="s">
        <v>9781</v>
      </c>
      <c r="P84" s="19" t="s">
        <v>105</v>
      </c>
      <c r="Q84" s="19" t="s">
        <v>9782</v>
      </c>
      <c r="R84" s="3">
        <v>186</v>
      </c>
      <c r="S84" s="3">
        <v>178</v>
      </c>
      <c r="T84" s="3">
        <v>-999</v>
      </c>
      <c r="U84" s="3">
        <v>-999</v>
      </c>
      <c r="V84" s="3">
        <v>4</v>
      </c>
      <c r="W84" s="3">
        <v>4</v>
      </c>
      <c r="X84" s="3">
        <v>128</v>
      </c>
      <c r="Y84" s="3">
        <v>143</v>
      </c>
      <c r="Z84" s="3">
        <v>-999</v>
      </c>
      <c r="AA84" s="3">
        <v>-999</v>
      </c>
      <c r="AB84" s="3">
        <v>4</v>
      </c>
      <c r="AC84" s="3">
        <v>4</v>
      </c>
      <c r="AD84" s="3">
        <v>128</v>
      </c>
      <c r="AE84" s="3">
        <v>143</v>
      </c>
      <c r="AF84" s="3">
        <v>3.41</v>
      </c>
      <c r="AG84" s="3">
        <v>0.76</v>
      </c>
      <c r="AH84" s="3">
        <v>3.48</v>
      </c>
      <c r="AI84" s="3">
        <v>0.75</v>
      </c>
      <c r="AJ84" s="3"/>
      <c r="AK84" s="3"/>
      <c r="AL84" s="3"/>
      <c r="AM84" s="3"/>
      <c r="AN84" s="3"/>
      <c r="AO84" s="3"/>
      <c r="AP84" s="3"/>
      <c r="AQ84" s="3"/>
      <c r="AR84" s="3"/>
      <c r="AS84" s="3"/>
      <c r="AT84" s="3"/>
      <c r="AU84" s="3"/>
      <c r="AV84" s="3"/>
      <c r="AW84" s="3"/>
      <c r="AX84" s="3"/>
      <c r="AY84" s="19" t="s">
        <v>9918</v>
      </c>
      <c r="AZ84" s="3"/>
      <c r="BA84" s="3"/>
    </row>
    <row r="85" spans="1:53" x14ac:dyDescent="0.4">
      <c r="A85" s="19" t="s">
        <v>3049</v>
      </c>
      <c r="B85" s="3">
        <v>1783</v>
      </c>
      <c r="C85" s="3">
        <v>3652</v>
      </c>
      <c r="D85" s="3">
        <v>9420</v>
      </c>
      <c r="E85" s="19" t="s">
        <v>3049</v>
      </c>
      <c r="F85" s="19" t="s">
        <v>9889</v>
      </c>
      <c r="G85" s="19" t="s">
        <v>125</v>
      </c>
      <c r="H85" s="3">
        <v>2180</v>
      </c>
      <c r="I85" s="3">
        <v>2181</v>
      </c>
      <c r="J85" s="19" t="s">
        <v>9919</v>
      </c>
      <c r="K85" s="19" t="s">
        <v>9785</v>
      </c>
      <c r="L85" s="3">
        <v>26.1</v>
      </c>
      <c r="M85" s="19" t="s">
        <v>9229</v>
      </c>
      <c r="N85" s="19" t="s">
        <v>9780</v>
      </c>
      <c r="O85" s="19" t="s">
        <v>9781</v>
      </c>
      <c r="P85" s="19" t="s">
        <v>105</v>
      </c>
      <c r="Q85" s="19" t="s">
        <v>9782</v>
      </c>
      <c r="R85" s="3">
        <v>191</v>
      </c>
      <c r="S85" s="3">
        <v>178</v>
      </c>
      <c r="T85" s="3">
        <v>-999</v>
      </c>
      <c r="U85" s="3">
        <v>-999</v>
      </c>
      <c r="V85" s="3">
        <v>4</v>
      </c>
      <c r="W85" s="3">
        <v>4</v>
      </c>
      <c r="X85" s="3">
        <v>149</v>
      </c>
      <c r="Y85" s="3">
        <v>143</v>
      </c>
      <c r="Z85" s="3">
        <v>-999</v>
      </c>
      <c r="AA85" s="3">
        <v>-999</v>
      </c>
      <c r="AB85" s="3">
        <v>4</v>
      </c>
      <c r="AC85" s="3">
        <v>4</v>
      </c>
      <c r="AD85" s="3">
        <v>149</v>
      </c>
      <c r="AE85" s="3">
        <v>143</v>
      </c>
      <c r="AF85" s="3">
        <v>3.37</v>
      </c>
      <c r="AG85" s="3">
        <v>0.69</v>
      </c>
      <c r="AH85" s="3">
        <v>3.48</v>
      </c>
      <c r="AI85" s="3">
        <v>0.75</v>
      </c>
      <c r="AJ85" s="3"/>
      <c r="AK85" s="3"/>
      <c r="AL85" s="3"/>
      <c r="AM85" s="3"/>
      <c r="AN85" s="3"/>
      <c r="AO85" s="3"/>
      <c r="AP85" s="3"/>
      <c r="AQ85" s="3"/>
      <c r="AR85" s="3"/>
      <c r="AS85" s="3"/>
      <c r="AT85" s="3"/>
      <c r="AU85" s="3"/>
      <c r="AV85" s="3"/>
      <c r="AW85" s="3"/>
      <c r="AX85" s="3"/>
      <c r="AY85" s="19" t="s">
        <v>9920</v>
      </c>
      <c r="AZ85" s="3"/>
      <c r="BA85" s="3"/>
    </row>
    <row r="86" spans="1:53" x14ac:dyDescent="0.4">
      <c r="A86" s="19" t="s">
        <v>3049</v>
      </c>
      <c r="B86" s="3">
        <v>1783</v>
      </c>
      <c r="C86" s="3">
        <v>3650</v>
      </c>
      <c r="D86" s="3">
        <v>9409</v>
      </c>
      <c r="E86" s="19" t="s">
        <v>3049</v>
      </c>
      <c r="F86" s="19" t="s">
        <v>9889</v>
      </c>
      <c r="G86" s="19" t="s">
        <v>125</v>
      </c>
      <c r="H86" s="3">
        <v>2179</v>
      </c>
      <c r="I86" s="3">
        <v>2181</v>
      </c>
      <c r="J86" s="19" t="s">
        <v>9921</v>
      </c>
      <c r="K86" s="19" t="s">
        <v>9785</v>
      </c>
      <c r="L86" s="3">
        <v>52.1</v>
      </c>
      <c r="M86" s="19" t="s">
        <v>9217</v>
      </c>
      <c r="N86" s="19" t="s">
        <v>9780</v>
      </c>
      <c r="O86" s="19" t="s">
        <v>9781</v>
      </c>
      <c r="P86" s="19" t="s">
        <v>105</v>
      </c>
      <c r="Q86" s="19" t="s">
        <v>9782</v>
      </c>
      <c r="R86" s="3">
        <v>186</v>
      </c>
      <c r="S86" s="3">
        <v>178</v>
      </c>
      <c r="T86" s="3">
        <v>-999</v>
      </c>
      <c r="U86" s="3">
        <v>-999</v>
      </c>
      <c r="V86" s="3">
        <v>4</v>
      </c>
      <c r="W86" s="3">
        <v>4</v>
      </c>
      <c r="X86" s="3">
        <v>136</v>
      </c>
      <c r="Y86" s="3">
        <v>139</v>
      </c>
      <c r="Z86" s="3">
        <v>-999</v>
      </c>
      <c r="AA86" s="3">
        <v>-999</v>
      </c>
      <c r="AB86" s="3">
        <v>4</v>
      </c>
      <c r="AC86" s="3">
        <v>4</v>
      </c>
      <c r="AD86" s="3">
        <v>136</v>
      </c>
      <c r="AE86" s="3">
        <v>139</v>
      </c>
      <c r="AF86" s="3">
        <v>0.75</v>
      </c>
      <c r="AG86" s="3">
        <v>0.71</v>
      </c>
      <c r="AH86" s="3">
        <v>0.86</v>
      </c>
      <c r="AI86" s="3">
        <v>0.77</v>
      </c>
      <c r="AJ86" s="3"/>
      <c r="AK86" s="3"/>
      <c r="AL86" s="3"/>
      <c r="AM86" s="3"/>
      <c r="AN86" s="3"/>
      <c r="AO86" s="3"/>
      <c r="AP86" s="3"/>
      <c r="AQ86" s="3"/>
      <c r="AR86" s="3"/>
      <c r="AS86" s="3"/>
      <c r="AT86" s="3"/>
      <c r="AU86" s="3"/>
      <c r="AV86" s="3"/>
      <c r="AW86" s="3"/>
      <c r="AX86" s="3"/>
      <c r="AY86" s="19" t="s">
        <v>9922</v>
      </c>
      <c r="AZ86" s="3"/>
      <c r="BA86" s="3"/>
    </row>
    <row r="87" spans="1:53" x14ac:dyDescent="0.4">
      <c r="A87" s="19" t="s">
        <v>3049</v>
      </c>
      <c r="B87" s="3">
        <v>1783</v>
      </c>
      <c r="C87" s="3">
        <v>3650</v>
      </c>
      <c r="D87" s="3">
        <v>9410</v>
      </c>
      <c r="E87" s="19" t="s">
        <v>3049</v>
      </c>
      <c r="F87" s="19" t="s">
        <v>9889</v>
      </c>
      <c r="G87" s="19" t="s">
        <v>125</v>
      </c>
      <c r="H87" s="3">
        <v>2180</v>
      </c>
      <c r="I87" s="3">
        <v>2181</v>
      </c>
      <c r="J87" s="19" t="s">
        <v>9923</v>
      </c>
      <c r="K87" s="19" t="s">
        <v>9785</v>
      </c>
      <c r="L87" s="3">
        <v>52.1</v>
      </c>
      <c r="M87" s="19" t="s">
        <v>9217</v>
      </c>
      <c r="N87" s="19" t="s">
        <v>9780</v>
      </c>
      <c r="O87" s="19" t="s">
        <v>9781</v>
      </c>
      <c r="P87" s="19" t="s">
        <v>105</v>
      </c>
      <c r="Q87" s="19" t="s">
        <v>9782</v>
      </c>
      <c r="R87" s="3">
        <v>191</v>
      </c>
      <c r="S87" s="3">
        <v>178</v>
      </c>
      <c r="T87" s="3">
        <v>-999</v>
      </c>
      <c r="U87" s="3">
        <v>-999</v>
      </c>
      <c r="V87" s="3">
        <v>4</v>
      </c>
      <c r="W87" s="3">
        <v>4</v>
      </c>
      <c r="X87" s="3">
        <v>146</v>
      </c>
      <c r="Y87" s="3">
        <v>139</v>
      </c>
      <c r="Z87" s="3">
        <v>-999</v>
      </c>
      <c r="AA87" s="3">
        <v>-999</v>
      </c>
      <c r="AB87" s="3">
        <v>4</v>
      </c>
      <c r="AC87" s="3">
        <v>4</v>
      </c>
      <c r="AD87" s="3">
        <v>146</v>
      </c>
      <c r="AE87" s="3">
        <v>139</v>
      </c>
      <c r="AF87" s="3">
        <v>0.81</v>
      </c>
      <c r="AG87" s="3">
        <v>0.7</v>
      </c>
      <c r="AH87" s="3">
        <v>0.86</v>
      </c>
      <c r="AI87" s="3">
        <v>0.77</v>
      </c>
      <c r="AJ87" s="3"/>
      <c r="AK87" s="3"/>
      <c r="AL87" s="3"/>
      <c r="AM87" s="3"/>
      <c r="AN87" s="3"/>
      <c r="AO87" s="3"/>
      <c r="AP87" s="3"/>
      <c r="AQ87" s="3"/>
      <c r="AR87" s="3"/>
      <c r="AS87" s="3"/>
      <c r="AT87" s="3"/>
      <c r="AU87" s="3"/>
      <c r="AV87" s="3"/>
      <c r="AW87" s="3"/>
      <c r="AX87" s="3"/>
      <c r="AY87" s="19" t="s">
        <v>9924</v>
      </c>
      <c r="AZ87" s="3"/>
      <c r="BA87" s="3"/>
    </row>
    <row r="88" spans="1:53" x14ac:dyDescent="0.4">
      <c r="A88" s="19" t="s">
        <v>3049</v>
      </c>
      <c r="B88" s="3">
        <v>1783</v>
      </c>
      <c r="C88" s="3">
        <v>3651</v>
      </c>
      <c r="D88" s="3">
        <v>9415</v>
      </c>
      <c r="E88" s="19" t="s">
        <v>3049</v>
      </c>
      <c r="F88" s="19" t="s">
        <v>9889</v>
      </c>
      <c r="G88" s="19" t="s">
        <v>125</v>
      </c>
      <c r="H88" s="3">
        <v>2179</v>
      </c>
      <c r="I88" s="3">
        <v>2181</v>
      </c>
      <c r="J88" s="19" t="s">
        <v>9925</v>
      </c>
      <c r="K88" s="19" t="s">
        <v>9785</v>
      </c>
      <c r="L88" s="3">
        <v>52.1</v>
      </c>
      <c r="M88" s="19" t="s">
        <v>9217</v>
      </c>
      <c r="N88" s="19" t="s">
        <v>9780</v>
      </c>
      <c r="O88" s="19" t="s">
        <v>9781</v>
      </c>
      <c r="P88" s="19" t="s">
        <v>105</v>
      </c>
      <c r="Q88" s="19" t="s">
        <v>9782</v>
      </c>
      <c r="R88" s="3">
        <v>186</v>
      </c>
      <c r="S88" s="3">
        <v>178</v>
      </c>
      <c r="T88" s="3">
        <v>-999</v>
      </c>
      <c r="U88" s="3">
        <v>-999</v>
      </c>
      <c r="V88" s="3">
        <v>4</v>
      </c>
      <c r="W88" s="3">
        <v>4</v>
      </c>
      <c r="X88" s="3">
        <v>136</v>
      </c>
      <c r="Y88" s="3">
        <v>139</v>
      </c>
      <c r="Z88" s="3">
        <v>-999</v>
      </c>
      <c r="AA88" s="3">
        <v>-999</v>
      </c>
      <c r="AB88" s="3">
        <v>4</v>
      </c>
      <c r="AC88" s="3">
        <v>4</v>
      </c>
      <c r="AD88" s="3">
        <v>136</v>
      </c>
      <c r="AE88" s="3">
        <v>139</v>
      </c>
      <c r="AF88" s="3">
        <v>0.84</v>
      </c>
      <c r="AG88" s="3">
        <v>0.64</v>
      </c>
      <c r="AH88" s="3">
        <v>0.9</v>
      </c>
      <c r="AI88" s="3">
        <v>0.67</v>
      </c>
      <c r="AJ88" s="3"/>
      <c r="AK88" s="3"/>
      <c r="AL88" s="3"/>
      <c r="AM88" s="3"/>
      <c r="AN88" s="3"/>
      <c r="AO88" s="3"/>
      <c r="AP88" s="3"/>
      <c r="AQ88" s="3"/>
      <c r="AR88" s="3"/>
      <c r="AS88" s="3"/>
      <c r="AT88" s="3"/>
      <c r="AU88" s="3"/>
      <c r="AV88" s="3"/>
      <c r="AW88" s="3"/>
      <c r="AX88" s="3"/>
      <c r="AY88" s="19" t="s">
        <v>9926</v>
      </c>
      <c r="AZ88" s="3"/>
      <c r="BA88" s="3"/>
    </row>
    <row r="89" spans="1:53" x14ac:dyDescent="0.4">
      <c r="A89" s="19" t="s">
        <v>3049</v>
      </c>
      <c r="B89" s="3">
        <v>1783</v>
      </c>
      <c r="C89" s="3">
        <v>3651</v>
      </c>
      <c r="D89" s="3">
        <v>9416</v>
      </c>
      <c r="E89" s="19" t="s">
        <v>3049</v>
      </c>
      <c r="F89" s="19" t="s">
        <v>9889</v>
      </c>
      <c r="G89" s="19" t="s">
        <v>125</v>
      </c>
      <c r="H89" s="3">
        <v>2180</v>
      </c>
      <c r="I89" s="3">
        <v>2181</v>
      </c>
      <c r="J89" s="19" t="s">
        <v>9927</v>
      </c>
      <c r="K89" s="19" t="s">
        <v>9785</v>
      </c>
      <c r="L89" s="3">
        <v>52.1</v>
      </c>
      <c r="M89" s="19" t="s">
        <v>9217</v>
      </c>
      <c r="N89" s="19" t="s">
        <v>9780</v>
      </c>
      <c r="O89" s="19" t="s">
        <v>9781</v>
      </c>
      <c r="P89" s="19" t="s">
        <v>105</v>
      </c>
      <c r="Q89" s="19" t="s">
        <v>9782</v>
      </c>
      <c r="R89" s="3">
        <v>191</v>
      </c>
      <c r="S89" s="3">
        <v>178</v>
      </c>
      <c r="T89" s="3">
        <v>-999</v>
      </c>
      <c r="U89" s="3">
        <v>-999</v>
      </c>
      <c r="V89" s="3">
        <v>4</v>
      </c>
      <c r="W89" s="3">
        <v>4</v>
      </c>
      <c r="X89" s="3">
        <v>146</v>
      </c>
      <c r="Y89" s="3">
        <v>139</v>
      </c>
      <c r="Z89" s="3">
        <v>-999</v>
      </c>
      <c r="AA89" s="3">
        <v>-999</v>
      </c>
      <c r="AB89" s="3">
        <v>4</v>
      </c>
      <c r="AC89" s="3">
        <v>4</v>
      </c>
      <c r="AD89" s="3">
        <v>146</v>
      </c>
      <c r="AE89" s="3">
        <v>139</v>
      </c>
      <c r="AF89" s="3">
        <v>0.85</v>
      </c>
      <c r="AG89" s="3">
        <v>0.55000000000000004</v>
      </c>
      <c r="AH89" s="3">
        <v>0.9</v>
      </c>
      <c r="AI89" s="3">
        <v>0.67</v>
      </c>
      <c r="AJ89" s="3"/>
      <c r="AK89" s="3"/>
      <c r="AL89" s="3"/>
      <c r="AM89" s="3"/>
      <c r="AN89" s="3"/>
      <c r="AO89" s="3"/>
      <c r="AP89" s="3"/>
      <c r="AQ89" s="3"/>
      <c r="AR89" s="3"/>
      <c r="AS89" s="3"/>
      <c r="AT89" s="3"/>
      <c r="AU89" s="3"/>
      <c r="AV89" s="3"/>
      <c r="AW89" s="3"/>
      <c r="AX89" s="3"/>
      <c r="AY89" s="19" t="s">
        <v>9928</v>
      </c>
      <c r="AZ89" s="3"/>
      <c r="BA89" s="3"/>
    </row>
    <row r="90" spans="1:53" x14ac:dyDescent="0.4">
      <c r="A90" s="19" t="s">
        <v>3049</v>
      </c>
      <c r="B90" s="3">
        <v>1783</v>
      </c>
      <c r="C90" s="3">
        <v>3652</v>
      </c>
      <c r="D90" s="3">
        <v>9421</v>
      </c>
      <c r="E90" s="19" t="s">
        <v>3049</v>
      </c>
      <c r="F90" s="19" t="s">
        <v>9889</v>
      </c>
      <c r="G90" s="19" t="s">
        <v>125</v>
      </c>
      <c r="H90" s="3">
        <v>2179</v>
      </c>
      <c r="I90" s="3">
        <v>2181</v>
      </c>
      <c r="J90" s="19" t="s">
        <v>9929</v>
      </c>
      <c r="K90" s="19" t="s">
        <v>9785</v>
      </c>
      <c r="L90" s="3">
        <v>52.1</v>
      </c>
      <c r="M90" s="19" t="s">
        <v>9217</v>
      </c>
      <c r="N90" s="19" t="s">
        <v>9780</v>
      </c>
      <c r="O90" s="19" t="s">
        <v>9781</v>
      </c>
      <c r="P90" s="19" t="s">
        <v>105</v>
      </c>
      <c r="Q90" s="19" t="s">
        <v>9782</v>
      </c>
      <c r="R90" s="3">
        <v>186</v>
      </c>
      <c r="S90" s="3">
        <v>178</v>
      </c>
      <c r="T90" s="3">
        <v>-999</v>
      </c>
      <c r="U90" s="3">
        <v>-999</v>
      </c>
      <c r="V90" s="3">
        <v>4</v>
      </c>
      <c r="W90" s="3">
        <v>4</v>
      </c>
      <c r="X90" s="3">
        <v>136</v>
      </c>
      <c r="Y90" s="3">
        <v>139</v>
      </c>
      <c r="Z90" s="3">
        <v>-999</v>
      </c>
      <c r="AA90" s="3">
        <v>-999</v>
      </c>
      <c r="AB90" s="3">
        <v>4</v>
      </c>
      <c r="AC90" s="3">
        <v>4</v>
      </c>
      <c r="AD90" s="3">
        <v>136</v>
      </c>
      <c r="AE90" s="3">
        <v>139</v>
      </c>
      <c r="AF90" s="3">
        <v>3.49</v>
      </c>
      <c r="AG90" s="3">
        <v>0.78</v>
      </c>
      <c r="AH90" s="3">
        <v>3.44</v>
      </c>
      <c r="AI90" s="3">
        <v>0.75</v>
      </c>
      <c r="AJ90" s="3"/>
      <c r="AK90" s="3"/>
      <c r="AL90" s="3"/>
      <c r="AM90" s="3"/>
      <c r="AN90" s="3"/>
      <c r="AO90" s="3"/>
      <c r="AP90" s="3"/>
      <c r="AQ90" s="3"/>
      <c r="AR90" s="3"/>
      <c r="AS90" s="3"/>
      <c r="AT90" s="3"/>
      <c r="AU90" s="3"/>
      <c r="AV90" s="3"/>
      <c r="AW90" s="3"/>
      <c r="AX90" s="3"/>
      <c r="AY90" s="19" t="s">
        <v>9930</v>
      </c>
      <c r="AZ90" s="3"/>
      <c r="BA90" s="3"/>
    </row>
    <row r="91" spans="1:53" x14ac:dyDescent="0.4">
      <c r="A91" s="19" t="s">
        <v>3049</v>
      </c>
      <c r="B91" s="3">
        <v>1783</v>
      </c>
      <c r="C91" s="3">
        <v>3652</v>
      </c>
      <c r="D91" s="3">
        <v>9422</v>
      </c>
      <c r="E91" s="19" t="s">
        <v>3049</v>
      </c>
      <c r="F91" s="19" t="s">
        <v>9889</v>
      </c>
      <c r="G91" s="19" t="s">
        <v>125</v>
      </c>
      <c r="H91" s="3">
        <v>2180</v>
      </c>
      <c r="I91" s="3">
        <v>2181</v>
      </c>
      <c r="J91" s="19" t="s">
        <v>9931</v>
      </c>
      <c r="K91" s="19" t="s">
        <v>9785</v>
      </c>
      <c r="L91" s="3">
        <v>52.1</v>
      </c>
      <c r="M91" s="19" t="s">
        <v>9229</v>
      </c>
      <c r="N91" s="19" t="s">
        <v>9780</v>
      </c>
      <c r="O91" s="19" t="s">
        <v>9781</v>
      </c>
      <c r="P91" s="19" t="s">
        <v>105</v>
      </c>
      <c r="Q91" s="19" t="s">
        <v>9782</v>
      </c>
      <c r="R91" s="3">
        <v>191</v>
      </c>
      <c r="S91" s="3">
        <v>178</v>
      </c>
      <c r="T91" s="3">
        <v>-999</v>
      </c>
      <c r="U91" s="3">
        <v>-999</v>
      </c>
      <c r="V91" s="3">
        <v>4</v>
      </c>
      <c r="W91" s="3">
        <v>4</v>
      </c>
      <c r="X91" s="3">
        <v>146</v>
      </c>
      <c r="Y91" s="3">
        <v>139</v>
      </c>
      <c r="Z91" s="3">
        <v>-999</v>
      </c>
      <c r="AA91" s="3">
        <v>-999</v>
      </c>
      <c r="AB91" s="3">
        <v>4</v>
      </c>
      <c r="AC91" s="3">
        <v>4</v>
      </c>
      <c r="AD91" s="3">
        <v>146</v>
      </c>
      <c r="AE91" s="3">
        <v>139</v>
      </c>
      <c r="AF91" s="3">
        <v>3.36</v>
      </c>
      <c r="AG91" s="3">
        <v>0.73</v>
      </c>
      <c r="AH91" s="3">
        <v>3.44</v>
      </c>
      <c r="AI91" s="3">
        <v>0.75</v>
      </c>
      <c r="AJ91" s="3"/>
      <c r="AK91" s="3"/>
      <c r="AL91" s="3"/>
      <c r="AM91" s="3"/>
      <c r="AN91" s="3"/>
      <c r="AO91" s="3"/>
      <c r="AP91" s="3"/>
      <c r="AQ91" s="3"/>
      <c r="AR91" s="3"/>
      <c r="AS91" s="3"/>
      <c r="AT91" s="3"/>
      <c r="AU91" s="3"/>
      <c r="AV91" s="3"/>
      <c r="AW91" s="3"/>
      <c r="AX91" s="3"/>
      <c r="AY91" s="19" t="s">
        <v>9932</v>
      </c>
      <c r="AZ91" s="3"/>
      <c r="BA91" s="3"/>
    </row>
    <row r="92" spans="1:53" x14ac:dyDescent="0.4">
      <c r="A92" s="19" t="s">
        <v>3054</v>
      </c>
      <c r="B92" s="3">
        <v>1787</v>
      </c>
      <c r="C92" s="3">
        <v>3622</v>
      </c>
      <c r="D92" s="3">
        <v>9322</v>
      </c>
      <c r="E92" s="19" t="s">
        <v>9933</v>
      </c>
      <c r="F92" s="19" t="s">
        <v>9934</v>
      </c>
      <c r="G92" s="19" t="s">
        <v>125</v>
      </c>
      <c r="H92" s="3">
        <v>2162</v>
      </c>
      <c r="I92" s="3">
        <v>2163</v>
      </c>
      <c r="J92" s="19" t="s">
        <v>9935</v>
      </c>
      <c r="K92" s="19" t="s">
        <v>9779</v>
      </c>
      <c r="L92" s="3">
        <v>0</v>
      </c>
      <c r="M92" s="19" t="s">
        <v>9229</v>
      </c>
      <c r="N92" s="19" t="s">
        <v>9780</v>
      </c>
      <c r="O92" s="19" t="s">
        <v>9781</v>
      </c>
      <c r="P92" s="19" t="s">
        <v>105</v>
      </c>
      <c r="Q92" s="19" t="s">
        <v>9782</v>
      </c>
      <c r="R92" s="3">
        <v>467</v>
      </c>
      <c r="S92" s="3">
        <v>443</v>
      </c>
      <c r="T92" s="3">
        <v>-999</v>
      </c>
      <c r="U92" s="3">
        <v>-999</v>
      </c>
      <c r="V92" s="3">
        <v>11</v>
      </c>
      <c r="W92" s="3">
        <v>11</v>
      </c>
      <c r="X92" s="3"/>
      <c r="Y92" s="3"/>
      <c r="Z92" s="3"/>
      <c r="AA92" s="3"/>
      <c r="AB92" s="3"/>
      <c r="AC92" s="3"/>
      <c r="AD92" s="3">
        <v>467</v>
      </c>
      <c r="AE92" s="3">
        <v>443</v>
      </c>
      <c r="AF92" s="3">
        <v>12.21</v>
      </c>
      <c r="AG92" s="3">
        <v>9.83</v>
      </c>
      <c r="AH92" s="3">
        <v>11.72</v>
      </c>
      <c r="AI92" s="3">
        <v>8.39</v>
      </c>
      <c r="AJ92" s="3"/>
      <c r="AK92" s="3"/>
      <c r="AL92" s="3"/>
      <c r="AM92" s="3"/>
      <c r="AN92" s="3"/>
      <c r="AO92" s="3"/>
      <c r="AP92" s="3"/>
      <c r="AQ92" s="3"/>
      <c r="AR92" s="3"/>
      <c r="AS92" s="3"/>
      <c r="AT92" s="3"/>
      <c r="AU92" s="3"/>
      <c r="AV92" s="3"/>
      <c r="AW92" s="3"/>
      <c r="AX92" s="3"/>
      <c r="AY92" s="3"/>
      <c r="AZ92" s="3"/>
      <c r="BA92" s="3"/>
    </row>
    <row r="93" spans="1:53" x14ac:dyDescent="0.4">
      <c r="A93" s="19" t="s">
        <v>3054</v>
      </c>
      <c r="B93" s="3">
        <v>1787</v>
      </c>
      <c r="C93" s="3">
        <v>3623</v>
      </c>
      <c r="D93" s="3">
        <v>9326</v>
      </c>
      <c r="E93" s="19" t="s">
        <v>9933</v>
      </c>
      <c r="F93" s="19" t="s">
        <v>9934</v>
      </c>
      <c r="G93" s="19" t="s">
        <v>125</v>
      </c>
      <c r="H93" s="3">
        <v>2162</v>
      </c>
      <c r="I93" s="3">
        <v>2163</v>
      </c>
      <c r="J93" s="19" t="s">
        <v>9936</v>
      </c>
      <c r="K93" s="19" t="s">
        <v>9779</v>
      </c>
      <c r="L93" s="3">
        <v>0</v>
      </c>
      <c r="M93" s="19" t="s">
        <v>9229</v>
      </c>
      <c r="N93" s="19" t="s">
        <v>9780</v>
      </c>
      <c r="O93" s="19" t="s">
        <v>9781</v>
      </c>
      <c r="P93" s="19" t="s">
        <v>105</v>
      </c>
      <c r="Q93" s="19" t="s">
        <v>9782</v>
      </c>
      <c r="R93" s="3">
        <v>467</v>
      </c>
      <c r="S93" s="3">
        <v>443</v>
      </c>
      <c r="T93" s="3">
        <v>-999</v>
      </c>
      <c r="U93" s="3">
        <v>-999</v>
      </c>
      <c r="V93" s="3">
        <v>11</v>
      </c>
      <c r="W93" s="3">
        <v>11</v>
      </c>
      <c r="X93" s="3"/>
      <c r="Y93" s="3"/>
      <c r="Z93" s="3"/>
      <c r="AA93" s="3"/>
      <c r="AB93" s="3"/>
      <c r="AC93" s="3"/>
      <c r="AD93" s="3">
        <v>467</v>
      </c>
      <c r="AE93" s="3">
        <v>443</v>
      </c>
      <c r="AF93" s="3">
        <v>32.619999999999997</v>
      </c>
      <c r="AG93" s="3">
        <v>20.99</v>
      </c>
      <c r="AH93" s="3">
        <v>30.19</v>
      </c>
      <c r="AI93" s="3">
        <v>17.47</v>
      </c>
      <c r="AJ93" s="3"/>
      <c r="AK93" s="3"/>
      <c r="AL93" s="3"/>
      <c r="AM93" s="3"/>
      <c r="AN93" s="3"/>
      <c r="AO93" s="3"/>
      <c r="AP93" s="3"/>
      <c r="AQ93" s="3"/>
      <c r="AR93" s="3"/>
      <c r="AS93" s="3"/>
      <c r="AT93" s="3"/>
      <c r="AU93" s="3"/>
      <c r="AV93" s="3"/>
      <c r="AW93" s="3"/>
      <c r="AX93" s="3"/>
      <c r="AY93" s="3"/>
      <c r="AZ93" s="3"/>
      <c r="BA93" s="3"/>
    </row>
    <row r="94" spans="1:53" x14ac:dyDescent="0.4">
      <c r="A94" s="19" t="s">
        <v>3054</v>
      </c>
      <c r="B94" s="3">
        <v>1787</v>
      </c>
      <c r="C94" s="3">
        <v>3626</v>
      </c>
      <c r="D94" s="3">
        <v>9332</v>
      </c>
      <c r="E94" s="19" t="s">
        <v>9933</v>
      </c>
      <c r="F94" s="19" t="s">
        <v>9934</v>
      </c>
      <c r="G94" s="19" t="s">
        <v>125</v>
      </c>
      <c r="H94" s="3">
        <v>2162</v>
      </c>
      <c r="I94" s="3">
        <v>2163</v>
      </c>
      <c r="J94" s="19" t="s">
        <v>9937</v>
      </c>
      <c r="K94" s="19" t="s">
        <v>9785</v>
      </c>
      <c r="L94" s="3">
        <v>0</v>
      </c>
      <c r="M94" s="19" t="s">
        <v>9217</v>
      </c>
      <c r="N94" s="19" t="s">
        <v>9791</v>
      </c>
      <c r="O94" s="19" t="s">
        <v>9781</v>
      </c>
      <c r="P94" s="19" t="s">
        <v>105</v>
      </c>
      <c r="Q94" s="19" t="s">
        <v>9782</v>
      </c>
      <c r="R94" s="3">
        <v>91</v>
      </c>
      <c r="S94" s="3">
        <v>78</v>
      </c>
      <c r="T94" s="3">
        <v>-999</v>
      </c>
      <c r="U94" s="3">
        <v>-999</v>
      </c>
      <c r="V94" s="3">
        <v>11</v>
      </c>
      <c r="W94" s="3">
        <v>11</v>
      </c>
      <c r="X94" s="3">
        <v>91</v>
      </c>
      <c r="Y94" s="3">
        <v>78</v>
      </c>
      <c r="Z94" s="3">
        <v>-999</v>
      </c>
      <c r="AA94" s="3">
        <v>-999</v>
      </c>
      <c r="AB94" s="3">
        <v>11</v>
      </c>
      <c r="AC94" s="3">
        <v>11</v>
      </c>
      <c r="AD94" s="3">
        <v>91</v>
      </c>
      <c r="AE94" s="3">
        <v>78</v>
      </c>
      <c r="AF94" s="3"/>
      <c r="AG94" s="3"/>
      <c r="AH94" s="3"/>
      <c r="AI94" s="3"/>
      <c r="AJ94" s="3">
        <v>89</v>
      </c>
      <c r="AK94" s="3">
        <v>2</v>
      </c>
      <c r="AL94" s="3">
        <v>70</v>
      </c>
      <c r="AM94" s="3">
        <v>8</v>
      </c>
      <c r="AN94" s="3"/>
      <c r="AO94" s="3"/>
      <c r="AP94" s="3"/>
      <c r="AQ94" s="3"/>
      <c r="AR94" s="3"/>
      <c r="AS94" s="3"/>
      <c r="AT94" s="3"/>
      <c r="AU94" s="3"/>
      <c r="AV94" s="3"/>
      <c r="AW94" s="3"/>
      <c r="AX94" s="3"/>
      <c r="AY94" s="3"/>
      <c r="AZ94" s="3"/>
      <c r="BA94" s="3"/>
    </row>
    <row r="95" spans="1:53" x14ac:dyDescent="0.4">
      <c r="A95" s="19" t="s">
        <v>3054</v>
      </c>
      <c r="B95" s="3">
        <v>1787</v>
      </c>
      <c r="C95" s="3">
        <v>3624</v>
      </c>
      <c r="D95" s="3">
        <v>9335</v>
      </c>
      <c r="E95" s="19" t="s">
        <v>9933</v>
      </c>
      <c r="F95" s="19" t="s">
        <v>9934</v>
      </c>
      <c r="G95" s="19" t="s">
        <v>125</v>
      </c>
      <c r="H95" s="3">
        <v>2162</v>
      </c>
      <c r="I95" s="3">
        <v>2163</v>
      </c>
      <c r="J95" s="19" t="s">
        <v>9938</v>
      </c>
      <c r="K95" s="19" t="s">
        <v>9785</v>
      </c>
      <c r="L95" s="3">
        <v>0</v>
      </c>
      <c r="M95" s="19" t="s">
        <v>9229</v>
      </c>
      <c r="N95" s="19" t="s">
        <v>9791</v>
      </c>
      <c r="O95" s="19" t="s">
        <v>9781</v>
      </c>
      <c r="P95" s="19" t="s">
        <v>105</v>
      </c>
      <c r="Q95" s="19" t="s">
        <v>9782</v>
      </c>
      <c r="R95" s="3">
        <v>37</v>
      </c>
      <c r="S95" s="3">
        <v>27</v>
      </c>
      <c r="T95" s="3">
        <v>-999</v>
      </c>
      <c r="U95" s="3">
        <v>-999</v>
      </c>
      <c r="V95" s="3">
        <v>11</v>
      </c>
      <c r="W95" s="3">
        <v>11</v>
      </c>
      <c r="X95" s="3">
        <v>27</v>
      </c>
      <c r="Y95" s="3">
        <v>37</v>
      </c>
      <c r="Z95" s="3">
        <v>-999</v>
      </c>
      <c r="AA95" s="3">
        <v>-999</v>
      </c>
      <c r="AB95" s="3">
        <v>11</v>
      </c>
      <c r="AC95" s="3">
        <v>11</v>
      </c>
      <c r="AD95" s="3">
        <v>37</v>
      </c>
      <c r="AE95" s="3">
        <v>27</v>
      </c>
      <c r="AF95" s="3"/>
      <c r="AG95" s="3"/>
      <c r="AH95" s="3"/>
      <c r="AI95" s="3"/>
      <c r="AJ95" s="3">
        <v>30</v>
      </c>
      <c r="AK95" s="3">
        <v>7</v>
      </c>
      <c r="AL95" s="3">
        <v>23</v>
      </c>
      <c r="AM95" s="3">
        <v>4</v>
      </c>
      <c r="AN95" s="3"/>
      <c r="AO95" s="3"/>
      <c r="AP95" s="3"/>
      <c r="AQ95" s="3"/>
      <c r="AR95" s="3"/>
      <c r="AS95" s="3"/>
      <c r="AT95" s="3"/>
      <c r="AU95" s="3"/>
      <c r="AV95" s="3"/>
      <c r="AW95" s="3"/>
      <c r="AX95" s="3"/>
      <c r="AY95" s="3"/>
      <c r="AZ95" s="3"/>
      <c r="BA95" s="3"/>
    </row>
    <row r="96" spans="1:53" x14ac:dyDescent="0.4">
      <c r="A96" s="19" t="s">
        <v>3054</v>
      </c>
      <c r="B96" s="3">
        <v>1787</v>
      </c>
      <c r="C96" s="3">
        <v>3622</v>
      </c>
      <c r="D96" s="3">
        <v>9323</v>
      </c>
      <c r="E96" s="19" t="s">
        <v>9933</v>
      </c>
      <c r="F96" s="19" t="s">
        <v>9934</v>
      </c>
      <c r="G96" s="19" t="s">
        <v>125</v>
      </c>
      <c r="H96" s="3">
        <v>2162</v>
      </c>
      <c r="I96" s="3">
        <v>2163</v>
      </c>
      <c r="J96" s="19" t="s">
        <v>9939</v>
      </c>
      <c r="K96" s="19" t="s">
        <v>9785</v>
      </c>
      <c r="L96" s="3">
        <v>0</v>
      </c>
      <c r="M96" s="19" t="s">
        <v>9217</v>
      </c>
      <c r="N96" s="19" t="s">
        <v>9780</v>
      </c>
      <c r="O96" s="19" t="s">
        <v>9781</v>
      </c>
      <c r="P96" s="19" t="s">
        <v>105</v>
      </c>
      <c r="Q96" s="19" t="s">
        <v>9782</v>
      </c>
      <c r="R96" s="3">
        <v>467</v>
      </c>
      <c r="S96" s="3">
        <v>443</v>
      </c>
      <c r="T96" s="3">
        <v>-999</v>
      </c>
      <c r="U96" s="3">
        <v>-999</v>
      </c>
      <c r="V96" s="3">
        <v>11</v>
      </c>
      <c r="W96" s="3">
        <v>11</v>
      </c>
      <c r="X96" s="3">
        <v>458</v>
      </c>
      <c r="Y96" s="3">
        <v>430</v>
      </c>
      <c r="Z96" s="3">
        <v>-999</v>
      </c>
      <c r="AA96" s="3">
        <v>-999</v>
      </c>
      <c r="AB96" s="3">
        <v>11</v>
      </c>
      <c r="AC96" s="3">
        <v>11</v>
      </c>
      <c r="AD96" s="3">
        <v>458</v>
      </c>
      <c r="AE96" s="3">
        <v>430</v>
      </c>
      <c r="AF96" s="3">
        <v>9.75</v>
      </c>
      <c r="AG96" s="3">
        <v>8.1</v>
      </c>
      <c r="AH96" s="3">
        <v>10.92</v>
      </c>
      <c r="AI96" s="3">
        <v>8.5299999999999994</v>
      </c>
      <c r="AJ96" s="3"/>
      <c r="AK96" s="3"/>
      <c r="AL96" s="3"/>
      <c r="AM96" s="3"/>
      <c r="AN96" s="3"/>
      <c r="AO96" s="3"/>
      <c r="AP96" s="3"/>
      <c r="AQ96" s="3"/>
      <c r="AR96" s="3"/>
      <c r="AS96" s="3"/>
      <c r="AT96" s="3"/>
      <c r="AU96" s="3"/>
      <c r="AV96" s="3"/>
      <c r="AW96" s="3"/>
      <c r="AX96" s="3"/>
      <c r="AY96" s="3"/>
      <c r="AZ96" s="3"/>
      <c r="BA96" s="3"/>
    </row>
    <row r="97" spans="1:53" x14ac:dyDescent="0.4">
      <c r="A97" s="19" t="s">
        <v>3054</v>
      </c>
      <c r="B97" s="3">
        <v>1787</v>
      </c>
      <c r="C97" s="3">
        <v>3623</v>
      </c>
      <c r="D97" s="3">
        <v>9327</v>
      </c>
      <c r="E97" s="19" t="s">
        <v>9933</v>
      </c>
      <c r="F97" s="19" t="s">
        <v>9934</v>
      </c>
      <c r="G97" s="19" t="s">
        <v>125</v>
      </c>
      <c r="H97" s="3">
        <v>2162</v>
      </c>
      <c r="I97" s="3">
        <v>2163</v>
      </c>
      <c r="J97" s="19" t="s">
        <v>9940</v>
      </c>
      <c r="K97" s="19" t="s">
        <v>9785</v>
      </c>
      <c r="L97" s="3">
        <v>0</v>
      </c>
      <c r="M97" s="19" t="s">
        <v>9229</v>
      </c>
      <c r="N97" s="19" t="s">
        <v>9780</v>
      </c>
      <c r="O97" s="19" t="s">
        <v>9781</v>
      </c>
      <c r="P97" s="19" t="s">
        <v>105</v>
      </c>
      <c r="Q97" s="19" t="s">
        <v>9782</v>
      </c>
      <c r="R97" s="3">
        <v>467</v>
      </c>
      <c r="S97" s="3">
        <v>443</v>
      </c>
      <c r="T97" s="3">
        <v>-999</v>
      </c>
      <c r="U97" s="3">
        <v>-999</v>
      </c>
      <c r="V97" s="3">
        <v>11</v>
      </c>
      <c r="W97" s="3">
        <v>11</v>
      </c>
      <c r="X97" s="3">
        <v>458</v>
      </c>
      <c r="Y97" s="3">
        <v>430</v>
      </c>
      <c r="Z97" s="3">
        <v>-999</v>
      </c>
      <c r="AA97" s="3">
        <v>-999</v>
      </c>
      <c r="AB97" s="3">
        <v>11</v>
      </c>
      <c r="AC97" s="3">
        <v>11</v>
      </c>
      <c r="AD97" s="3">
        <v>458</v>
      </c>
      <c r="AE97" s="3">
        <v>430</v>
      </c>
      <c r="AF97" s="3">
        <v>28.73</v>
      </c>
      <c r="AG97" s="3">
        <v>18.27</v>
      </c>
      <c r="AH97" s="3">
        <v>25.64</v>
      </c>
      <c r="AI97" s="3">
        <v>16.2</v>
      </c>
      <c r="AJ97" s="3"/>
      <c r="AK97" s="3"/>
      <c r="AL97" s="3"/>
      <c r="AM97" s="3"/>
      <c r="AN97" s="3"/>
      <c r="AO97" s="3"/>
      <c r="AP97" s="3"/>
      <c r="AQ97" s="3"/>
      <c r="AR97" s="3"/>
      <c r="AS97" s="3"/>
      <c r="AT97" s="3"/>
      <c r="AU97" s="3"/>
      <c r="AV97" s="3"/>
      <c r="AW97" s="3"/>
      <c r="AX97" s="3"/>
      <c r="AY97" s="3"/>
      <c r="AZ97" s="3"/>
      <c r="BA97" s="3"/>
    </row>
    <row r="98" spans="1:53" x14ac:dyDescent="0.4">
      <c r="A98" s="19" t="s">
        <v>3054</v>
      </c>
      <c r="B98" s="3">
        <v>1787</v>
      </c>
      <c r="C98" s="3">
        <v>3626</v>
      </c>
      <c r="D98" s="3">
        <v>9333</v>
      </c>
      <c r="E98" s="19" t="s">
        <v>9933</v>
      </c>
      <c r="F98" s="19" t="s">
        <v>9934</v>
      </c>
      <c r="G98" s="19" t="s">
        <v>125</v>
      </c>
      <c r="H98" s="3">
        <v>2162</v>
      </c>
      <c r="I98" s="3">
        <v>2163</v>
      </c>
      <c r="J98" s="19" t="s">
        <v>9941</v>
      </c>
      <c r="K98" s="19" t="s">
        <v>9785</v>
      </c>
      <c r="L98" s="3">
        <v>26.1</v>
      </c>
      <c r="M98" s="19" t="s">
        <v>9217</v>
      </c>
      <c r="N98" s="19" t="s">
        <v>9791</v>
      </c>
      <c r="O98" s="19" t="s">
        <v>9781</v>
      </c>
      <c r="P98" s="19" t="s">
        <v>105</v>
      </c>
      <c r="Q98" s="19" t="s">
        <v>9782</v>
      </c>
      <c r="R98" s="3">
        <v>91</v>
      </c>
      <c r="S98" s="3">
        <v>78</v>
      </c>
      <c r="T98" s="3">
        <v>-999</v>
      </c>
      <c r="U98" s="3">
        <v>-999</v>
      </c>
      <c r="V98" s="3">
        <v>11</v>
      </c>
      <c r="W98" s="3">
        <v>11</v>
      </c>
      <c r="X98" s="3">
        <v>91</v>
      </c>
      <c r="Y98" s="3">
        <v>78</v>
      </c>
      <c r="Z98" s="3">
        <v>-999</v>
      </c>
      <c r="AA98" s="3">
        <v>-999</v>
      </c>
      <c r="AB98" s="3">
        <v>11</v>
      </c>
      <c r="AC98" s="3">
        <v>11</v>
      </c>
      <c r="AD98" s="3">
        <v>91</v>
      </c>
      <c r="AE98" s="3">
        <v>78</v>
      </c>
      <c r="AF98" s="3"/>
      <c r="AG98" s="3"/>
      <c r="AH98" s="3"/>
      <c r="AI98" s="3"/>
      <c r="AJ98" s="3">
        <v>88</v>
      </c>
      <c r="AK98" s="3">
        <v>3</v>
      </c>
      <c r="AL98" s="3">
        <v>74</v>
      </c>
      <c r="AM98" s="3">
        <v>4</v>
      </c>
      <c r="AN98" s="3"/>
      <c r="AO98" s="3"/>
      <c r="AP98" s="3"/>
      <c r="AQ98" s="3"/>
      <c r="AR98" s="3"/>
      <c r="AS98" s="3"/>
      <c r="AT98" s="3"/>
      <c r="AU98" s="3"/>
      <c r="AV98" s="3"/>
      <c r="AW98" s="3"/>
      <c r="AX98" s="3"/>
      <c r="AY98" s="3"/>
      <c r="AZ98" s="3"/>
      <c r="BA98" s="3"/>
    </row>
    <row r="99" spans="1:53" x14ac:dyDescent="0.4">
      <c r="A99" s="19" t="s">
        <v>3054</v>
      </c>
      <c r="B99" s="3">
        <v>1787</v>
      </c>
      <c r="C99" s="3">
        <v>3624</v>
      </c>
      <c r="D99" s="3">
        <v>9338</v>
      </c>
      <c r="E99" s="19" t="s">
        <v>9933</v>
      </c>
      <c r="F99" s="19" t="s">
        <v>9934</v>
      </c>
      <c r="G99" s="19" t="s">
        <v>125</v>
      </c>
      <c r="H99" s="3">
        <v>2162</v>
      </c>
      <c r="I99" s="3">
        <v>2163</v>
      </c>
      <c r="J99" s="19" t="s">
        <v>9942</v>
      </c>
      <c r="K99" s="19" t="s">
        <v>9785</v>
      </c>
      <c r="L99" s="3">
        <v>26.1</v>
      </c>
      <c r="M99" s="19" t="s">
        <v>9229</v>
      </c>
      <c r="N99" s="19" t="s">
        <v>9791</v>
      </c>
      <c r="O99" s="19" t="s">
        <v>9781</v>
      </c>
      <c r="P99" s="19" t="s">
        <v>105</v>
      </c>
      <c r="Q99" s="19" t="s">
        <v>9782</v>
      </c>
      <c r="R99" s="3">
        <v>37</v>
      </c>
      <c r="S99" s="3">
        <v>27</v>
      </c>
      <c r="T99" s="3">
        <v>-999</v>
      </c>
      <c r="U99" s="3">
        <v>-999</v>
      </c>
      <c r="V99" s="3">
        <v>11</v>
      </c>
      <c r="W99" s="3">
        <v>11</v>
      </c>
      <c r="X99" s="3">
        <v>37</v>
      </c>
      <c r="Y99" s="3">
        <v>27</v>
      </c>
      <c r="Z99" s="3">
        <v>-999</v>
      </c>
      <c r="AA99" s="3">
        <v>-999</v>
      </c>
      <c r="AB99" s="3">
        <v>11</v>
      </c>
      <c r="AC99" s="3">
        <v>11</v>
      </c>
      <c r="AD99" s="3">
        <v>37</v>
      </c>
      <c r="AE99" s="3">
        <v>27</v>
      </c>
      <c r="AF99" s="3"/>
      <c r="AG99" s="3"/>
      <c r="AH99" s="3"/>
      <c r="AI99" s="3"/>
      <c r="AJ99" s="3">
        <v>34</v>
      </c>
      <c r="AK99" s="3">
        <v>3</v>
      </c>
      <c r="AL99" s="3">
        <v>25</v>
      </c>
      <c r="AM99" s="3">
        <v>2</v>
      </c>
      <c r="AN99" s="3"/>
      <c r="AO99" s="3"/>
      <c r="AP99" s="3"/>
      <c r="AQ99" s="3"/>
      <c r="AR99" s="3"/>
      <c r="AS99" s="3"/>
      <c r="AT99" s="3"/>
      <c r="AU99" s="3"/>
      <c r="AV99" s="3"/>
      <c r="AW99" s="3"/>
      <c r="AX99" s="3"/>
      <c r="AY99" s="3"/>
      <c r="AZ99" s="3"/>
      <c r="BA99" s="3"/>
    </row>
    <row r="100" spans="1:53" x14ac:dyDescent="0.4">
      <c r="A100" s="19" t="s">
        <v>3054</v>
      </c>
      <c r="B100" s="3">
        <v>1787</v>
      </c>
      <c r="C100" s="3">
        <v>3622</v>
      </c>
      <c r="D100" s="3">
        <v>9324</v>
      </c>
      <c r="E100" s="19" t="s">
        <v>9933</v>
      </c>
      <c r="F100" s="19" t="s">
        <v>9934</v>
      </c>
      <c r="G100" s="19" t="s">
        <v>125</v>
      </c>
      <c r="H100" s="3">
        <v>2162</v>
      </c>
      <c r="I100" s="3">
        <v>2163</v>
      </c>
      <c r="J100" s="19" t="s">
        <v>9943</v>
      </c>
      <c r="K100" s="19" t="s">
        <v>9785</v>
      </c>
      <c r="L100" s="3">
        <v>26.1</v>
      </c>
      <c r="M100" s="19" t="s">
        <v>9217</v>
      </c>
      <c r="N100" s="19" t="s">
        <v>9780</v>
      </c>
      <c r="O100" s="19" t="s">
        <v>9781</v>
      </c>
      <c r="P100" s="19" t="s">
        <v>105</v>
      </c>
      <c r="Q100" s="19" t="s">
        <v>9782</v>
      </c>
      <c r="R100" s="3">
        <v>467</v>
      </c>
      <c r="S100" s="3">
        <v>443</v>
      </c>
      <c r="T100" s="3">
        <v>-999</v>
      </c>
      <c r="U100" s="3">
        <v>-999</v>
      </c>
      <c r="V100" s="3">
        <v>11</v>
      </c>
      <c r="W100" s="3">
        <v>11</v>
      </c>
      <c r="X100" s="3">
        <v>438</v>
      </c>
      <c r="Y100" s="3">
        <v>413</v>
      </c>
      <c r="Z100" s="3">
        <v>-999</v>
      </c>
      <c r="AA100" s="3">
        <v>-999</v>
      </c>
      <c r="AB100" s="3">
        <v>11</v>
      </c>
      <c r="AC100" s="3">
        <v>11</v>
      </c>
      <c r="AD100" s="3">
        <v>438</v>
      </c>
      <c r="AE100" s="3">
        <v>413</v>
      </c>
      <c r="AF100" s="3">
        <v>8.4499999999999993</v>
      </c>
      <c r="AG100" s="3">
        <v>8.1</v>
      </c>
      <c r="AH100" s="3">
        <v>8.9700000000000006</v>
      </c>
      <c r="AI100" s="3">
        <v>7.81</v>
      </c>
      <c r="AJ100" s="3"/>
      <c r="AK100" s="3"/>
      <c r="AL100" s="3"/>
      <c r="AM100" s="3"/>
      <c r="AN100" s="3"/>
      <c r="AO100" s="3"/>
      <c r="AP100" s="3"/>
      <c r="AQ100" s="3"/>
      <c r="AR100" s="3"/>
      <c r="AS100" s="3"/>
      <c r="AT100" s="3"/>
      <c r="AU100" s="3"/>
      <c r="AV100" s="3"/>
      <c r="AW100" s="3"/>
      <c r="AX100" s="3"/>
      <c r="AY100" s="19" t="s">
        <v>9944</v>
      </c>
      <c r="AZ100" s="3"/>
      <c r="BA100" s="3"/>
    </row>
    <row r="101" spans="1:53" x14ac:dyDescent="0.4">
      <c r="A101" s="19" t="s">
        <v>3054</v>
      </c>
      <c r="B101" s="3">
        <v>1787</v>
      </c>
      <c r="C101" s="3">
        <v>3623</v>
      </c>
      <c r="D101" s="3">
        <v>9328</v>
      </c>
      <c r="E101" s="19" t="s">
        <v>9933</v>
      </c>
      <c r="F101" s="19" t="s">
        <v>9934</v>
      </c>
      <c r="G101" s="19" t="s">
        <v>125</v>
      </c>
      <c r="H101" s="3">
        <v>2162</v>
      </c>
      <c r="I101" s="3">
        <v>2163</v>
      </c>
      <c r="J101" s="19" t="s">
        <v>9945</v>
      </c>
      <c r="K101" s="19" t="s">
        <v>9785</v>
      </c>
      <c r="L101" s="3">
        <v>26.1</v>
      </c>
      <c r="M101" s="19" t="s">
        <v>9229</v>
      </c>
      <c r="N101" s="19" t="s">
        <v>9780</v>
      </c>
      <c r="O101" s="19" t="s">
        <v>9781</v>
      </c>
      <c r="P101" s="19" t="s">
        <v>105</v>
      </c>
      <c r="Q101" s="19" t="s">
        <v>9782</v>
      </c>
      <c r="R101" s="3">
        <v>467</v>
      </c>
      <c r="S101" s="3">
        <v>443</v>
      </c>
      <c r="T101" s="3">
        <v>-999</v>
      </c>
      <c r="U101" s="3">
        <v>-999</v>
      </c>
      <c r="V101" s="3">
        <v>11</v>
      </c>
      <c r="W101" s="3">
        <v>11</v>
      </c>
      <c r="X101" s="3">
        <v>438</v>
      </c>
      <c r="Y101" s="3">
        <v>413</v>
      </c>
      <c r="Z101" s="3">
        <v>-999</v>
      </c>
      <c r="AA101" s="3">
        <v>-999</v>
      </c>
      <c r="AB101" s="3">
        <v>11</v>
      </c>
      <c r="AC101" s="3">
        <v>11</v>
      </c>
      <c r="AD101" s="3">
        <v>438</v>
      </c>
      <c r="AE101" s="3">
        <v>413</v>
      </c>
      <c r="AF101" s="3">
        <v>24.34</v>
      </c>
      <c r="AG101" s="3">
        <v>16.27</v>
      </c>
      <c r="AH101" s="3">
        <v>23.82</v>
      </c>
      <c r="AI101" s="3">
        <v>16.07</v>
      </c>
      <c r="AJ101" s="3"/>
      <c r="AK101" s="3"/>
      <c r="AL101" s="3"/>
      <c r="AM101" s="3"/>
      <c r="AN101" s="3"/>
      <c r="AO101" s="3"/>
      <c r="AP101" s="3"/>
      <c r="AQ101" s="3"/>
      <c r="AR101" s="3"/>
      <c r="AS101" s="3"/>
      <c r="AT101" s="3"/>
      <c r="AU101" s="3"/>
      <c r="AV101" s="3"/>
      <c r="AW101" s="3"/>
      <c r="AX101" s="3"/>
      <c r="AY101" s="3"/>
      <c r="AZ101" s="3"/>
      <c r="BA101" s="3"/>
    </row>
    <row r="102" spans="1:53" x14ac:dyDescent="0.4">
      <c r="A102" s="19" t="s">
        <v>3054</v>
      </c>
      <c r="B102" s="3">
        <v>1787</v>
      </c>
      <c r="C102" s="3">
        <v>3626</v>
      </c>
      <c r="D102" s="3">
        <v>9334</v>
      </c>
      <c r="E102" s="19" t="s">
        <v>9933</v>
      </c>
      <c r="F102" s="19" t="s">
        <v>9934</v>
      </c>
      <c r="G102" s="19" t="s">
        <v>125</v>
      </c>
      <c r="H102" s="3">
        <v>2162</v>
      </c>
      <c r="I102" s="3">
        <v>2163</v>
      </c>
      <c r="J102" s="19" t="s">
        <v>9946</v>
      </c>
      <c r="K102" s="19" t="s">
        <v>9785</v>
      </c>
      <c r="L102" s="3">
        <v>78.2</v>
      </c>
      <c r="M102" s="19" t="s">
        <v>9891</v>
      </c>
      <c r="N102" s="19" t="s">
        <v>9791</v>
      </c>
      <c r="O102" s="19" t="s">
        <v>9781</v>
      </c>
      <c r="P102" s="19" t="s">
        <v>105</v>
      </c>
      <c r="Q102" s="19" t="s">
        <v>9782</v>
      </c>
      <c r="R102" s="3">
        <v>91</v>
      </c>
      <c r="S102" s="3">
        <v>78</v>
      </c>
      <c r="T102" s="3">
        <v>-999</v>
      </c>
      <c r="U102" s="3">
        <v>-999</v>
      </c>
      <c r="V102" s="3">
        <v>11</v>
      </c>
      <c r="W102" s="3">
        <v>11</v>
      </c>
      <c r="X102" s="3">
        <v>91</v>
      </c>
      <c r="Y102" s="3">
        <v>78</v>
      </c>
      <c r="Z102" s="3">
        <v>-999</v>
      </c>
      <c r="AA102" s="3">
        <v>-999</v>
      </c>
      <c r="AB102" s="3">
        <v>11</v>
      </c>
      <c r="AC102" s="3">
        <v>11</v>
      </c>
      <c r="AD102" s="3">
        <v>91</v>
      </c>
      <c r="AE102" s="3">
        <v>78</v>
      </c>
      <c r="AF102" s="3"/>
      <c r="AG102" s="3"/>
      <c r="AH102" s="3"/>
      <c r="AI102" s="3"/>
      <c r="AJ102" s="3">
        <v>84</v>
      </c>
      <c r="AK102" s="3">
        <v>7</v>
      </c>
      <c r="AL102" s="3">
        <v>72</v>
      </c>
      <c r="AM102" s="3">
        <v>6</v>
      </c>
      <c r="AN102" s="3"/>
      <c r="AO102" s="3"/>
      <c r="AP102" s="3"/>
      <c r="AQ102" s="3"/>
      <c r="AR102" s="3"/>
      <c r="AS102" s="3"/>
      <c r="AT102" s="3"/>
      <c r="AU102" s="3"/>
      <c r="AV102" s="3"/>
      <c r="AW102" s="3"/>
      <c r="AX102" s="3"/>
      <c r="AY102" s="3"/>
      <c r="AZ102" s="3"/>
      <c r="BA102" s="3"/>
    </row>
    <row r="103" spans="1:53" x14ac:dyDescent="0.4">
      <c r="A103" s="19" t="s">
        <v>3054</v>
      </c>
      <c r="B103" s="3">
        <v>1787</v>
      </c>
      <c r="C103" s="3">
        <v>3624</v>
      </c>
      <c r="D103" s="3">
        <v>9339</v>
      </c>
      <c r="E103" s="19" t="s">
        <v>9933</v>
      </c>
      <c r="F103" s="19" t="s">
        <v>9934</v>
      </c>
      <c r="G103" s="19" t="s">
        <v>125</v>
      </c>
      <c r="H103" s="3">
        <v>2162</v>
      </c>
      <c r="I103" s="3">
        <v>2163</v>
      </c>
      <c r="J103" s="19" t="s">
        <v>9947</v>
      </c>
      <c r="K103" s="19" t="s">
        <v>9785</v>
      </c>
      <c r="L103" s="3">
        <v>78.2</v>
      </c>
      <c r="M103" s="19" t="s">
        <v>9217</v>
      </c>
      <c r="N103" s="19" t="s">
        <v>9791</v>
      </c>
      <c r="O103" s="19" t="s">
        <v>9781</v>
      </c>
      <c r="P103" s="19" t="s">
        <v>105</v>
      </c>
      <c r="Q103" s="19" t="s">
        <v>9782</v>
      </c>
      <c r="R103" s="3">
        <v>37</v>
      </c>
      <c r="S103" s="3">
        <v>27</v>
      </c>
      <c r="T103" s="3">
        <v>-999</v>
      </c>
      <c r="U103" s="3">
        <v>-999</v>
      </c>
      <c r="V103" s="3">
        <v>11</v>
      </c>
      <c r="W103" s="3">
        <v>11</v>
      </c>
      <c r="X103" s="3">
        <v>27</v>
      </c>
      <c r="Y103" s="3">
        <v>37</v>
      </c>
      <c r="Z103" s="3">
        <v>-999</v>
      </c>
      <c r="AA103" s="3">
        <v>-999</v>
      </c>
      <c r="AB103" s="3">
        <v>11</v>
      </c>
      <c r="AC103" s="3">
        <v>11</v>
      </c>
      <c r="AD103" s="3">
        <v>37</v>
      </c>
      <c r="AE103" s="3">
        <v>27</v>
      </c>
      <c r="AF103" s="3"/>
      <c r="AG103" s="3"/>
      <c r="AH103" s="3"/>
      <c r="AI103" s="3"/>
      <c r="AJ103" s="3">
        <v>33</v>
      </c>
      <c r="AK103" s="3">
        <v>4</v>
      </c>
      <c r="AL103" s="3">
        <v>23</v>
      </c>
      <c r="AM103" s="3">
        <v>4</v>
      </c>
      <c r="AN103" s="3"/>
      <c r="AO103" s="3"/>
      <c r="AP103" s="3"/>
      <c r="AQ103" s="3"/>
      <c r="AR103" s="3"/>
      <c r="AS103" s="3"/>
      <c r="AT103" s="3"/>
      <c r="AU103" s="3"/>
      <c r="AV103" s="3"/>
      <c r="AW103" s="3"/>
      <c r="AX103" s="3"/>
      <c r="AY103" s="3"/>
      <c r="AZ103" s="3"/>
      <c r="BA103" s="3"/>
    </row>
    <row r="104" spans="1:53" x14ac:dyDescent="0.4">
      <c r="A104" s="19" t="s">
        <v>3054</v>
      </c>
      <c r="B104" s="3">
        <v>1787</v>
      </c>
      <c r="C104" s="3">
        <v>3622</v>
      </c>
      <c r="D104" s="3">
        <v>9325</v>
      </c>
      <c r="E104" s="19" t="s">
        <v>9933</v>
      </c>
      <c r="F104" s="19" t="s">
        <v>9934</v>
      </c>
      <c r="G104" s="19" t="s">
        <v>125</v>
      </c>
      <c r="H104" s="3">
        <v>2162</v>
      </c>
      <c r="I104" s="3">
        <v>2163</v>
      </c>
      <c r="J104" s="19" t="s">
        <v>9948</v>
      </c>
      <c r="K104" s="19" t="s">
        <v>9785</v>
      </c>
      <c r="L104" s="3">
        <v>78.2</v>
      </c>
      <c r="M104" s="19" t="s">
        <v>9229</v>
      </c>
      <c r="N104" s="19" t="s">
        <v>9780</v>
      </c>
      <c r="O104" s="19" t="s">
        <v>9781</v>
      </c>
      <c r="P104" s="19" t="s">
        <v>105</v>
      </c>
      <c r="Q104" s="19" t="s">
        <v>9782</v>
      </c>
      <c r="R104" s="3">
        <v>467</v>
      </c>
      <c r="S104" s="3">
        <v>443</v>
      </c>
      <c r="T104" s="3">
        <v>-999</v>
      </c>
      <c r="U104" s="3">
        <v>-999</v>
      </c>
      <c r="V104" s="3">
        <v>11</v>
      </c>
      <c r="W104" s="3">
        <v>11</v>
      </c>
      <c r="X104" s="3">
        <v>409</v>
      </c>
      <c r="Y104" s="3">
        <v>373</v>
      </c>
      <c r="Z104" s="3">
        <v>-999</v>
      </c>
      <c r="AA104" s="3">
        <v>-999</v>
      </c>
      <c r="AB104" s="3">
        <v>11</v>
      </c>
      <c r="AC104" s="3">
        <v>11</v>
      </c>
      <c r="AD104" s="3">
        <v>409</v>
      </c>
      <c r="AE104" s="3">
        <v>373</v>
      </c>
      <c r="AF104" s="3">
        <v>7.58</v>
      </c>
      <c r="AG104" s="3">
        <v>7.61</v>
      </c>
      <c r="AH104" s="3">
        <v>7.2</v>
      </c>
      <c r="AI104" s="3">
        <v>7.16</v>
      </c>
      <c r="AJ104" s="3"/>
      <c r="AK104" s="3"/>
      <c r="AL104" s="3"/>
      <c r="AM104" s="3"/>
      <c r="AN104" s="3"/>
      <c r="AO104" s="3"/>
      <c r="AP104" s="3"/>
      <c r="AQ104" s="3"/>
      <c r="AR104" s="3"/>
      <c r="AS104" s="3"/>
      <c r="AT104" s="3"/>
      <c r="AU104" s="3"/>
      <c r="AV104" s="3"/>
      <c r="AW104" s="3"/>
      <c r="AX104" s="3"/>
      <c r="AY104" s="3"/>
      <c r="AZ104" s="3"/>
      <c r="BA104" s="3"/>
    </row>
    <row r="105" spans="1:53" x14ac:dyDescent="0.4">
      <c r="A105" s="19" t="s">
        <v>3054</v>
      </c>
      <c r="B105" s="3">
        <v>1787</v>
      </c>
      <c r="C105" s="3">
        <v>3623</v>
      </c>
      <c r="D105" s="3">
        <v>9329</v>
      </c>
      <c r="E105" s="19" t="s">
        <v>9933</v>
      </c>
      <c r="F105" s="19" t="s">
        <v>9934</v>
      </c>
      <c r="G105" s="19" t="s">
        <v>125</v>
      </c>
      <c r="H105" s="3">
        <v>2162</v>
      </c>
      <c r="I105" s="3">
        <v>2163</v>
      </c>
      <c r="J105" s="19" t="s">
        <v>9949</v>
      </c>
      <c r="K105" s="19" t="s">
        <v>9785</v>
      </c>
      <c r="L105" s="3">
        <v>78.2</v>
      </c>
      <c r="M105" s="19" t="s">
        <v>9229</v>
      </c>
      <c r="N105" s="19" t="s">
        <v>9780</v>
      </c>
      <c r="O105" s="19" t="s">
        <v>9781</v>
      </c>
      <c r="P105" s="19" t="s">
        <v>105</v>
      </c>
      <c r="Q105" s="19" t="s">
        <v>9782</v>
      </c>
      <c r="R105" s="3">
        <v>467</v>
      </c>
      <c r="S105" s="3">
        <v>443</v>
      </c>
      <c r="T105" s="3">
        <v>-999</v>
      </c>
      <c r="U105" s="3">
        <v>-999</v>
      </c>
      <c r="V105" s="3">
        <v>11</v>
      </c>
      <c r="W105" s="3">
        <v>11</v>
      </c>
      <c r="X105" s="3">
        <v>409</v>
      </c>
      <c r="Y105" s="3">
        <v>373</v>
      </c>
      <c r="Z105" s="3">
        <v>-999</v>
      </c>
      <c r="AA105" s="3">
        <v>-999</v>
      </c>
      <c r="AB105" s="3">
        <v>11</v>
      </c>
      <c r="AC105" s="3">
        <v>11</v>
      </c>
      <c r="AD105" s="3">
        <v>409</v>
      </c>
      <c r="AE105" s="3">
        <v>373</v>
      </c>
      <c r="AF105" s="3">
        <v>21.6</v>
      </c>
      <c r="AG105" s="3">
        <v>15.56</v>
      </c>
      <c r="AH105" s="3">
        <v>20.170000000000002</v>
      </c>
      <c r="AI105" s="3">
        <v>14.3</v>
      </c>
      <c r="AJ105" s="3"/>
      <c r="AK105" s="3"/>
      <c r="AL105" s="3"/>
      <c r="AM105" s="3"/>
      <c r="AN105" s="3"/>
      <c r="AO105" s="3"/>
      <c r="AP105" s="3"/>
      <c r="AQ105" s="3"/>
      <c r="AR105" s="3"/>
      <c r="AS105" s="3"/>
      <c r="AT105" s="3"/>
      <c r="AU105" s="3"/>
      <c r="AV105" s="3"/>
      <c r="AW105" s="3"/>
      <c r="AX105" s="3"/>
      <c r="AY105" s="3"/>
      <c r="AZ105" s="3"/>
      <c r="BA105" s="3"/>
    </row>
    <row r="106" spans="1:53" x14ac:dyDescent="0.4">
      <c r="A106" s="19" t="s">
        <v>3054</v>
      </c>
      <c r="B106" s="3">
        <v>1787</v>
      </c>
      <c r="C106" s="3">
        <v>3622</v>
      </c>
      <c r="D106" s="3">
        <v>9340</v>
      </c>
      <c r="E106" s="19" t="s">
        <v>9950</v>
      </c>
      <c r="F106" s="19" t="s">
        <v>3186</v>
      </c>
      <c r="G106" s="19" t="s">
        <v>105</v>
      </c>
      <c r="H106" s="3">
        <v>2162</v>
      </c>
      <c r="I106" s="3">
        <v>2163</v>
      </c>
      <c r="J106" s="19" t="s">
        <v>9951</v>
      </c>
      <c r="K106" s="19" t="s">
        <v>9785</v>
      </c>
      <c r="L106" s="3">
        <v>130.4</v>
      </c>
      <c r="M106" s="19" t="s">
        <v>9217</v>
      </c>
      <c r="N106" s="19" t="s">
        <v>9780</v>
      </c>
      <c r="O106" s="19" t="s">
        <v>9781</v>
      </c>
      <c r="P106" s="19" t="s">
        <v>105</v>
      </c>
      <c r="Q106" s="19" t="s">
        <v>9952</v>
      </c>
      <c r="R106" s="3">
        <v>467</v>
      </c>
      <c r="S106" s="3">
        <v>443</v>
      </c>
      <c r="T106" s="3">
        <v>-999</v>
      </c>
      <c r="U106" s="3">
        <v>-999</v>
      </c>
      <c r="V106" s="3">
        <v>11</v>
      </c>
      <c r="W106" s="3">
        <v>11</v>
      </c>
      <c r="X106" s="3">
        <v>-999</v>
      </c>
      <c r="Y106" s="3">
        <v>-999</v>
      </c>
      <c r="Z106" s="3">
        <v>-999</v>
      </c>
      <c r="AA106" s="3">
        <v>-999</v>
      </c>
      <c r="AB106" s="3">
        <v>11</v>
      </c>
      <c r="AC106" s="3">
        <v>11</v>
      </c>
      <c r="AD106" s="3">
        <v>-999</v>
      </c>
      <c r="AE106" s="3">
        <v>-999</v>
      </c>
      <c r="AF106" s="3">
        <v>6.08</v>
      </c>
      <c r="AG106" s="3">
        <v>6.49</v>
      </c>
      <c r="AH106" s="3">
        <v>8.06</v>
      </c>
      <c r="AI106" s="3">
        <v>8.7799999999999994</v>
      </c>
      <c r="AJ106" s="3"/>
      <c r="AK106" s="3"/>
      <c r="AL106" s="3"/>
      <c r="AM106" s="3"/>
      <c r="AN106" s="3"/>
      <c r="AO106" s="3"/>
      <c r="AP106" s="3"/>
      <c r="AQ106" s="3"/>
      <c r="AR106" s="3"/>
      <c r="AS106" s="3"/>
      <c r="AT106" s="3"/>
      <c r="AU106" s="3"/>
      <c r="AV106" s="3"/>
      <c r="AW106" s="3"/>
      <c r="AX106" s="3"/>
      <c r="AY106" s="3"/>
      <c r="AZ106" s="19" t="s">
        <v>9953</v>
      </c>
      <c r="BA106" s="3"/>
    </row>
    <row r="107" spans="1:53" x14ac:dyDescent="0.4">
      <c r="A107" s="19" t="s">
        <v>3054</v>
      </c>
      <c r="B107" s="3">
        <v>1787</v>
      </c>
      <c r="C107" s="3">
        <v>3623</v>
      </c>
      <c r="D107" s="3">
        <v>9341</v>
      </c>
      <c r="E107" s="19" t="s">
        <v>9950</v>
      </c>
      <c r="F107" s="19" t="s">
        <v>3186</v>
      </c>
      <c r="G107" s="19" t="s">
        <v>105</v>
      </c>
      <c r="H107" s="3">
        <v>2162</v>
      </c>
      <c r="I107" s="3">
        <v>2163</v>
      </c>
      <c r="J107" s="19" t="s">
        <v>9954</v>
      </c>
      <c r="K107" s="19" t="s">
        <v>9785</v>
      </c>
      <c r="L107" s="3">
        <v>130.4</v>
      </c>
      <c r="M107" s="19" t="s">
        <v>9217</v>
      </c>
      <c r="N107" s="19" t="s">
        <v>9780</v>
      </c>
      <c r="O107" s="19" t="s">
        <v>9781</v>
      </c>
      <c r="P107" s="19" t="s">
        <v>105</v>
      </c>
      <c r="Q107" s="19" t="s">
        <v>9952</v>
      </c>
      <c r="R107" s="3">
        <v>467</v>
      </c>
      <c r="S107" s="3">
        <v>443</v>
      </c>
      <c r="T107" s="3">
        <v>-999</v>
      </c>
      <c r="U107" s="3">
        <v>-999</v>
      </c>
      <c r="V107" s="3">
        <v>11</v>
      </c>
      <c r="W107" s="3">
        <v>11</v>
      </c>
      <c r="X107" s="3">
        <v>-999</v>
      </c>
      <c r="Y107" s="3">
        <v>-999</v>
      </c>
      <c r="Z107" s="3">
        <v>-999</v>
      </c>
      <c r="AA107" s="3">
        <v>-999</v>
      </c>
      <c r="AB107" s="3">
        <v>11</v>
      </c>
      <c r="AC107" s="3">
        <v>11</v>
      </c>
      <c r="AD107" s="3">
        <v>-999</v>
      </c>
      <c r="AE107" s="3">
        <v>-999</v>
      </c>
      <c r="AF107" s="3">
        <v>18.989999999999998</v>
      </c>
      <c r="AG107" s="3">
        <v>14.03</v>
      </c>
      <c r="AH107" s="3">
        <v>19.11</v>
      </c>
      <c r="AI107" s="3">
        <v>12.09</v>
      </c>
      <c r="AJ107" s="3"/>
      <c r="AK107" s="3"/>
      <c r="AL107" s="3"/>
      <c r="AM107" s="3"/>
      <c r="AN107" s="3"/>
      <c r="AO107" s="3"/>
      <c r="AP107" s="3"/>
      <c r="AQ107" s="3"/>
      <c r="AR107" s="3"/>
      <c r="AS107" s="3"/>
      <c r="AT107" s="3"/>
      <c r="AU107" s="3"/>
      <c r="AV107" s="3"/>
      <c r="AW107" s="3"/>
      <c r="AX107" s="3"/>
      <c r="AY107" s="19" t="s">
        <v>9953</v>
      </c>
      <c r="AZ107" s="3"/>
      <c r="BA107" s="3"/>
    </row>
    <row r="108" spans="1:53" x14ac:dyDescent="0.4">
      <c r="A108" s="19" t="s">
        <v>3054</v>
      </c>
      <c r="B108" s="3">
        <v>1787</v>
      </c>
      <c r="C108" s="3">
        <v>3622</v>
      </c>
      <c r="D108" s="3">
        <v>9342</v>
      </c>
      <c r="E108" s="19" t="s">
        <v>3054</v>
      </c>
      <c r="F108" s="19" t="s">
        <v>3186</v>
      </c>
      <c r="G108" s="19" t="s">
        <v>125</v>
      </c>
      <c r="H108" s="3">
        <v>2162</v>
      </c>
      <c r="I108" s="3">
        <v>2163</v>
      </c>
      <c r="J108" s="19" t="s">
        <v>9955</v>
      </c>
      <c r="K108" s="19" t="s">
        <v>9785</v>
      </c>
      <c r="L108" s="3">
        <v>182.5</v>
      </c>
      <c r="M108" s="19" t="s">
        <v>9217</v>
      </c>
      <c r="N108" s="19" t="s">
        <v>9780</v>
      </c>
      <c r="O108" s="19" t="s">
        <v>9781</v>
      </c>
      <c r="P108" s="19" t="s">
        <v>105</v>
      </c>
      <c r="Q108" s="19" t="s">
        <v>9782</v>
      </c>
      <c r="R108" s="3">
        <v>467</v>
      </c>
      <c r="S108" s="3">
        <v>443</v>
      </c>
      <c r="T108" s="3">
        <v>-999</v>
      </c>
      <c r="U108" s="3">
        <v>-999</v>
      </c>
      <c r="V108" s="3">
        <v>11</v>
      </c>
      <c r="W108" s="3">
        <v>11</v>
      </c>
      <c r="X108" s="3">
        <v>102</v>
      </c>
      <c r="Y108" s="3">
        <v>88</v>
      </c>
      <c r="Z108" s="3">
        <v>-999</v>
      </c>
      <c r="AA108" s="3">
        <v>-999</v>
      </c>
      <c r="AB108" s="3">
        <v>11</v>
      </c>
      <c r="AC108" s="3">
        <v>11</v>
      </c>
      <c r="AD108" s="3">
        <v>102</v>
      </c>
      <c r="AE108" s="3">
        <v>88</v>
      </c>
      <c r="AF108" s="3">
        <v>6.28</v>
      </c>
      <c r="AG108" s="3">
        <v>6.63</v>
      </c>
      <c r="AH108" s="3">
        <v>6.73</v>
      </c>
      <c r="AI108" s="3">
        <v>6.39</v>
      </c>
      <c r="AJ108" s="3"/>
      <c r="AK108" s="3"/>
      <c r="AL108" s="3"/>
      <c r="AM108" s="3"/>
      <c r="AN108" s="3"/>
      <c r="AO108" s="3"/>
      <c r="AP108" s="3"/>
      <c r="AQ108" s="3"/>
      <c r="AR108" s="3"/>
      <c r="AS108" s="3"/>
      <c r="AT108" s="3"/>
      <c r="AU108" s="3"/>
      <c r="AV108" s="3"/>
      <c r="AW108" s="3"/>
      <c r="AX108" s="3"/>
      <c r="AY108" s="3"/>
      <c r="AZ108" s="3"/>
      <c r="BA108" s="3"/>
    </row>
    <row r="109" spans="1:53" x14ac:dyDescent="0.4">
      <c r="A109" s="19" t="s">
        <v>3054</v>
      </c>
      <c r="B109" s="3">
        <v>1787</v>
      </c>
      <c r="C109" s="3">
        <v>3623</v>
      </c>
      <c r="D109" s="3">
        <v>9343</v>
      </c>
      <c r="E109" s="19" t="s">
        <v>3054</v>
      </c>
      <c r="F109" s="19" t="s">
        <v>3186</v>
      </c>
      <c r="G109" s="19" t="s">
        <v>125</v>
      </c>
      <c r="H109" s="3">
        <v>2162</v>
      </c>
      <c r="I109" s="3">
        <v>2163</v>
      </c>
      <c r="J109" s="19" t="s">
        <v>9956</v>
      </c>
      <c r="K109" s="19" t="s">
        <v>9785</v>
      </c>
      <c r="L109" s="3">
        <v>182.5</v>
      </c>
      <c r="M109" s="19" t="s">
        <v>9229</v>
      </c>
      <c r="N109" s="19" t="s">
        <v>9780</v>
      </c>
      <c r="O109" s="19" t="s">
        <v>9781</v>
      </c>
      <c r="P109" s="19" t="s">
        <v>105</v>
      </c>
      <c r="Q109" s="19" t="s">
        <v>9782</v>
      </c>
      <c r="R109" s="3">
        <v>467</v>
      </c>
      <c r="S109" s="3">
        <v>443</v>
      </c>
      <c r="T109" s="3">
        <v>-999</v>
      </c>
      <c r="U109" s="3">
        <v>-999</v>
      </c>
      <c r="V109" s="3">
        <v>11</v>
      </c>
      <c r="W109" s="3">
        <v>11</v>
      </c>
      <c r="X109" s="3">
        <v>102</v>
      </c>
      <c r="Y109" s="3">
        <v>88</v>
      </c>
      <c r="Z109" s="3">
        <v>-999</v>
      </c>
      <c r="AA109" s="3">
        <v>-999</v>
      </c>
      <c r="AB109" s="3">
        <v>11</v>
      </c>
      <c r="AC109" s="3">
        <v>11</v>
      </c>
      <c r="AD109" s="3">
        <v>102</v>
      </c>
      <c r="AE109" s="3">
        <v>88</v>
      </c>
      <c r="AF109" s="3">
        <v>32.01</v>
      </c>
      <c r="AG109" s="3">
        <v>10.31</v>
      </c>
      <c r="AH109" s="3">
        <v>30.89</v>
      </c>
      <c r="AI109" s="3">
        <v>10.17</v>
      </c>
      <c r="AJ109" s="3"/>
      <c r="AK109" s="3"/>
      <c r="AL109" s="3"/>
      <c r="AM109" s="3"/>
      <c r="AN109" s="3"/>
      <c r="AO109" s="3"/>
      <c r="AP109" s="3"/>
      <c r="AQ109" s="3"/>
      <c r="AR109" s="3"/>
      <c r="AS109" s="3"/>
      <c r="AT109" s="3"/>
      <c r="AU109" s="3"/>
      <c r="AV109" s="3"/>
      <c r="AW109" s="3"/>
      <c r="AX109" s="3"/>
      <c r="AY109" s="3"/>
      <c r="AZ109" s="3"/>
      <c r="BA109" s="3"/>
    </row>
    <row r="110" spans="1:53" x14ac:dyDescent="0.4">
      <c r="A110" s="19" t="s">
        <v>3054</v>
      </c>
      <c r="B110" s="3">
        <v>1787</v>
      </c>
      <c r="C110" s="3">
        <v>3622</v>
      </c>
      <c r="D110" s="3">
        <v>9344</v>
      </c>
      <c r="E110" s="19" t="s">
        <v>3054</v>
      </c>
      <c r="F110" s="19" t="s">
        <v>3186</v>
      </c>
      <c r="G110" s="19" t="s">
        <v>125</v>
      </c>
      <c r="H110" s="3">
        <v>2162</v>
      </c>
      <c r="I110" s="3">
        <v>2163</v>
      </c>
      <c r="J110" s="19" t="s">
        <v>9957</v>
      </c>
      <c r="K110" s="19" t="s">
        <v>9785</v>
      </c>
      <c r="L110" s="3">
        <v>234.6</v>
      </c>
      <c r="M110" s="19" t="s">
        <v>9229</v>
      </c>
      <c r="N110" s="19" t="s">
        <v>9780</v>
      </c>
      <c r="O110" s="19" t="s">
        <v>9781</v>
      </c>
      <c r="P110" s="19" t="s">
        <v>105</v>
      </c>
      <c r="Q110" s="19" t="s">
        <v>9782</v>
      </c>
      <c r="R110" s="3">
        <v>467</v>
      </c>
      <c r="S110" s="3">
        <v>443</v>
      </c>
      <c r="T110" s="3">
        <v>-999</v>
      </c>
      <c r="U110" s="3">
        <v>-999</v>
      </c>
      <c r="V110" s="3">
        <v>11</v>
      </c>
      <c r="W110" s="3">
        <v>11</v>
      </c>
      <c r="X110" s="3">
        <v>100</v>
      </c>
      <c r="Y110" s="3">
        <v>80</v>
      </c>
      <c r="Z110" s="3">
        <v>-999</v>
      </c>
      <c r="AA110" s="3">
        <v>-999</v>
      </c>
      <c r="AB110" s="3">
        <v>11</v>
      </c>
      <c r="AC110" s="3">
        <v>11</v>
      </c>
      <c r="AD110" s="3">
        <v>100</v>
      </c>
      <c r="AE110" s="3">
        <v>80</v>
      </c>
      <c r="AF110" s="3">
        <v>6.98</v>
      </c>
      <c r="AG110" s="3">
        <v>7.18</v>
      </c>
      <c r="AH110" s="3">
        <v>5.86</v>
      </c>
      <c r="AI110" s="3">
        <v>5.76</v>
      </c>
      <c r="AJ110" s="3"/>
      <c r="AK110" s="3"/>
      <c r="AL110" s="3"/>
      <c r="AM110" s="3"/>
      <c r="AN110" s="3"/>
      <c r="AO110" s="3"/>
      <c r="AP110" s="3"/>
      <c r="AQ110" s="3"/>
      <c r="AR110" s="3"/>
      <c r="AS110" s="3"/>
      <c r="AT110" s="3"/>
      <c r="AU110" s="3"/>
      <c r="AV110" s="3"/>
      <c r="AW110" s="3"/>
      <c r="AX110" s="3"/>
      <c r="AY110" s="3"/>
      <c r="AZ110" s="3"/>
      <c r="BA110" s="3"/>
    </row>
    <row r="111" spans="1:53" x14ac:dyDescent="0.4">
      <c r="A111" s="19" t="s">
        <v>3054</v>
      </c>
      <c r="B111" s="3">
        <v>1787</v>
      </c>
      <c r="C111" s="3">
        <v>3623</v>
      </c>
      <c r="D111" s="3">
        <v>9345</v>
      </c>
      <c r="E111" s="19" t="s">
        <v>3054</v>
      </c>
      <c r="F111" s="19" t="s">
        <v>3186</v>
      </c>
      <c r="G111" s="19" t="s">
        <v>125</v>
      </c>
      <c r="H111" s="3">
        <v>2162</v>
      </c>
      <c r="I111" s="3">
        <v>2163</v>
      </c>
      <c r="J111" s="19" t="s">
        <v>9958</v>
      </c>
      <c r="K111" s="19" t="s">
        <v>9785</v>
      </c>
      <c r="L111" s="3">
        <v>234.64</v>
      </c>
      <c r="M111" s="19" t="s">
        <v>9217</v>
      </c>
      <c r="N111" s="19" t="s">
        <v>9780</v>
      </c>
      <c r="O111" s="19" t="s">
        <v>9781</v>
      </c>
      <c r="P111" s="19" t="s">
        <v>105</v>
      </c>
      <c r="Q111" s="19" t="s">
        <v>9782</v>
      </c>
      <c r="R111" s="3">
        <v>467</v>
      </c>
      <c r="S111" s="3">
        <v>443</v>
      </c>
      <c r="T111" s="3">
        <v>-999</v>
      </c>
      <c r="U111" s="3">
        <v>-999</v>
      </c>
      <c r="V111" s="3">
        <v>11</v>
      </c>
      <c r="W111" s="3">
        <v>11</v>
      </c>
      <c r="X111" s="3">
        <v>100</v>
      </c>
      <c r="Y111" s="3">
        <v>80</v>
      </c>
      <c r="Z111" s="3">
        <v>-999</v>
      </c>
      <c r="AA111" s="3">
        <v>-999</v>
      </c>
      <c r="AB111" s="3">
        <v>11</v>
      </c>
      <c r="AC111" s="3">
        <v>11</v>
      </c>
      <c r="AD111" s="3">
        <v>100</v>
      </c>
      <c r="AE111" s="3">
        <v>80</v>
      </c>
      <c r="AF111" s="3">
        <v>29.85</v>
      </c>
      <c r="AG111" s="3">
        <v>11.18</v>
      </c>
      <c r="AH111" s="3">
        <v>30.41</v>
      </c>
      <c r="AI111" s="3">
        <v>10.45</v>
      </c>
      <c r="AJ111" s="3"/>
      <c r="AK111" s="3"/>
      <c r="AL111" s="3"/>
      <c r="AM111" s="3"/>
      <c r="AN111" s="3"/>
      <c r="AO111" s="3"/>
      <c r="AP111" s="3"/>
      <c r="AQ111" s="3"/>
      <c r="AR111" s="3"/>
      <c r="AS111" s="3"/>
      <c r="AT111" s="3"/>
      <c r="AU111" s="3"/>
      <c r="AV111" s="3"/>
      <c r="AW111" s="3"/>
      <c r="AX111" s="3"/>
      <c r="AY111" s="3"/>
      <c r="AZ111" s="3"/>
      <c r="BA111" s="3"/>
    </row>
    <row r="112" spans="1:53" x14ac:dyDescent="0.4">
      <c r="A112" s="19" t="s">
        <v>3061</v>
      </c>
      <c r="B112" s="3">
        <v>1790</v>
      </c>
      <c r="C112" s="3">
        <v>3628</v>
      </c>
      <c r="D112" s="3">
        <v>9350</v>
      </c>
      <c r="E112" s="19" t="s">
        <v>3061</v>
      </c>
      <c r="F112" s="19" t="s">
        <v>9959</v>
      </c>
      <c r="G112" s="19" t="s">
        <v>125</v>
      </c>
      <c r="H112" s="3">
        <v>2164</v>
      </c>
      <c r="I112" s="3">
        <v>2165</v>
      </c>
      <c r="J112" s="19" t="s">
        <v>9960</v>
      </c>
      <c r="K112" s="19" t="s">
        <v>9779</v>
      </c>
      <c r="L112" s="3">
        <v>0</v>
      </c>
      <c r="M112" s="19" t="s">
        <v>9229</v>
      </c>
      <c r="N112" s="19" t="s">
        <v>9791</v>
      </c>
      <c r="O112" s="19" t="s">
        <v>9781</v>
      </c>
      <c r="P112" s="19" t="s">
        <v>105</v>
      </c>
      <c r="Q112" s="19" t="s">
        <v>9782</v>
      </c>
      <c r="R112" s="3">
        <v>667</v>
      </c>
      <c r="S112" s="3">
        <v>676</v>
      </c>
      <c r="T112" s="3">
        <v>28</v>
      </c>
      <c r="U112" s="3">
        <v>29</v>
      </c>
      <c r="V112" s="3">
        <v>12</v>
      </c>
      <c r="W112" s="3">
        <v>12</v>
      </c>
      <c r="X112" s="3"/>
      <c r="Y112" s="3"/>
      <c r="Z112" s="3">
        <v>28</v>
      </c>
      <c r="AA112" s="3">
        <v>29</v>
      </c>
      <c r="AB112" s="3">
        <v>12</v>
      </c>
      <c r="AC112" s="3">
        <v>12</v>
      </c>
      <c r="AD112" s="3">
        <v>667</v>
      </c>
      <c r="AE112" s="3">
        <v>676</v>
      </c>
      <c r="AF112" s="3"/>
      <c r="AG112" s="3"/>
      <c r="AH112" s="3"/>
      <c r="AI112" s="3"/>
      <c r="AJ112" s="3">
        <v>617</v>
      </c>
      <c r="AK112" s="3">
        <v>50</v>
      </c>
      <c r="AL112" s="3">
        <v>629</v>
      </c>
      <c r="AM112" s="3">
        <v>47</v>
      </c>
      <c r="AN112" s="3"/>
      <c r="AO112" s="3"/>
      <c r="AP112" s="3"/>
      <c r="AQ112" s="3"/>
      <c r="AR112" s="3"/>
      <c r="AS112" s="3"/>
      <c r="AT112" s="3"/>
      <c r="AU112" s="3"/>
      <c r="AV112" s="3"/>
      <c r="AW112" s="3"/>
      <c r="AX112" s="3"/>
      <c r="AY112" s="3"/>
      <c r="AZ112" s="3"/>
      <c r="BA112" s="3"/>
    </row>
    <row r="113" spans="1:53" x14ac:dyDescent="0.4">
      <c r="A113" s="19" t="s">
        <v>3061</v>
      </c>
      <c r="B113" s="3">
        <v>1790</v>
      </c>
      <c r="C113" s="3">
        <v>3627</v>
      </c>
      <c r="D113" s="3">
        <v>9346</v>
      </c>
      <c r="E113" s="19" t="s">
        <v>3061</v>
      </c>
      <c r="F113" s="19" t="s">
        <v>9959</v>
      </c>
      <c r="G113" s="19" t="s">
        <v>125</v>
      </c>
      <c r="H113" s="3">
        <v>2164</v>
      </c>
      <c r="I113" s="3">
        <v>2165</v>
      </c>
      <c r="J113" s="19" t="s">
        <v>9961</v>
      </c>
      <c r="K113" s="19" t="s">
        <v>9779</v>
      </c>
      <c r="L113" s="3">
        <v>0</v>
      </c>
      <c r="M113" s="19" t="s">
        <v>9229</v>
      </c>
      <c r="N113" s="19" t="s">
        <v>9780</v>
      </c>
      <c r="O113" s="19" t="s">
        <v>9781</v>
      </c>
      <c r="P113" s="19" t="s">
        <v>105</v>
      </c>
      <c r="Q113" s="19" t="s">
        <v>9782</v>
      </c>
      <c r="R113" s="3">
        <v>667</v>
      </c>
      <c r="S113" s="3">
        <v>676</v>
      </c>
      <c r="T113" s="3">
        <v>28</v>
      </c>
      <c r="U113" s="3">
        <v>29</v>
      </c>
      <c r="V113" s="3">
        <v>12</v>
      </c>
      <c r="W113" s="3">
        <v>12</v>
      </c>
      <c r="X113" s="3"/>
      <c r="Y113" s="3"/>
      <c r="Z113" s="3">
        <v>28</v>
      </c>
      <c r="AA113" s="3">
        <v>29</v>
      </c>
      <c r="AB113" s="3">
        <v>12</v>
      </c>
      <c r="AC113" s="3">
        <v>12</v>
      </c>
      <c r="AD113" s="3">
        <v>667</v>
      </c>
      <c r="AE113" s="3">
        <v>676</v>
      </c>
      <c r="AF113" s="3">
        <v>8.56</v>
      </c>
      <c r="AG113" s="3">
        <v>6.68</v>
      </c>
      <c r="AH113" s="3">
        <v>8.5500000000000007</v>
      </c>
      <c r="AI113" s="3">
        <v>6.32</v>
      </c>
      <c r="AJ113" s="3"/>
      <c r="AK113" s="3"/>
      <c r="AL113" s="3"/>
      <c r="AM113" s="3"/>
      <c r="AN113" s="3"/>
      <c r="AO113" s="3"/>
      <c r="AP113" s="3"/>
      <c r="AQ113" s="3"/>
      <c r="AR113" s="3"/>
      <c r="AS113" s="3"/>
      <c r="AT113" s="3"/>
      <c r="AU113" s="3"/>
      <c r="AV113" s="3"/>
      <c r="AW113" s="3"/>
      <c r="AX113" s="3"/>
      <c r="AY113" s="3"/>
      <c r="AZ113" s="3"/>
      <c r="BA113" s="3"/>
    </row>
    <row r="114" spans="1:53" x14ac:dyDescent="0.4">
      <c r="A114" s="19" t="s">
        <v>3061</v>
      </c>
      <c r="B114" s="3">
        <v>1790</v>
      </c>
      <c r="C114" s="3">
        <v>3628</v>
      </c>
      <c r="D114" s="3">
        <v>9351</v>
      </c>
      <c r="E114" s="19" t="s">
        <v>3061</v>
      </c>
      <c r="F114" s="19" t="s">
        <v>9959</v>
      </c>
      <c r="G114" s="19" t="s">
        <v>125</v>
      </c>
      <c r="H114" s="3">
        <v>2164</v>
      </c>
      <c r="I114" s="3">
        <v>2165</v>
      </c>
      <c r="J114" s="19" t="s">
        <v>9962</v>
      </c>
      <c r="K114" s="19" t="s">
        <v>9785</v>
      </c>
      <c r="L114" s="3">
        <v>0</v>
      </c>
      <c r="M114" s="19" t="s">
        <v>9229</v>
      </c>
      <c r="N114" s="19" t="s">
        <v>9791</v>
      </c>
      <c r="O114" s="19" t="s">
        <v>9781</v>
      </c>
      <c r="P114" s="19" t="s">
        <v>105</v>
      </c>
      <c r="Q114" s="19" t="s">
        <v>9782</v>
      </c>
      <c r="R114" s="3">
        <v>667</v>
      </c>
      <c r="S114" s="3">
        <v>676</v>
      </c>
      <c r="T114" s="3">
        <v>28</v>
      </c>
      <c r="U114" s="3">
        <v>29</v>
      </c>
      <c r="V114" s="3">
        <v>12</v>
      </c>
      <c r="W114" s="3">
        <v>12</v>
      </c>
      <c r="X114" s="3">
        <v>606</v>
      </c>
      <c r="Y114" s="3">
        <v>546</v>
      </c>
      <c r="Z114" s="3">
        <v>28</v>
      </c>
      <c r="AA114" s="3">
        <v>29</v>
      </c>
      <c r="AB114" s="3">
        <v>12</v>
      </c>
      <c r="AC114" s="3">
        <v>12</v>
      </c>
      <c r="AD114" s="3">
        <v>606</v>
      </c>
      <c r="AE114" s="3">
        <v>546</v>
      </c>
      <c r="AF114" s="3"/>
      <c r="AG114" s="3"/>
      <c r="AH114" s="3"/>
      <c r="AI114" s="3"/>
      <c r="AJ114" s="3">
        <v>542</v>
      </c>
      <c r="AK114" s="3">
        <v>64</v>
      </c>
      <c r="AL114" s="3">
        <v>497</v>
      </c>
      <c r="AM114" s="3">
        <v>49</v>
      </c>
      <c r="AN114" s="3"/>
      <c r="AO114" s="3"/>
      <c r="AP114" s="3"/>
      <c r="AQ114" s="3"/>
      <c r="AR114" s="3"/>
      <c r="AS114" s="3"/>
      <c r="AT114" s="3"/>
      <c r="AU114" s="3"/>
      <c r="AV114" s="3"/>
      <c r="AW114" s="3"/>
      <c r="AX114" s="3"/>
      <c r="AY114" s="3"/>
      <c r="AZ114" s="3"/>
      <c r="BA114" s="3"/>
    </row>
    <row r="115" spans="1:53" x14ac:dyDescent="0.4">
      <c r="A115" s="19" t="s">
        <v>3061</v>
      </c>
      <c r="B115" s="3">
        <v>1790</v>
      </c>
      <c r="C115" s="3">
        <v>3627</v>
      </c>
      <c r="D115" s="3">
        <v>9347</v>
      </c>
      <c r="E115" s="19" t="s">
        <v>3061</v>
      </c>
      <c r="F115" s="19" t="s">
        <v>9959</v>
      </c>
      <c r="G115" s="19" t="s">
        <v>125</v>
      </c>
      <c r="H115" s="3">
        <v>2164</v>
      </c>
      <c r="I115" s="3">
        <v>2165</v>
      </c>
      <c r="J115" s="19" t="s">
        <v>9963</v>
      </c>
      <c r="K115" s="19" t="s">
        <v>9785</v>
      </c>
      <c r="L115" s="3">
        <v>0</v>
      </c>
      <c r="M115" s="19" t="s">
        <v>9229</v>
      </c>
      <c r="N115" s="19" t="s">
        <v>9780</v>
      </c>
      <c r="O115" s="19" t="s">
        <v>9781</v>
      </c>
      <c r="P115" s="19" t="s">
        <v>105</v>
      </c>
      <c r="Q115" s="19" t="s">
        <v>9782</v>
      </c>
      <c r="R115" s="3">
        <v>667</v>
      </c>
      <c r="S115" s="3">
        <v>676</v>
      </c>
      <c r="T115" s="3">
        <v>28</v>
      </c>
      <c r="U115" s="3">
        <v>29</v>
      </c>
      <c r="V115" s="3">
        <v>12</v>
      </c>
      <c r="W115" s="3">
        <v>12</v>
      </c>
      <c r="X115" s="3">
        <v>606</v>
      </c>
      <c r="Y115" s="3">
        <v>546</v>
      </c>
      <c r="Z115" s="3">
        <v>28</v>
      </c>
      <c r="AA115" s="3">
        <v>29</v>
      </c>
      <c r="AB115" s="3">
        <v>12</v>
      </c>
      <c r="AC115" s="3">
        <v>12</v>
      </c>
      <c r="AD115" s="3">
        <v>606</v>
      </c>
      <c r="AE115" s="3">
        <v>546</v>
      </c>
      <c r="AF115" s="3">
        <v>9.5299999999999994</v>
      </c>
      <c r="AG115" s="3">
        <v>7.98</v>
      </c>
      <c r="AH115" s="3">
        <v>9.39</v>
      </c>
      <c r="AI115" s="3">
        <v>7.43</v>
      </c>
      <c r="AJ115" s="3"/>
      <c r="AK115" s="3"/>
      <c r="AL115" s="3"/>
      <c r="AM115" s="3"/>
      <c r="AN115" s="3"/>
      <c r="AO115" s="3"/>
      <c r="AP115" s="3"/>
      <c r="AQ115" s="3"/>
      <c r="AR115" s="3"/>
      <c r="AS115" s="3"/>
      <c r="AT115" s="3"/>
      <c r="AU115" s="3"/>
      <c r="AV115" s="3"/>
      <c r="AW115" s="3"/>
      <c r="AX115" s="3"/>
      <c r="AY115" s="3"/>
      <c r="AZ115" s="3"/>
      <c r="BA115" s="3"/>
    </row>
    <row r="116" spans="1:53" x14ac:dyDescent="0.4">
      <c r="A116" s="19" t="s">
        <v>3061</v>
      </c>
      <c r="B116" s="3">
        <v>1790</v>
      </c>
      <c r="C116" s="3">
        <v>3628</v>
      </c>
      <c r="D116" s="3">
        <v>9352</v>
      </c>
      <c r="E116" s="19" t="s">
        <v>3061</v>
      </c>
      <c r="F116" s="19" t="s">
        <v>9959</v>
      </c>
      <c r="G116" s="19" t="s">
        <v>125</v>
      </c>
      <c r="H116" s="3">
        <v>2164</v>
      </c>
      <c r="I116" s="3">
        <v>2165</v>
      </c>
      <c r="J116" s="19" t="s">
        <v>9964</v>
      </c>
      <c r="K116" s="19" t="s">
        <v>9785</v>
      </c>
      <c r="L116" s="3">
        <v>26.1</v>
      </c>
      <c r="M116" s="19" t="s">
        <v>9217</v>
      </c>
      <c r="N116" s="19" t="s">
        <v>9791</v>
      </c>
      <c r="O116" s="19" t="s">
        <v>9781</v>
      </c>
      <c r="P116" s="19" t="s">
        <v>105</v>
      </c>
      <c r="Q116" s="19" t="s">
        <v>9782</v>
      </c>
      <c r="R116" s="3">
        <v>667</v>
      </c>
      <c r="S116" s="3">
        <v>676</v>
      </c>
      <c r="T116" s="3">
        <v>28</v>
      </c>
      <c r="U116" s="3">
        <v>29</v>
      </c>
      <c r="V116" s="3">
        <v>12</v>
      </c>
      <c r="W116" s="3">
        <v>12</v>
      </c>
      <c r="X116" s="3">
        <v>500</v>
      </c>
      <c r="Y116" s="3">
        <v>474</v>
      </c>
      <c r="Z116" s="3">
        <v>28</v>
      </c>
      <c r="AA116" s="3">
        <v>29</v>
      </c>
      <c r="AB116" s="3">
        <v>12</v>
      </c>
      <c r="AC116" s="3">
        <v>12</v>
      </c>
      <c r="AD116" s="3">
        <v>500</v>
      </c>
      <c r="AE116" s="3">
        <v>474</v>
      </c>
      <c r="AF116" s="3"/>
      <c r="AG116" s="3"/>
      <c r="AH116" s="3"/>
      <c r="AI116" s="3"/>
      <c r="AJ116" s="3">
        <v>448</v>
      </c>
      <c r="AK116" s="3">
        <v>52</v>
      </c>
      <c r="AL116" s="3">
        <v>409</v>
      </c>
      <c r="AM116" s="3">
        <v>65</v>
      </c>
      <c r="AN116" s="3"/>
      <c r="AO116" s="3"/>
      <c r="AP116" s="3"/>
      <c r="AQ116" s="3"/>
      <c r="AR116" s="3"/>
      <c r="AS116" s="3"/>
      <c r="AT116" s="3"/>
      <c r="AU116" s="3"/>
      <c r="AV116" s="3"/>
      <c r="AW116" s="3"/>
      <c r="AX116" s="3"/>
      <c r="AY116" s="3"/>
      <c r="AZ116" s="3"/>
      <c r="BA116" s="3"/>
    </row>
    <row r="117" spans="1:53" x14ac:dyDescent="0.4">
      <c r="A117" s="19" t="s">
        <v>3061</v>
      </c>
      <c r="B117" s="3">
        <v>1790</v>
      </c>
      <c r="C117" s="3">
        <v>3627</v>
      </c>
      <c r="D117" s="3">
        <v>9348</v>
      </c>
      <c r="E117" s="19" t="s">
        <v>3061</v>
      </c>
      <c r="F117" s="19" t="s">
        <v>9959</v>
      </c>
      <c r="G117" s="19" t="s">
        <v>125</v>
      </c>
      <c r="H117" s="3">
        <v>2164</v>
      </c>
      <c r="I117" s="3">
        <v>2165</v>
      </c>
      <c r="J117" s="19" t="s">
        <v>9965</v>
      </c>
      <c r="K117" s="19" t="s">
        <v>9785</v>
      </c>
      <c r="L117" s="3">
        <v>26.1</v>
      </c>
      <c r="M117" s="19" t="s">
        <v>9217</v>
      </c>
      <c r="N117" s="19" t="s">
        <v>9780</v>
      </c>
      <c r="O117" s="19" t="s">
        <v>9781</v>
      </c>
      <c r="P117" s="19" t="s">
        <v>105</v>
      </c>
      <c r="Q117" s="19" t="s">
        <v>9782</v>
      </c>
      <c r="R117" s="3">
        <v>667</v>
      </c>
      <c r="S117" s="3">
        <v>676</v>
      </c>
      <c r="T117" s="3">
        <v>28</v>
      </c>
      <c r="U117" s="3">
        <v>29</v>
      </c>
      <c r="V117" s="3">
        <v>12</v>
      </c>
      <c r="W117" s="3">
        <v>12</v>
      </c>
      <c r="X117" s="3">
        <v>500</v>
      </c>
      <c r="Y117" s="3">
        <v>474</v>
      </c>
      <c r="Z117" s="3">
        <v>28</v>
      </c>
      <c r="AA117" s="3">
        <v>29</v>
      </c>
      <c r="AB117" s="3">
        <v>12</v>
      </c>
      <c r="AC117" s="3">
        <v>12</v>
      </c>
      <c r="AD117" s="3">
        <v>500</v>
      </c>
      <c r="AE117" s="3">
        <v>474</v>
      </c>
      <c r="AF117" s="3">
        <v>9.17</v>
      </c>
      <c r="AG117" s="3">
        <v>7.99</v>
      </c>
      <c r="AH117" s="3">
        <v>10.14</v>
      </c>
      <c r="AI117" s="3">
        <v>8.3699999999999992</v>
      </c>
      <c r="AJ117" s="3"/>
      <c r="AK117" s="3"/>
      <c r="AL117" s="3"/>
      <c r="AM117" s="3"/>
      <c r="AN117" s="3"/>
      <c r="AO117" s="3"/>
      <c r="AP117" s="3"/>
      <c r="AQ117" s="3"/>
      <c r="AR117" s="3"/>
      <c r="AS117" s="3"/>
      <c r="AT117" s="3"/>
      <c r="AU117" s="3"/>
      <c r="AV117" s="3"/>
      <c r="AW117" s="3"/>
      <c r="AX117" s="3"/>
      <c r="AY117" s="3"/>
      <c r="AZ117" s="3"/>
      <c r="BA117" s="3"/>
    </row>
    <row r="118" spans="1:53" x14ac:dyDescent="0.4">
      <c r="A118" s="19" t="s">
        <v>3061</v>
      </c>
      <c r="B118" s="3">
        <v>1790</v>
      </c>
      <c r="C118" s="3">
        <v>3628</v>
      </c>
      <c r="D118" s="3">
        <v>9353</v>
      </c>
      <c r="E118" s="19" t="s">
        <v>3061</v>
      </c>
      <c r="F118" s="19" t="s">
        <v>9959</v>
      </c>
      <c r="G118" s="19" t="s">
        <v>125</v>
      </c>
      <c r="H118" s="3">
        <v>2164</v>
      </c>
      <c r="I118" s="3">
        <v>2165</v>
      </c>
      <c r="J118" s="19" t="s">
        <v>9966</v>
      </c>
      <c r="K118" s="19" t="s">
        <v>9785</v>
      </c>
      <c r="L118" s="3">
        <v>52.1</v>
      </c>
      <c r="M118" s="19" t="s">
        <v>9229</v>
      </c>
      <c r="N118" s="19" t="s">
        <v>9791</v>
      </c>
      <c r="O118" s="19" t="s">
        <v>9781</v>
      </c>
      <c r="P118" s="19" t="s">
        <v>105</v>
      </c>
      <c r="Q118" s="19" t="s">
        <v>9782</v>
      </c>
      <c r="R118" s="3">
        <v>667</v>
      </c>
      <c r="S118" s="3">
        <v>676</v>
      </c>
      <c r="T118" s="3">
        <v>28</v>
      </c>
      <c r="U118" s="3">
        <v>29</v>
      </c>
      <c r="V118" s="3">
        <v>12</v>
      </c>
      <c r="W118" s="3">
        <v>12</v>
      </c>
      <c r="X118" s="3">
        <v>508</v>
      </c>
      <c r="Y118" s="3">
        <v>492</v>
      </c>
      <c r="Z118" s="3">
        <v>28</v>
      </c>
      <c r="AA118" s="3">
        <v>29</v>
      </c>
      <c r="AB118" s="3">
        <v>12</v>
      </c>
      <c r="AC118" s="3">
        <v>12</v>
      </c>
      <c r="AD118" s="3">
        <v>508</v>
      </c>
      <c r="AE118" s="3">
        <v>492</v>
      </c>
      <c r="AF118" s="3"/>
      <c r="AG118" s="3"/>
      <c r="AH118" s="3"/>
      <c r="AI118" s="3"/>
      <c r="AJ118" s="3">
        <v>425</v>
      </c>
      <c r="AK118" s="3">
        <v>83</v>
      </c>
      <c r="AL118" s="3">
        <v>443</v>
      </c>
      <c r="AM118" s="3">
        <v>49</v>
      </c>
      <c r="AN118" s="3"/>
      <c r="AO118" s="3"/>
      <c r="AP118" s="3"/>
      <c r="AQ118" s="3"/>
      <c r="AR118" s="3"/>
      <c r="AS118" s="3"/>
      <c r="AT118" s="3"/>
      <c r="AU118" s="3"/>
      <c r="AV118" s="3"/>
      <c r="AW118" s="3"/>
      <c r="AX118" s="3"/>
      <c r="AY118" s="3"/>
      <c r="AZ118" s="3"/>
      <c r="BA118" s="3"/>
    </row>
    <row r="119" spans="1:53" x14ac:dyDescent="0.4">
      <c r="A119" s="19" t="s">
        <v>3061</v>
      </c>
      <c r="B119" s="3">
        <v>1790</v>
      </c>
      <c r="C119" s="3">
        <v>3627</v>
      </c>
      <c r="D119" s="3">
        <v>9349</v>
      </c>
      <c r="E119" s="19" t="s">
        <v>3061</v>
      </c>
      <c r="F119" s="19" t="s">
        <v>9959</v>
      </c>
      <c r="G119" s="19" t="s">
        <v>125</v>
      </c>
      <c r="H119" s="3">
        <v>2164</v>
      </c>
      <c r="I119" s="3">
        <v>2165</v>
      </c>
      <c r="J119" s="19" t="s">
        <v>9967</v>
      </c>
      <c r="K119" s="19" t="s">
        <v>9785</v>
      </c>
      <c r="L119" s="3">
        <v>52.1</v>
      </c>
      <c r="M119" s="19" t="s">
        <v>9229</v>
      </c>
      <c r="N119" s="19" t="s">
        <v>9780</v>
      </c>
      <c r="O119" s="19" t="s">
        <v>9781</v>
      </c>
      <c r="P119" s="19" t="s">
        <v>105</v>
      </c>
      <c r="Q119" s="19" t="s">
        <v>9782</v>
      </c>
      <c r="R119" s="3">
        <v>667</v>
      </c>
      <c r="S119" s="3">
        <v>676</v>
      </c>
      <c r="T119" s="3">
        <v>28</v>
      </c>
      <c r="U119" s="3">
        <v>29</v>
      </c>
      <c r="V119" s="3">
        <v>12</v>
      </c>
      <c r="W119" s="3">
        <v>12</v>
      </c>
      <c r="X119" s="3">
        <v>508</v>
      </c>
      <c r="Y119" s="3">
        <v>492</v>
      </c>
      <c r="Z119" s="3">
        <v>28</v>
      </c>
      <c r="AA119" s="3">
        <v>29</v>
      </c>
      <c r="AB119" s="3">
        <v>12</v>
      </c>
      <c r="AC119" s="3">
        <v>12</v>
      </c>
      <c r="AD119" s="3">
        <v>508</v>
      </c>
      <c r="AE119" s="3">
        <v>492</v>
      </c>
      <c r="AF119" s="3">
        <v>10</v>
      </c>
      <c r="AG119" s="3">
        <v>9.14</v>
      </c>
      <c r="AH119" s="3">
        <v>9.2200000000000006</v>
      </c>
      <c r="AI119" s="3">
        <v>7.74</v>
      </c>
      <c r="AJ119" s="3"/>
      <c r="AK119" s="3"/>
      <c r="AL119" s="3"/>
      <c r="AM119" s="3"/>
      <c r="AN119" s="3"/>
      <c r="AO119" s="3"/>
      <c r="AP119" s="3"/>
      <c r="AQ119" s="3"/>
      <c r="AR119" s="3"/>
      <c r="AS119" s="3"/>
      <c r="AT119" s="3"/>
      <c r="AU119" s="3"/>
      <c r="AV119" s="3"/>
      <c r="AW119" s="3"/>
      <c r="AX119" s="3"/>
      <c r="AY119" s="3"/>
      <c r="AZ119" s="3"/>
      <c r="BA119" s="3"/>
    </row>
    <row r="120" spans="1:53" x14ac:dyDescent="0.4">
      <c r="A120" s="19" t="s">
        <v>3068</v>
      </c>
      <c r="B120" s="3">
        <v>1793</v>
      </c>
      <c r="C120" s="3">
        <v>3596</v>
      </c>
      <c r="D120" s="3">
        <v>9216</v>
      </c>
      <c r="E120" s="19" t="s">
        <v>3068</v>
      </c>
      <c r="F120" s="19" t="s">
        <v>9968</v>
      </c>
      <c r="G120" s="19" t="s">
        <v>125</v>
      </c>
      <c r="H120" s="3">
        <v>2133</v>
      </c>
      <c r="I120" s="3">
        <v>2134</v>
      </c>
      <c r="J120" s="19" t="s">
        <v>9969</v>
      </c>
      <c r="K120" s="19" t="s">
        <v>9779</v>
      </c>
      <c r="L120" s="3">
        <v>0</v>
      </c>
      <c r="M120" s="19" t="s">
        <v>9229</v>
      </c>
      <c r="N120" s="19" t="s">
        <v>9780</v>
      </c>
      <c r="O120" s="19" t="s">
        <v>9970</v>
      </c>
      <c r="P120" s="19" t="s">
        <v>105</v>
      </c>
      <c r="Q120" s="19" t="s">
        <v>9782</v>
      </c>
      <c r="R120" s="3">
        <v>58</v>
      </c>
      <c r="S120" s="3">
        <v>62</v>
      </c>
      <c r="T120" s="3"/>
      <c r="U120" s="3"/>
      <c r="V120" s="3">
        <v>4</v>
      </c>
      <c r="W120" s="3">
        <v>4</v>
      </c>
      <c r="X120" s="3"/>
      <c r="Y120" s="3"/>
      <c r="Z120" s="3"/>
      <c r="AA120" s="3"/>
      <c r="AB120" s="3"/>
      <c r="AC120" s="3"/>
      <c r="AD120" s="3">
        <v>58</v>
      </c>
      <c r="AE120" s="3">
        <v>62</v>
      </c>
      <c r="AF120" s="3">
        <v>15.11</v>
      </c>
      <c r="AG120" s="3">
        <v>7.86</v>
      </c>
      <c r="AH120" s="3">
        <v>14.41</v>
      </c>
      <c r="AI120" s="3">
        <v>7.97</v>
      </c>
      <c r="AJ120" s="3"/>
      <c r="AK120" s="3"/>
      <c r="AL120" s="3"/>
      <c r="AM120" s="3"/>
      <c r="AN120" s="3"/>
      <c r="AO120" s="3"/>
      <c r="AP120" s="3"/>
      <c r="AQ120" s="3"/>
      <c r="AR120" s="3"/>
      <c r="AS120" s="3"/>
      <c r="AT120" s="3"/>
      <c r="AU120" s="3"/>
      <c r="AV120" s="3"/>
      <c r="AW120" s="3"/>
      <c r="AX120" s="3"/>
      <c r="AY120" s="19" t="s">
        <v>9971</v>
      </c>
      <c r="AZ120" s="3"/>
      <c r="BA120" s="3"/>
    </row>
    <row r="121" spans="1:53" x14ac:dyDescent="0.4">
      <c r="A121" s="19" t="s">
        <v>3068</v>
      </c>
      <c r="B121" s="3">
        <v>1793</v>
      </c>
      <c r="C121" s="3">
        <v>3597</v>
      </c>
      <c r="D121" s="3">
        <v>9218</v>
      </c>
      <c r="E121" s="19" t="s">
        <v>3068</v>
      </c>
      <c r="F121" s="19" t="s">
        <v>9968</v>
      </c>
      <c r="G121" s="19" t="s">
        <v>125</v>
      </c>
      <c r="H121" s="3">
        <v>2133</v>
      </c>
      <c r="I121" s="3">
        <v>2134</v>
      </c>
      <c r="J121" s="19" t="s">
        <v>9972</v>
      </c>
      <c r="K121" s="19" t="s">
        <v>9779</v>
      </c>
      <c r="L121" s="3">
        <v>0</v>
      </c>
      <c r="M121" s="19" t="s">
        <v>9217</v>
      </c>
      <c r="N121" s="19" t="s">
        <v>9780</v>
      </c>
      <c r="O121" s="19" t="s">
        <v>9970</v>
      </c>
      <c r="P121" s="19" t="s">
        <v>105</v>
      </c>
      <c r="Q121" s="19" t="s">
        <v>9782</v>
      </c>
      <c r="R121" s="3">
        <v>57</v>
      </c>
      <c r="S121" s="3">
        <v>62</v>
      </c>
      <c r="T121" s="3"/>
      <c r="U121" s="3"/>
      <c r="V121" s="3">
        <v>4</v>
      </c>
      <c r="W121" s="3">
        <v>4</v>
      </c>
      <c r="X121" s="3"/>
      <c r="Y121" s="3"/>
      <c r="Z121" s="3"/>
      <c r="AA121" s="3"/>
      <c r="AB121" s="3"/>
      <c r="AC121" s="3"/>
      <c r="AD121" s="3">
        <v>57</v>
      </c>
      <c r="AE121" s="3">
        <v>62</v>
      </c>
      <c r="AF121" s="3">
        <v>8.5</v>
      </c>
      <c r="AG121" s="3">
        <v>8.1</v>
      </c>
      <c r="AH121" s="3">
        <v>8.52</v>
      </c>
      <c r="AI121" s="3">
        <v>7.28</v>
      </c>
      <c r="AJ121" s="3"/>
      <c r="AK121" s="3"/>
      <c r="AL121" s="3"/>
      <c r="AM121" s="3"/>
      <c r="AN121" s="3"/>
      <c r="AO121" s="3"/>
      <c r="AP121" s="3"/>
      <c r="AQ121" s="3"/>
      <c r="AR121" s="3"/>
      <c r="AS121" s="3"/>
      <c r="AT121" s="3"/>
      <c r="AU121" s="3"/>
      <c r="AV121" s="3"/>
      <c r="AW121" s="3"/>
      <c r="AX121" s="3"/>
      <c r="AY121" s="3"/>
      <c r="AZ121" s="3"/>
      <c r="BA121" s="3"/>
    </row>
    <row r="122" spans="1:53" x14ac:dyDescent="0.4">
      <c r="A122" s="19" t="s">
        <v>3068</v>
      </c>
      <c r="B122" s="3">
        <v>1793</v>
      </c>
      <c r="C122" s="3">
        <v>3596</v>
      </c>
      <c r="D122" s="3">
        <v>9217</v>
      </c>
      <c r="E122" s="19" t="s">
        <v>3068</v>
      </c>
      <c r="F122" s="19" t="s">
        <v>9968</v>
      </c>
      <c r="G122" s="19" t="s">
        <v>125</v>
      </c>
      <c r="H122" s="3">
        <v>2133</v>
      </c>
      <c r="I122" s="3">
        <v>2134</v>
      </c>
      <c r="J122" s="19" t="s">
        <v>9973</v>
      </c>
      <c r="K122" s="19" t="s">
        <v>9785</v>
      </c>
      <c r="L122" s="3">
        <v>26.1</v>
      </c>
      <c r="M122" s="19" t="s">
        <v>9217</v>
      </c>
      <c r="N122" s="19" t="s">
        <v>9780</v>
      </c>
      <c r="O122" s="19" t="s">
        <v>9970</v>
      </c>
      <c r="P122" s="19" t="s">
        <v>105</v>
      </c>
      <c r="Q122" s="19" t="s">
        <v>9782</v>
      </c>
      <c r="R122" s="3">
        <v>58</v>
      </c>
      <c r="S122" s="3">
        <v>62</v>
      </c>
      <c r="T122" s="3"/>
      <c r="U122" s="3"/>
      <c r="V122" s="3">
        <v>4</v>
      </c>
      <c r="W122" s="3">
        <v>4</v>
      </c>
      <c r="X122" s="3">
        <v>52</v>
      </c>
      <c r="Y122" s="3">
        <v>58</v>
      </c>
      <c r="Z122" s="3"/>
      <c r="AA122" s="3"/>
      <c r="AB122" s="3">
        <v>-999</v>
      </c>
      <c r="AC122" s="3">
        <v>-999</v>
      </c>
      <c r="AD122" s="3">
        <v>52</v>
      </c>
      <c r="AE122" s="3">
        <v>58</v>
      </c>
      <c r="AF122" s="3">
        <v>12.33</v>
      </c>
      <c r="AG122" s="3">
        <v>8.85</v>
      </c>
      <c r="AH122" s="3">
        <v>15.59</v>
      </c>
      <c r="AI122" s="3">
        <v>9.24</v>
      </c>
      <c r="AJ122" s="3"/>
      <c r="AK122" s="3"/>
      <c r="AL122" s="3"/>
      <c r="AM122" s="3"/>
      <c r="AN122" s="3"/>
      <c r="AO122" s="3"/>
      <c r="AP122" s="3"/>
      <c r="AQ122" s="3"/>
      <c r="AR122" s="3"/>
      <c r="AS122" s="3"/>
      <c r="AT122" s="3"/>
      <c r="AU122" s="3"/>
      <c r="AV122" s="3"/>
      <c r="AW122" s="3"/>
      <c r="AX122" s="3"/>
      <c r="AY122" s="19" t="s">
        <v>9974</v>
      </c>
      <c r="AZ122" s="3"/>
      <c r="BA122" s="3"/>
    </row>
    <row r="123" spans="1:53" x14ac:dyDescent="0.4">
      <c r="A123" s="19" t="s">
        <v>3068</v>
      </c>
      <c r="B123" s="3">
        <v>1793</v>
      </c>
      <c r="C123" s="3">
        <v>3597</v>
      </c>
      <c r="D123" s="3">
        <v>9219</v>
      </c>
      <c r="E123" s="19" t="s">
        <v>3068</v>
      </c>
      <c r="F123" s="19" t="s">
        <v>9968</v>
      </c>
      <c r="G123" s="19" t="s">
        <v>125</v>
      </c>
      <c r="H123" s="3">
        <v>2133</v>
      </c>
      <c r="I123" s="3">
        <v>2134</v>
      </c>
      <c r="J123" s="19" t="s">
        <v>9975</v>
      </c>
      <c r="K123" s="19" t="s">
        <v>9785</v>
      </c>
      <c r="L123" s="3">
        <v>26.1</v>
      </c>
      <c r="M123" s="19" t="s">
        <v>9217</v>
      </c>
      <c r="N123" s="19" t="s">
        <v>9780</v>
      </c>
      <c r="O123" s="19" t="s">
        <v>9970</v>
      </c>
      <c r="P123" s="19" t="s">
        <v>105</v>
      </c>
      <c r="Q123" s="19" t="s">
        <v>9782</v>
      </c>
      <c r="R123" s="3">
        <v>57</v>
      </c>
      <c r="S123" s="3">
        <v>62</v>
      </c>
      <c r="T123" s="3"/>
      <c r="U123" s="3"/>
      <c r="V123" s="3">
        <v>4</v>
      </c>
      <c r="W123" s="3">
        <v>4</v>
      </c>
      <c r="X123" s="3">
        <v>54</v>
      </c>
      <c r="Y123" s="3">
        <v>59</v>
      </c>
      <c r="Z123" s="3"/>
      <c r="AA123" s="3"/>
      <c r="AB123" s="3">
        <v>-999</v>
      </c>
      <c r="AC123" s="3">
        <v>-999</v>
      </c>
      <c r="AD123" s="3">
        <v>54</v>
      </c>
      <c r="AE123" s="3">
        <v>59</v>
      </c>
      <c r="AF123" s="3">
        <v>6.86</v>
      </c>
      <c r="AG123" s="3">
        <v>7.36</v>
      </c>
      <c r="AH123" s="3">
        <v>8.26</v>
      </c>
      <c r="AI123" s="3">
        <v>7.08</v>
      </c>
      <c r="AJ123" s="3"/>
      <c r="AK123" s="3"/>
      <c r="AL123" s="3"/>
      <c r="AM123" s="3"/>
      <c r="AN123" s="3"/>
      <c r="AO123" s="3"/>
      <c r="AP123" s="3"/>
      <c r="AQ123" s="3"/>
      <c r="AR123" s="3"/>
      <c r="AS123" s="3"/>
      <c r="AT123" s="3"/>
      <c r="AU123" s="3"/>
      <c r="AV123" s="3"/>
      <c r="AW123" s="3"/>
      <c r="AX123" s="3"/>
      <c r="AY123" s="19" t="s">
        <v>9976</v>
      </c>
      <c r="AZ123" s="3"/>
      <c r="BA123" s="3"/>
    </row>
    <row r="124" spans="1:53" x14ac:dyDescent="0.4">
      <c r="A124" s="19" t="s">
        <v>3068</v>
      </c>
      <c r="B124" s="3">
        <v>1793</v>
      </c>
      <c r="C124" s="3">
        <v>3596</v>
      </c>
      <c r="D124" s="3">
        <v>9227</v>
      </c>
      <c r="E124" s="19" t="s">
        <v>9977</v>
      </c>
      <c r="F124" s="19" t="s">
        <v>9978</v>
      </c>
      <c r="G124" s="19" t="s">
        <v>125</v>
      </c>
      <c r="H124" s="3">
        <v>2133</v>
      </c>
      <c r="I124" s="3">
        <v>2134</v>
      </c>
      <c r="J124" s="19" t="s">
        <v>9979</v>
      </c>
      <c r="K124" s="19" t="s">
        <v>9785</v>
      </c>
      <c r="L124" s="3">
        <v>52.1</v>
      </c>
      <c r="M124" s="19" t="s">
        <v>9217</v>
      </c>
      <c r="N124" s="19" t="s">
        <v>9780</v>
      </c>
      <c r="O124" s="19" t="s">
        <v>9781</v>
      </c>
      <c r="P124" s="19" t="s">
        <v>105</v>
      </c>
      <c r="Q124" s="19" t="s">
        <v>9782</v>
      </c>
      <c r="R124" s="3">
        <v>58</v>
      </c>
      <c r="S124" s="3">
        <v>62</v>
      </c>
      <c r="T124" s="3"/>
      <c r="U124" s="3"/>
      <c r="V124" s="3">
        <v>4</v>
      </c>
      <c r="W124" s="3">
        <v>4</v>
      </c>
      <c r="X124" s="3">
        <v>47</v>
      </c>
      <c r="Y124" s="3">
        <v>55</v>
      </c>
      <c r="Z124" s="3"/>
      <c r="AA124" s="3"/>
      <c r="AB124" s="3">
        <v>-999</v>
      </c>
      <c r="AC124" s="3">
        <v>-999</v>
      </c>
      <c r="AD124" s="3">
        <v>47</v>
      </c>
      <c r="AE124" s="3">
        <v>55</v>
      </c>
      <c r="AF124" s="3">
        <v>12.34</v>
      </c>
      <c r="AG124" s="3">
        <v>9</v>
      </c>
      <c r="AH124" s="3">
        <v>14.28</v>
      </c>
      <c r="AI124" s="3">
        <v>9.0299999999999994</v>
      </c>
      <c r="AJ124" s="3"/>
      <c r="AK124" s="3"/>
      <c r="AL124" s="3"/>
      <c r="AM124" s="3"/>
      <c r="AN124" s="3"/>
      <c r="AO124" s="3"/>
      <c r="AP124" s="3"/>
      <c r="AQ124" s="3"/>
      <c r="AR124" s="3"/>
      <c r="AS124" s="3"/>
      <c r="AT124" s="3"/>
      <c r="AU124" s="3"/>
      <c r="AV124" s="3"/>
      <c r="AW124" s="3"/>
      <c r="AX124" s="3"/>
      <c r="AY124" s="3"/>
      <c r="AZ124" s="3"/>
      <c r="BA124" s="3"/>
    </row>
    <row r="125" spans="1:53" x14ac:dyDescent="0.4">
      <c r="A125" s="19" t="s">
        <v>3078</v>
      </c>
      <c r="B125" s="3">
        <v>1795</v>
      </c>
      <c r="C125" s="3">
        <v>3653</v>
      </c>
      <c r="D125" s="3">
        <v>9423</v>
      </c>
      <c r="E125" s="19" t="s">
        <v>3078</v>
      </c>
      <c r="F125" s="19" t="s">
        <v>3186</v>
      </c>
      <c r="G125" s="19" t="s">
        <v>125</v>
      </c>
      <c r="H125" s="3">
        <v>2182</v>
      </c>
      <c r="I125" s="3">
        <v>2183</v>
      </c>
      <c r="J125" s="19" t="s">
        <v>9980</v>
      </c>
      <c r="K125" s="19" t="s">
        <v>9779</v>
      </c>
      <c r="L125" s="3">
        <v>-12</v>
      </c>
      <c r="M125" s="19" t="s">
        <v>9217</v>
      </c>
      <c r="N125" s="19" t="s">
        <v>9780</v>
      </c>
      <c r="O125" s="19" t="s">
        <v>9818</v>
      </c>
      <c r="P125" s="19" t="s">
        <v>105</v>
      </c>
      <c r="Q125" s="19" t="s">
        <v>9782</v>
      </c>
      <c r="R125" s="3">
        <v>36</v>
      </c>
      <c r="S125" s="3">
        <v>31</v>
      </c>
      <c r="T125" s="3">
        <v>-999</v>
      </c>
      <c r="U125" s="3">
        <v>-999</v>
      </c>
      <c r="V125" s="3">
        <v>4</v>
      </c>
      <c r="W125" s="3">
        <v>4</v>
      </c>
      <c r="X125" s="3">
        <v>31</v>
      </c>
      <c r="Y125" s="3">
        <v>27</v>
      </c>
      <c r="Z125" s="3">
        <v>-999</v>
      </c>
      <c r="AA125" s="3">
        <v>-999</v>
      </c>
      <c r="AB125" s="3">
        <v>4</v>
      </c>
      <c r="AC125" s="3">
        <v>4</v>
      </c>
      <c r="AD125" s="3">
        <v>36</v>
      </c>
      <c r="AE125" s="3">
        <v>31</v>
      </c>
      <c r="AF125" s="3">
        <v>14.42</v>
      </c>
      <c r="AG125" s="3">
        <v>9.85</v>
      </c>
      <c r="AH125" s="3">
        <v>14.87</v>
      </c>
      <c r="AI125" s="3">
        <v>10.41</v>
      </c>
      <c r="AJ125" s="3"/>
      <c r="AK125" s="3"/>
      <c r="AL125" s="3"/>
      <c r="AM125" s="3"/>
      <c r="AN125" s="3"/>
      <c r="AO125" s="3"/>
      <c r="AP125" s="3"/>
      <c r="AQ125" s="3"/>
      <c r="AR125" s="3"/>
      <c r="AS125" s="3"/>
      <c r="AT125" s="3"/>
      <c r="AU125" s="3"/>
      <c r="AV125" s="3"/>
      <c r="AW125" s="3"/>
      <c r="AX125" s="3"/>
      <c r="AY125" s="3"/>
      <c r="AZ125" s="3"/>
      <c r="BA125" s="3"/>
    </row>
    <row r="126" spans="1:53" x14ac:dyDescent="0.4">
      <c r="A126" s="19" t="s">
        <v>3078</v>
      </c>
      <c r="B126" s="3">
        <v>1796</v>
      </c>
      <c r="C126" s="3">
        <v>3594</v>
      </c>
      <c r="D126" s="3">
        <v>9208</v>
      </c>
      <c r="E126" s="19" t="s">
        <v>3078</v>
      </c>
      <c r="F126" s="19" t="s">
        <v>3186</v>
      </c>
      <c r="G126" s="19" t="s">
        <v>125</v>
      </c>
      <c r="H126" s="3">
        <v>2131</v>
      </c>
      <c r="I126" s="3">
        <v>2132</v>
      </c>
      <c r="J126" s="19" t="s">
        <v>9981</v>
      </c>
      <c r="K126" s="19" t="s">
        <v>9779</v>
      </c>
      <c r="L126" s="3">
        <v>0</v>
      </c>
      <c r="M126" s="19" t="s">
        <v>9217</v>
      </c>
      <c r="N126" s="19" t="s">
        <v>9780</v>
      </c>
      <c r="O126" s="19" t="s">
        <v>9818</v>
      </c>
      <c r="P126" s="19" t="s">
        <v>125</v>
      </c>
      <c r="Q126" s="19" t="s">
        <v>9782</v>
      </c>
      <c r="R126" s="3">
        <v>36</v>
      </c>
      <c r="S126" s="3">
        <v>31</v>
      </c>
      <c r="T126" s="3"/>
      <c r="U126" s="3"/>
      <c r="V126" s="3">
        <v>4</v>
      </c>
      <c r="W126" s="3">
        <v>4</v>
      </c>
      <c r="X126" s="3"/>
      <c r="Y126" s="3"/>
      <c r="Z126" s="3"/>
      <c r="AA126" s="3"/>
      <c r="AB126" s="3"/>
      <c r="AC126" s="3"/>
      <c r="AD126" s="3">
        <v>36</v>
      </c>
      <c r="AE126" s="3">
        <v>31</v>
      </c>
      <c r="AF126" s="3">
        <v>10.51</v>
      </c>
      <c r="AG126" s="3">
        <v>10.17</v>
      </c>
      <c r="AH126" s="3">
        <v>10.67</v>
      </c>
      <c r="AI126" s="3">
        <v>7.22</v>
      </c>
      <c r="AJ126" s="3"/>
      <c r="AK126" s="3"/>
      <c r="AL126" s="3"/>
      <c r="AM126" s="3"/>
      <c r="AN126" s="3"/>
      <c r="AO126" s="3"/>
      <c r="AP126" s="3"/>
      <c r="AQ126" s="3"/>
      <c r="AR126" s="3"/>
      <c r="AS126" s="3"/>
      <c r="AT126" s="3"/>
      <c r="AU126" s="3"/>
      <c r="AV126" s="3"/>
      <c r="AW126" s="3"/>
      <c r="AX126" s="3"/>
      <c r="AY126" s="3"/>
      <c r="AZ126" s="3"/>
      <c r="BA126" s="3"/>
    </row>
    <row r="127" spans="1:53" x14ac:dyDescent="0.4">
      <c r="A127" s="19" t="s">
        <v>3078</v>
      </c>
      <c r="B127" s="3">
        <v>1795</v>
      </c>
      <c r="C127" s="3">
        <v>3654</v>
      </c>
      <c r="D127" s="3">
        <v>9427</v>
      </c>
      <c r="E127" s="19" t="s">
        <v>3078</v>
      </c>
      <c r="F127" s="19" t="s">
        <v>3186</v>
      </c>
      <c r="G127" s="19" t="s">
        <v>125</v>
      </c>
      <c r="H127" s="3">
        <v>2182</v>
      </c>
      <c r="I127" s="3">
        <v>2183</v>
      </c>
      <c r="J127" s="19" t="s">
        <v>9982</v>
      </c>
      <c r="K127" s="19" t="s">
        <v>9779</v>
      </c>
      <c r="L127" s="3">
        <v>-12</v>
      </c>
      <c r="M127" s="19" t="s">
        <v>9229</v>
      </c>
      <c r="N127" s="19" t="s">
        <v>9780</v>
      </c>
      <c r="O127" s="19" t="s">
        <v>9818</v>
      </c>
      <c r="P127" s="19" t="s">
        <v>105</v>
      </c>
      <c r="Q127" s="19" t="s">
        <v>9782</v>
      </c>
      <c r="R127" s="3">
        <v>36</v>
      </c>
      <c r="S127" s="3">
        <v>31</v>
      </c>
      <c r="T127" s="3">
        <v>-999</v>
      </c>
      <c r="U127" s="3">
        <v>-999</v>
      </c>
      <c r="V127" s="3">
        <v>4</v>
      </c>
      <c r="W127" s="3">
        <v>4</v>
      </c>
      <c r="X127" s="3"/>
      <c r="Y127" s="3"/>
      <c r="Z127" s="3"/>
      <c r="AA127" s="3"/>
      <c r="AB127" s="3"/>
      <c r="AC127" s="3"/>
      <c r="AD127" s="3">
        <v>36</v>
      </c>
      <c r="AE127" s="3">
        <v>31</v>
      </c>
      <c r="AF127" s="3">
        <v>26.17</v>
      </c>
      <c r="AG127" s="3">
        <v>7.5</v>
      </c>
      <c r="AH127" s="3">
        <v>23.95</v>
      </c>
      <c r="AI127" s="3">
        <v>6.17</v>
      </c>
      <c r="AJ127" s="3"/>
      <c r="AK127" s="3"/>
      <c r="AL127" s="3"/>
      <c r="AM127" s="3"/>
      <c r="AN127" s="3"/>
      <c r="AO127" s="3"/>
      <c r="AP127" s="3"/>
      <c r="AQ127" s="3"/>
      <c r="AR127" s="3"/>
      <c r="AS127" s="3"/>
      <c r="AT127" s="3"/>
      <c r="AU127" s="3"/>
      <c r="AV127" s="3"/>
      <c r="AW127" s="3"/>
      <c r="AX127" s="3"/>
      <c r="AY127" s="3"/>
      <c r="AZ127" s="3"/>
      <c r="BA127" s="3"/>
    </row>
    <row r="128" spans="1:53" x14ac:dyDescent="0.4">
      <c r="A128" s="19" t="s">
        <v>3078</v>
      </c>
      <c r="B128" s="3">
        <v>1795</v>
      </c>
      <c r="C128" s="3">
        <v>3653</v>
      </c>
      <c r="D128" s="3">
        <v>9424</v>
      </c>
      <c r="E128" s="19" t="s">
        <v>3078</v>
      </c>
      <c r="F128" s="19" t="s">
        <v>3186</v>
      </c>
      <c r="G128" s="19" t="s">
        <v>125</v>
      </c>
      <c r="H128" s="3">
        <v>2182</v>
      </c>
      <c r="I128" s="3">
        <v>2183</v>
      </c>
      <c r="J128" s="19" t="s">
        <v>9983</v>
      </c>
      <c r="K128" s="19" t="s">
        <v>9785</v>
      </c>
      <c r="L128" s="3">
        <v>0</v>
      </c>
      <c r="M128" s="19" t="s">
        <v>9229</v>
      </c>
      <c r="N128" s="19" t="s">
        <v>9780</v>
      </c>
      <c r="O128" s="19" t="s">
        <v>9818</v>
      </c>
      <c r="P128" s="19" t="s">
        <v>105</v>
      </c>
      <c r="Q128" s="19" t="s">
        <v>9782</v>
      </c>
      <c r="R128" s="3">
        <v>36</v>
      </c>
      <c r="S128" s="3">
        <v>31</v>
      </c>
      <c r="T128" s="3">
        <v>-999</v>
      </c>
      <c r="U128" s="3">
        <v>-999</v>
      </c>
      <c r="V128" s="3">
        <v>4</v>
      </c>
      <c r="W128" s="3">
        <v>4</v>
      </c>
      <c r="X128" s="3">
        <v>31</v>
      </c>
      <c r="Y128" s="3">
        <v>27</v>
      </c>
      <c r="Z128" s="3">
        <v>-999</v>
      </c>
      <c r="AA128" s="3">
        <v>-999</v>
      </c>
      <c r="AB128" s="3">
        <v>4</v>
      </c>
      <c r="AC128" s="3">
        <v>4</v>
      </c>
      <c r="AD128" s="3">
        <v>31</v>
      </c>
      <c r="AE128" s="3">
        <v>27</v>
      </c>
      <c r="AF128" s="3">
        <v>15.91</v>
      </c>
      <c r="AG128" s="3">
        <v>10.24</v>
      </c>
      <c r="AH128" s="3">
        <v>14.5</v>
      </c>
      <c r="AI128" s="3">
        <v>7.41</v>
      </c>
      <c r="AJ128" s="3"/>
      <c r="AK128" s="3"/>
      <c r="AL128" s="3"/>
      <c r="AM128" s="3"/>
      <c r="AN128" s="3"/>
      <c r="AO128" s="3"/>
      <c r="AP128" s="3"/>
      <c r="AQ128" s="3"/>
      <c r="AR128" s="3"/>
      <c r="AS128" s="3"/>
      <c r="AT128" s="3"/>
      <c r="AU128" s="3"/>
      <c r="AV128" s="3"/>
      <c r="AW128" s="3">
        <v>-0.16</v>
      </c>
      <c r="AX128" s="3"/>
      <c r="AY128" s="3"/>
      <c r="AZ128" s="3"/>
      <c r="BA128" s="3"/>
    </row>
    <row r="129" spans="1:53" x14ac:dyDescent="0.4">
      <c r="A129" s="19" t="s">
        <v>3078</v>
      </c>
      <c r="B129" s="3">
        <v>1796</v>
      </c>
      <c r="C129" s="3">
        <v>3594</v>
      </c>
      <c r="D129" s="3">
        <v>9209</v>
      </c>
      <c r="E129" s="19" t="s">
        <v>3078</v>
      </c>
      <c r="F129" s="19" t="s">
        <v>3186</v>
      </c>
      <c r="G129" s="19" t="s">
        <v>125</v>
      </c>
      <c r="H129" s="3">
        <v>2131</v>
      </c>
      <c r="I129" s="3">
        <v>2132</v>
      </c>
      <c r="J129" s="19" t="s">
        <v>9984</v>
      </c>
      <c r="K129" s="19" t="s">
        <v>9785</v>
      </c>
      <c r="L129" s="3">
        <v>0</v>
      </c>
      <c r="M129" s="19" t="s">
        <v>9217</v>
      </c>
      <c r="N129" s="19" t="s">
        <v>9780</v>
      </c>
      <c r="O129" s="19" t="s">
        <v>9818</v>
      </c>
      <c r="P129" s="19" t="s">
        <v>125</v>
      </c>
      <c r="Q129" s="19" t="s">
        <v>9782</v>
      </c>
      <c r="R129" s="3">
        <v>36</v>
      </c>
      <c r="S129" s="3">
        <v>31</v>
      </c>
      <c r="T129" s="3"/>
      <c r="U129" s="3"/>
      <c r="V129" s="3">
        <v>4</v>
      </c>
      <c r="W129" s="3">
        <v>4</v>
      </c>
      <c r="X129" s="3">
        <v>35</v>
      </c>
      <c r="Y129" s="3">
        <v>23</v>
      </c>
      <c r="Z129" s="3"/>
      <c r="AA129" s="3"/>
      <c r="AB129" s="3">
        <v>4</v>
      </c>
      <c r="AC129" s="3">
        <v>4</v>
      </c>
      <c r="AD129" s="3">
        <v>30</v>
      </c>
      <c r="AE129" s="3">
        <v>26</v>
      </c>
      <c r="AF129" s="3">
        <v>9.11</v>
      </c>
      <c r="AG129" s="3">
        <v>11.27</v>
      </c>
      <c r="AH129" s="3">
        <v>8.0500000000000007</v>
      </c>
      <c r="AI129" s="3">
        <v>6.44</v>
      </c>
      <c r="AJ129" s="3"/>
      <c r="AK129" s="3"/>
      <c r="AL129" s="3"/>
      <c r="AM129" s="3"/>
      <c r="AN129" s="3"/>
      <c r="AO129" s="3"/>
      <c r="AP129" s="3"/>
      <c r="AQ129" s="3"/>
      <c r="AR129" s="3"/>
      <c r="AS129" s="3"/>
      <c r="AT129" s="3"/>
      <c r="AU129" s="3"/>
      <c r="AV129" s="3"/>
      <c r="AW129" s="3"/>
      <c r="AX129" s="3"/>
      <c r="AY129" s="3"/>
      <c r="AZ129" s="3"/>
      <c r="BA129" s="3"/>
    </row>
    <row r="130" spans="1:53" x14ac:dyDescent="0.4">
      <c r="A130" s="19" t="s">
        <v>3078</v>
      </c>
      <c r="B130" s="3">
        <v>1795</v>
      </c>
      <c r="C130" s="3">
        <v>3654</v>
      </c>
      <c r="D130" s="3">
        <v>9428</v>
      </c>
      <c r="E130" s="19" t="s">
        <v>3078</v>
      </c>
      <c r="F130" s="19" t="s">
        <v>3186</v>
      </c>
      <c r="G130" s="19" t="s">
        <v>125</v>
      </c>
      <c r="H130" s="3">
        <v>2182</v>
      </c>
      <c r="I130" s="3">
        <v>2183</v>
      </c>
      <c r="J130" s="19" t="s">
        <v>9985</v>
      </c>
      <c r="K130" s="19" t="s">
        <v>9785</v>
      </c>
      <c r="L130" s="3">
        <v>0</v>
      </c>
      <c r="M130" s="19" t="s">
        <v>9229</v>
      </c>
      <c r="N130" s="19" t="s">
        <v>9780</v>
      </c>
      <c r="O130" s="19" t="s">
        <v>9818</v>
      </c>
      <c r="P130" s="19" t="s">
        <v>105</v>
      </c>
      <c r="Q130" s="19" t="s">
        <v>9782</v>
      </c>
      <c r="R130" s="3">
        <v>36</v>
      </c>
      <c r="S130" s="3">
        <v>31</v>
      </c>
      <c r="T130" s="3">
        <v>-999</v>
      </c>
      <c r="U130" s="3">
        <v>-999</v>
      </c>
      <c r="V130" s="3">
        <v>4</v>
      </c>
      <c r="W130" s="3">
        <v>4</v>
      </c>
      <c r="X130" s="3">
        <v>31</v>
      </c>
      <c r="Y130" s="3">
        <v>27</v>
      </c>
      <c r="Z130" s="3">
        <v>-999</v>
      </c>
      <c r="AA130" s="3">
        <v>-999</v>
      </c>
      <c r="AB130" s="3">
        <v>4</v>
      </c>
      <c r="AC130" s="3">
        <v>4</v>
      </c>
      <c r="AD130" s="3">
        <v>31</v>
      </c>
      <c r="AE130" s="3">
        <v>27</v>
      </c>
      <c r="AF130" s="3">
        <v>27.45</v>
      </c>
      <c r="AG130" s="3">
        <v>7.43</v>
      </c>
      <c r="AH130" s="3">
        <v>27.3</v>
      </c>
      <c r="AI130" s="3">
        <v>6.78</v>
      </c>
      <c r="AJ130" s="3"/>
      <c r="AK130" s="3"/>
      <c r="AL130" s="3"/>
      <c r="AM130" s="3"/>
      <c r="AN130" s="3"/>
      <c r="AO130" s="3"/>
      <c r="AP130" s="3"/>
      <c r="AQ130" s="3"/>
      <c r="AR130" s="3"/>
      <c r="AS130" s="3"/>
      <c r="AT130" s="3"/>
      <c r="AU130" s="3"/>
      <c r="AV130" s="3"/>
      <c r="AW130" s="3">
        <v>-0.02</v>
      </c>
      <c r="AX130" s="3"/>
      <c r="AY130" s="3"/>
      <c r="AZ130" s="3"/>
      <c r="BA130" s="3"/>
    </row>
    <row r="131" spans="1:53" x14ac:dyDescent="0.4">
      <c r="A131" s="19" t="s">
        <v>3078</v>
      </c>
      <c r="B131" s="3">
        <v>1795</v>
      </c>
      <c r="C131" s="3">
        <v>3653</v>
      </c>
      <c r="D131" s="3">
        <v>9425</v>
      </c>
      <c r="E131" s="19" t="s">
        <v>3078</v>
      </c>
      <c r="F131" s="19" t="s">
        <v>3186</v>
      </c>
      <c r="G131" s="19" t="s">
        <v>125</v>
      </c>
      <c r="H131" s="3">
        <v>2182</v>
      </c>
      <c r="I131" s="3">
        <v>2183</v>
      </c>
      <c r="J131" s="19" t="s">
        <v>9986</v>
      </c>
      <c r="K131" s="19" t="s">
        <v>9785</v>
      </c>
      <c r="L131" s="3">
        <v>26.1</v>
      </c>
      <c r="M131" s="19" t="s">
        <v>9217</v>
      </c>
      <c r="N131" s="19" t="s">
        <v>9780</v>
      </c>
      <c r="O131" s="19" t="s">
        <v>9818</v>
      </c>
      <c r="P131" s="19" t="s">
        <v>105</v>
      </c>
      <c r="Q131" s="19" t="s">
        <v>9782</v>
      </c>
      <c r="R131" s="3">
        <v>36</v>
      </c>
      <c r="S131" s="3">
        <v>31</v>
      </c>
      <c r="T131" s="3">
        <v>-999</v>
      </c>
      <c r="U131" s="3">
        <v>-999</v>
      </c>
      <c r="V131" s="3">
        <v>4</v>
      </c>
      <c r="W131" s="3">
        <v>4</v>
      </c>
      <c r="X131" s="3">
        <v>31</v>
      </c>
      <c r="Y131" s="3">
        <v>27</v>
      </c>
      <c r="Z131" s="3">
        <v>-999</v>
      </c>
      <c r="AA131" s="3">
        <v>-999</v>
      </c>
      <c r="AB131" s="3">
        <v>4</v>
      </c>
      <c r="AC131" s="3">
        <v>4</v>
      </c>
      <c r="AD131" s="3">
        <v>31</v>
      </c>
      <c r="AE131" s="3">
        <v>27</v>
      </c>
      <c r="AF131" s="3">
        <v>10.86</v>
      </c>
      <c r="AG131" s="3">
        <v>10.59</v>
      </c>
      <c r="AH131" s="3">
        <v>11.67</v>
      </c>
      <c r="AI131" s="3">
        <v>6.83</v>
      </c>
      <c r="AJ131" s="3"/>
      <c r="AK131" s="3"/>
      <c r="AL131" s="3"/>
      <c r="AM131" s="3"/>
      <c r="AN131" s="3"/>
      <c r="AO131" s="3"/>
      <c r="AP131" s="3"/>
      <c r="AQ131" s="3"/>
      <c r="AR131" s="3"/>
      <c r="AS131" s="3"/>
      <c r="AT131" s="3"/>
      <c r="AU131" s="3"/>
      <c r="AV131" s="3"/>
      <c r="AW131" s="3">
        <v>0.09</v>
      </c>
      <c r="AX131" s="3"/>
      <c r="AY131" s="3"/>
      <c r="AZ131" s="3"/>
      <c r="BA131" s="3"/>
    </row>
    <row r="132" spans="1:53" x14ac:dyDescent="0.4">
      <c r="A132" s="19" t="s">
        <v>3078</v>
      </c>
      <c r="B132" s="3">
        <v>1796</v>
      </c>
      <c r="C132" s="3">
        <v>3594</v>
      </c>
      <c r="D132" s="3">
        <v>9210</v>
      </c>
      <c r="E132" s="19" t="s">
        <v>3078</v>
      </c>
      <c r="F132" s="19" t="s">
        <v>3186</v>
      </c>
      <c r="G132" s="19" t="s">
        <v>125</v>
      </c>
      <c r="H132" s="3">
        <v>2131</v>
      </c>
      <c r="I132" s="3">
        <v>2132</v>
      </c>
      <c r="J132" s="19" t="s">
        <v>9987</v>
      </c>
      <c r="K132" s="19" t="s">
        <v>9785</v>
      </c>
      <c r="L132" s="3">
        <v>26.1</v>
      </c>
      <c r="M132" s="19" t="s">
        <v>9217</v>
      </c>
      <c r="N132" s="19" t="s">
        <v>9780</v>
      </c>
      <c r="O132" s="19" t="s">
        <v>9818</v>
      </c>
      <c r="P132" s="19" t="s">
        <v>125</v>
      </c>
      <c r="Q132" s="19" t="s">
        <v>9782</v>
      </c>
      <c r="R132" s="3">
        <v>36</v>
      </c>
      <c r="S132" s="3">
        <v>31</v>
      </c>
      <c r="T132" s="3"/>
      <c r="U132" s="3"/>
      <c r="V132" s="3">
        <v>4</v>
      </c>
      <c r="W132" s="3">
        <v>4</v>
      </c>
      <c r="X132" s="3">
        <v>35</v>
      </c>
      <c r="Y132" s="3">
        <v>23</v>
      </c>
      <c r="Z132" s="3"/>
      <c r="AA132" s="3"/>
      <c r="AB132" s="3">
        <v>-999</v>
      </c>
      <c r="AC132" s="3">
        <v>-999</v>
      </c>
      <c r="AD132" s="3">
        <v>30</v>
      </c>
      <c r="AE132" s="3">
        <v>26</v>
      </c>
      <c r="AF132" s="3">
        <v>7.37</v>
      </c>
      <c r="AG132" s="3">
        <v>7.64</v>
      </c>
      <c r="AH132" s="3">
        <v>7.57</v>
      </c>
      <c r="AI132" s="3">
        <v>5.65</v>
      </c>
      <c r="AJ132" s="3"/>
      <c r="AK132" s="3"/>
      <c r="AL132" s="3"/>
      <c r="AM132" s="3"/>
      <c r="AN132" s="3"/>
      <c r="AO132" s="3"/>
      <c r="AP132" s="3"/>
      <c r="AQ132" s="3"/>
      <c r="AR132" s="3"/>
      <c r="AS132" s="3"/>
      <c r="AT132" s="3"/>
      <c r="AU132" s="3"/>
      <c r="AV132" s="3"/>
      <c r="AW132" s="3"/>
      <c r="AX132" s="3"/>
      <c r="AY132" s="3"/>
      <c r="AZ132" s="3"/>
      <c r="BA132" s="3"/>
    </row>
    <row r="133" spans="1:53" x14ac:dyDescent="0.4">
      <c r="A133" s="19" t="s">
        <v>3078</v>
      </c>
      <c r="B133" s="3">
        <v>1795</v>
      </c>
      <c r="C133" s="3">
        <v>3654</v>
      </c>
      <c r="D133" s="3">
        <v>9429</v>
      </c>
      <c r="E133" s="19" t="s">
        <v>3078</v>
      </c>
      <c r="F133" s="19" t="s">
        <v>3186</v>
      </c>
      <c r="G133" s="19" t="s">
        <v>125</v>
      </c>
      <c r="H133" s="3">
        <v>2182</v>
      </c>
      <c r="I133" s="3">
        <v>2183</v>
      </c>
      <c r="J133" s="19" t="s">
        <v>9988</v>
      </c>
      <c r="K133" s="19" t="s">
        <v>9785</v>
      </c>
      <c r="L133" s="3">
        <v>26.1</v>
      </c>
      <c r="M133" s="19" t="s">
        <v>9229</v>
      </c>
      <c r="N133" s="19" t="s">
        <v>9780</v>
      </c>
      <c r="O133" s="19" t="s">
        <v>9818</v>
      </c>
      <c r="P133" s="19" t="s">
        <v>105</v>
      </c>
      <c r="Q133" s="19" t="s">
        <v>9782</v>
      </c>
      <c r="R133" s="3">
        <v>36</v>
      </c>
      <c r="S133" s="3">
        <v>31</v>
      </c>
      <c r="T133" s="3">
        <v>-999</v>
      </c>
      <c r="U133" s="3">
        <v>-999</v>
      </c>
      <c r="V133" s="3">
        <v>4</v>
      </c>
      <c r="W133" s="3">
        <v>4</v>
      </c>
      <c r="X133" s="3">
        <v>31</v>
      </c>
      <c r="Y133" s="3">
        <v>27</v>
      </c>
      <c r="Z133" s="3">
        <v>-999</v>
      </c>
      <c r="AA133" s="3">
        <v>-999</v>
      </c>
      <c r="AB133" s="3">
        <v>4</v>
      </c>
      <c r="AC133" s="3">
        <v>4</v>
      </c>
      <c r="AD133" s="3">
        <v>31</v>
      </c>
      <c r="AE133" s="3">
        <v>27</v>
      </c>
      <c r="AF133" s="3">
        <v>25.67</v>
      </c>
      <c r="AG133" s="3">
        <v>7.77</v>
      </c>
      <c r="AH133" s="3">
        <v>22.96</v>
      </c>
      <c r="AI133" s="3">
        <v>4.01</v>
      </c>
      <c r="AJ133" s="3"/>
      <c r="AK133" s="3"/>
      <c r="AL133" s="3"/>
      <c r="AM133" s="3"/>
      <c r="AN133" s="3"/>
      <c r="AO133" s="3"/>
      <c r="AP133" s="3"/>
      <c r="AQ133" s="3"/>
      <c r="AR133" s="3"/>
      <c r="AS133" s="3"/>
      <c r="AT133" s="3"/>
      <c r="AU133" s="3"/>
      <c r="AV133" s="3"/>
      <c r="AW133" s="3">
        <v>-0.44</v>
      </c>
      <c r="AX133" s="3"/>
      <c r="AY133" s="3"/>
      <c r="AZ133" s="3"/>
      <c r="BA133" s="3"/>
    </row>
    <row r="134" spans="1:53" x14ac:dyDescent="0.4">
      <c r="A134" s="19" t="s">
        <v>3078</v>
      </c>
      <c r="B134" s="3">
        <v>1795</v>
      </c>
      <c r="C134" s="3">
        <v>3653</v>
      </c>
      <c r="D134" s="3">
        <v>9426</v>
      </c>
      <c r="E134" s="19" t="s">
        <v>3078</v>
      </c>
      <c r="F134" s="19" t="s">
        <v>3186</v>
      </c>
      <c r="G134" s="19" t="s">
        <v>125</v>
      </c>
      <c r="H134" s="3">
        <v>2182</v>
      </c>
      <c r="I134" s="3">
        <v>2183</v>
      </c>
      <c r="J134" s="19" t="s">
        <v>9989</v>
      </c>
      <c r="K134" s="19" t="s">
        <v>9785</v>
      </c>
      <c r="L134" s="3">
        <v>78.2</v>
      </c>
      <c r="M134" s="19" t="s">
        <v>9217</v>
      </c>
      <c r="N134" s="19" t="s">
        <v>9780</v>
      </c>
      <c r="O134" s="19" t="s">
        <v>9818</v>
      </c>
      <c r="P134" s="19" t="s">
        <v>105</v>
      </c>
      <c r="Q134" s="19" t="s">
        <v>9782</v>
      </c>
      <c r="R134" s="3">
        <v>36</v>
      </c>
      <c r="S134" s="3">
        <v>31</v>
      </c>
      <c r="T134" s="3">
        <v>-999</v>
      </c>
      <c r="U134" s="3">
        <v>-999</v>
      </c>
      <c r="V134" s="3">
        <v>4</v>
      </c>
      <c r="W134" s="3">
        <v>4</v>
      </c>
      <c r="X134" s="3">
        <v>31</v>
      </c>
      <c r="Y134" s="3">
        <v>27</v>
      </c>
      <c r="Z134" s="3">
        <v>-999</v>
      </c>
      <c r="AA134" s="3">
        <v>-999</v>
      </c>
      <c r="AB134" s="3">
        <v>4</v>
      </c>
      <c r="AC134" s="3">
        <v>4</v>
      </c>
      <c r="AD134" s="3">
        <v>31</v>
      </c>
      <c r="AE134" s="3">
        <v>27</v>
      </c>
      <c r="AF134" s="3">
        <v>16.170000000000002</v>
      </c>
      <c r="AG134" s="3">
        <v>10.83</v>
      </c>
      <c r="AH134" s="3">
        <v>18.100000000000001</v>
      </c>
      <c r="AI134" s="3">
        <v>10.96</v>
      </c>
      <c r="AJ134" s="3"/>
      <c r="AK134" s="3"/>
      <c r="AL134" s="3"/>
      <c r="AM134" s="3"/>
      <c r="AN134" s="3"/>
      <c r="AO134" s="3"/>
      <c r="AP134" s="3"/>
      <c r="AQ134" s="3"/>
      <c r="AR134" s="3"/>
      <c r="AS134" s="3"/>
      <c r="AT134" s="3"/>
      <c r="AU134" s="3"/>
      <c r="AV134" s="3"/>
      <c r="AW134" s="3">
        <v>0.18</v>
      </c>
      <c r="AX134" s="3"/>
      <c r="AY134" s="3"/>
      <c r="AZ134" s="3"/>
      <c r="BA134" s="3"/>
    </row>
    <row r="135" spans="1:53" x14ac:dyDescent="0.4">
      <c r="A135" s="19" t="s">
        <v>3078</v>
      </c>
      <c r="B135" s="3">
        <v>1796</v>
      </c>
      <c r="C135" s="3">
        <v>3594</v>
      </c>
      <c r="D135" s="3">
        <v>9211</v>
      </c>
      <c r="E135" s="19" t="s">
        <v>3078</v>
      </c>
      <c r="F135" s="19" t="s">
        <v>3186</v>
      </c>
      <c r="G135" s="19" t="s">
        <v>125</v>
      </c>
      <c r="H135" s="3">
        <v>2131</v>
      </c>
      <c r="I135" s="3">
        <v>2132</v>
      </c>
      <c r="J135" s="19" t="s">
        <v>9990</v>
      </c>
      <c r="K135" s="19" t="s">
        <v>9785</v>
      </c>
      <c r="L135" s="3">
        <v>78.2</v>
      </c>
      <c r="M135" s="19" t="s">
        <v>9229</v>
      </c>
      <c r="N135" s="19" t="s">
        <v>9780</v>
      </c>
      <c r="O135" s="19" t="s">
        <v>9818</v>
      </c>
      <c r="P135" s="19" t="s">
        <v>125</v>
      </c>
      <c r="Q135" s="19" t="s">
        <v>9782</v>
      </c>
      <c r="R135" s="3">
        <v>36</v>
      </c>
      <c r="S135" s="3">
        <v>31</v>
      </c>
      <c r="T135" s="3"/>
      <c r="U135" s="3"/>
      <c r="V135" s="3">
        <v>4</v>
      </c>
      <c r="W135" s="3">
        <v>4</v>
      </c>
      <c r="X135" s="3">
        <v>35</v>
      </c>
      <c r="Y135" s="3">
        <v>23</v>
      </c>
      <c r="Z135" s="3"/>
      <c r="AA135" s="3"/>
      <c r="AB135" s="3">
        <v>-999</v>
      </c>
      <c r="AC135" s="3">
        <v>-999</v>
      </c>
      <c r="AD135" s="3">
        <v>30</v>
      </c>
      <c r="AE135" s="3">
        <v>26</v>
      </c>
      <c r="AF135" s="3">
        <v>9.2799999999999994</v>
      </c>
      <c r="AG135" s="3">
        <v>8.42</v>
      </c>
      <c r="AH135" s="3">
        <v>6.01</v>
      </c>
      <c r="AI135" s="3">
        <v>5.26</v>
      </c>
      <c r="AJ135" s="3"/>
      <c r="AK135" s="3"/>
      <c r="AL135" s="3"/>
      <c r="AM135" s="3"/>
      <c r="AN135" s="3"/>
      <c r="AO135" s="3"/>
      <c r="AP135" s="3"/>
      <c r="AQ135" s="3"/>
      <c r="AR135" s="3"/>
      <c r="AS135" s="3"/>
      <c r="AT135" s="3"/>
      <c r="AU135" s="3"/>
      <c r="AV135" s="3"/>
      <c r="AW135" s="3"/>
      <c r="AX135" s="3"/>
      <c r="AY135" s="3"/>
      <c r="AZ135" s="3"/>
      <c r="BA135" s="3"/>
    </row>
    <row r="136" spans="1:53" x14ac:dyDescent="0.4">
      <c r="A136" s="19" t="s">
        <v>3078</v>
      </c>
      <c r="B136" s="3">
        <v>1795</v>
      </c>
      <c r="C136" s="3">
        <v>3654</v>
      </c>
      <c r="D136" s="3">
        <v>9430</v>
      </c>
      <c r="E136" s="19" t="s">
        <v>3078</v>
      </c>
      <c r="F136" s="19" t="s">
        <v>3186</v>
      </c>
      <c r="G136" s="19" t="s">
        <v>125</v>
      </c>
      <c r="H136" s="3">
        <v>2182</v>
      </c>
      <c r="I136" s="3">
        <v>2183</v>
      </c>
      <c r="J136" s="19" t="s">
        <v>9991</v>
      </c>
      <c r="K136" s="19" t="s">
        <v>9785</v>
      </c>
      <c r="L136" s="3">
        <v>78.2</v>
      </c>
      <c r="M136" s="19" t="s">
        <v>9229</v>
      </c>
      <c r="N136" s="19" t="s">
        <v>9780</v>
      </c>
      <c r="O136" s="19" t="s">
        <v>9818</v>
      </c>
      <c r="P136" s="19" t="s">
        <v>105</v>
      </c>
      <c r="Q136" s="19" t="s">
        <v>9782</v>
      </c>
      <c r="R136" s="3">
        <v>36</v>
      </c>
      <c r="S136" s="3">
        <v>31</v>
      </c>
      <c r="T136" s="3">
        <v>-999</v>
      </c>
      <c r="U136" s="3">
        <v>-999</v>
      </c>
      <c r="V136" s="3">
        <v>4</v>
      </c>
      <c r="W136" s="3">
        <v>4</v>
      </c>
      <c r="X136" s="3">
        <v>31</v>
      </c>
      <c r="Y136" s="3">
        <v>27</v>
      </c>
      <c r="Z136" s="3">
        <v>-999</v>
      </c>
      <c r="AA136" s="3">
        <v>-999</v>
      </c>
      <c r="AB136" s="3">
        <v>4</v>
      </c>
      <c r="AC136" s="3">
        <v>4</v>
      </c>
      <c r="AD136" s="3">
        <v>31</v>
      </c>
      <c r="AE136" s="3">
        <v>27</v>
      </c>
      <c r="AF136" s="3">
        <v>27.75</v>
      </c>
      <c r="AG136" s="3">
        <v>9.0399999999999991</v>
      </c>
      <c r="AH136" s="3">
        <v>27.01</v>
      </c>
      <c r="AI136" s="3">
        <v>9.61</v>
      </c>
      <c r="AJ136" s="3"/>
      <c r="AK136" s="3"/>
      <c r="AL136" s="3"/>
      <c r="AM136" s="3"/>
      <c r="AN136" s="3"/>
      <c r="AO136" s="3"/>
      <c r="AP136" s="3"/>
      <c r="AQ136" s="3"/>
      <c r="AR136" s="3"/>
      <c r="AS136" s="3"/>
      <c r="AT136" s="3"/>
      <c r="AU136" s="3"/>
      <c r="AV136" s="3"/>
      <c r="AW136" s="3">
        <v>-0.08</v>
      </c>
      <c r="AX136" s="3"/>
      <c r="AY136" s="3"/>
      <c r="AZ136" s="3"/>
      <c r="BA136" s="3"/>
    </row>
    <row r="137" spans="1:53" x14ac:dyDescent="0.4">
      <c r="A137" s="19" t="s">
        <v>3087</v>
      </c>
      <c r="B137" s="3">
        <v>1799</v>
      </c>
      <c r="C137" s="3">
        <v>3662</v>
      </c>
      <c r="D137" s="3">
        <v>9455</v>
      </c>
      <c r="E137" s="19" t="s">
        <v>3087</v>
      </c>
      <c r="F137" s="19" t="s">
        <v>9992</v>
      </c>
      <c r="G137" s="19" t="s">
        <v>125</v>
      </c>
      <c r="H137" s="3">
        <v>2186</v>
      </c>
      <c r="I137" s="3">
        <v>2187</v>
      </c>
      <c r="J137" s="19" t="s">
        <v>9993</v>
      </c>
      <c r="K137" s="19" t="s">
        <v>9779</v>
      </c>
      <c r="L137" s="3">
        <v>0</v>
      </c>
      <c r="M137" s="19" t="s">
        <v>9229</v>
      </c>
      <c r="N137" s="19" t="s">
        <v>9780</v>
      </c>
      <c r="O137" s="19" t="s">
        <v>9781</v>
      </c>
      <c r="P137" s="19" t="s">
        <v>105</v>
      </c>
      <c r="Q137" s="19" t="s">
        <v>9782</v>
      </c>
      <c r="R137" s="3">
        <v>11</v>
      </c>
      <c r="S137" s="3">
        <v>11</v>
      </c>
      <c r="T137" s="3">
        <v>-999</v>
      </c>
      <c r="U137" s="3">
        <v>-999</v>
      </c>
      <c r="V137" s="3">
        <v>2</v>
      </c>
      <c r="W137" s="3">
        <v>2</v>
      </c>
      <c r="X137" s="3">
        <v>11</v>
      </c>
      <c r="Y137" s="3">
        <v>11</v>
      </c>
      <c r="Z137" s="3">
        <v>-999</v>
      </c>
      <c r="AA137" s="3">
        <v>-999</v>
      </c>
      <c r="AB137" s="3">
        <v>2</v>
      </c>
      <c r="AC137" s="3">
        <v>2</v>
      </c>
      <c r="AD137" s="3">
        <v>11</v>
      </c>
      <c r="AE137" s="3">
        <v>11</v>
      </c>
      <c r="AF137" s="3">
        <v>57.18</v>
      </c>
      <c r="AG137" s="3">
        <v>9.8000000000000007</v>
      </c>
      <c r="AH137" s="3">
        <v>49.73</v>
      </c>
      <c r="AI137" s="3">
        <v>8.64</v>
      </c>
      <c r="AJ137" s="3"/>
      <c r="AK137" s="3"/>
      <c r="AL137" s="3"/>
      <c r="AM137" s="3"/>
      <c r="AN137" s="3"/>
      <c r="AO137" s="3"/>
      <c r="AP137" s="3"/>
      <c r="AQ137" s="3"/>
      <c r="AR137" s="3"/>
      <c r="AS137" s="3"/>
      <c r="AT137" s="3"/>
      <c r="AU137" s="3"/>
      <c r="AV137" s="3"/>
      <c r="AW137" s="3"/>
      <c r="AX137" s="3"/>
      <c r="AY137" s="3"/>
      <c r="AZ137" s="3"/>
      <c r="BA137" s="3"/>
    </row>
    <row r="138" spans="1:53" x14ac:dyDescent="0.4">
      <c r="A138" s="19" t="s">
        <v>3087</v>
      </c>
      <c r="B138" s="3">
        <v>1799</v>
      </c>
      <c r="C138" s="3">
        <v>3661</v>
      </c>
      <c r="D138" s="3">
        <v>9457</v>
      </c>
      <c r="E138" s="19" t="s">
        <v>3087</v>
      </c>
      <c r="F138" s="19" t="s">
        <v>9992</v>
      </c>
      <c r="G138" s="19" t="s">
        <v>125</v>
      </c>
      <c r="H138" s="3">
        <v>2186</v>
      </c>
      <c r="I138" s="3">
        <v>2187</v>
      </c>
      <c r="J138" s="19" t="s">
        <v>9994</v>
      </c>
      <c r="K138" s="19" t="s">
        <v>9779</v>
      </c>
      <c r="L138" s="3">
        <v>0</v>
      </c>
      <c r="M138" s="19" t="s">
        <v>9229</v>
      </c>
      <c r="N138" s="19" t="s">
        <v>9780</v>
      </c>
      <c r="O138" s="19" t="s">
        <v>9781</v>
      </c>
      <c r="P138" s="19" t="s">
        <v>105</v>
      </c>
      <c r="Q138" s="19" t="s">
        <v>9782</v>
      </c>
      <c r="R138" s="3">
        <v>11</v>
      </c>
      <c r="S138" s="3">
        <v>11</v>
      </c>
      <c r="T138" s="3">
        <v>-999</v>
      </c>
      <c r="U138" s="3">
        <v>-999</v>
      </c>
      <c r="V138" s="3">
        <v>2</v>
      </c>
      <c r="W138" s="3">
        <v>2</v>
      </c>
      <c r="X138" s="3">
        <v>11</v>
      </c>
      <c r="Y138" s="3">
        <v>11</v>
      </c>
      <c r="Z138" s="3">
        <v>-999</v>
      </c>
      <c r="AA138" s="3">
        <v>-999</v>
      </c>
      <c r="AB138" s="3">
        <v>2</v>
      </c>
      <c r="AC138" s="3">
        <v>2</v>
      </c>
      <c r="AD138" s="3">
        <v>11</v>
      </c>
      <c r="AE138" s="3">
        <v>11</v>
      </c>
      <c r="AF138" s="3">
        <v>20.18</v>
      </c>
      <c r="AG138" s="3">
        <v>9.3800000000000008</v>
      </c>
      <c r="AH138" s="3">
        <v>18.64</v>
      </c>
      <c r="AI138" s="3">
        <v>17</v>
      </c>
      <c r="AJ138" s="3"/>
      <c r="AK138" s="3"/>
      <c r="AL138" s="3"/>
      <c r="AM138" s="3"/>
      <c r="AN138" s="3"/>
      <c r="AO138" s="3"/>
      <c r="AP138" s="3"/>
      <c r="AQ138" s="3"/>
      <c r="AR138" s="3"/>
      <c r="AS138" s="3"/>
      <c r="AT138" s="3"/>
      <c r="AU138" s="3"/>
      <c r="AV138" s="3"/>
      <c r="AW138" s="3"/>
      <c r="AX138" s="3"/>
      <c r="AY138" s="3"/>
      <c r="AZ138" s="3"/>
      <c r="BA138" s="3"/>
    </row>
    <row r="139" spans="1:53" x14ac:dyDescent="0.4">
      <c r="A139" s="19" t="s">
        <v>3087</v>
      </c>
      <c r="B139" s="3">
        <v>1799</v>
      </c>
      <c r="C139" s="3">
        <v>3662</v>
      </c>
      <c r="D139" s="3">
        <v>9456</v>
      </c>
      <c r="E139" s="19" t="s">
        <v>3087</v>
      </c>
      <c r="F139" s="19" t="s">
        <v>9992</v>
      </c>
      <c r="G139" s="19" t="s">
        <v>125</v>
      </c>
      <c r="H139" s="3">
        <v>2186</v>
      </c>
      <c r="I139" s="3">
        <v>2187</v>
      </c>
      <c r="J139" s="19" t="s">
        <v>9995</v>
      </c>
      <c r="K139" s="19" t="s">
        <v>9785</v>
      </c>
      <c r="L139" s="3">
        <v>0</v>
      </c>
      <c r="M139" s="19" t="s">
        <v>9229</v>
      </c>
      <c r="N139" s="19" t="s">
        <v>9780</v>
      </c>
      <c r="O139" s="19" t="s">
        <v>9781</v>
      </c>
      <c r="P139" s="19" t="s">
        <v>105</v>
      </c>
      <c r="Q139" s="19" t="s">
        <v>9782</v>
      </c>
      <c r="R139" s="3">
        <v>11</v>
      </c>
      <c r="S139" s="3">
        <v>11</v>
      </c>
      <c r="T139" s="3">
        <v>-999</v>
      </c>
      <c r="U139" s="3">
        <v>-999</v>
      </c>
      <c r="V139" s="3">
        <v>2</v>
      </c>
      <c r="W139" s="3">
        <v>2</v>
      </c>
      <c r="X139" s="3">
        <v>11</v>
      </c>
      <c r="Y139" s="3">
        <v>11</v>
      </c>
      <c r="Z139" s="3">
        <v>-999</v>
      </c>
      <c r="AA139" s="3">
        <v>-999</v>
      </c>
      <c r="AB139" s="3">
        <v>2</v>
      </c>
      <c r="AC139" s="3">
        <v>2</v>
      </c>
      <c r="AD139" s="3">
        <v>11</v>
      </c>
      <c r="AE139" s="3">
        <v>11</v>
      </c>
      <c r="AF139" s="3">
        <v>55.27</v>
      </c>
      <c r="AG139" s="3">
        <v>10.87</v>
      </c>
      <c r="AH139" s="3">
        <v>45.09</v>
      </c>
      <c r="AI139" s="3">
        <v>8.19</v>
      </c>
      <c r="AJ139" s="3"/>
      <c r="AK139" s="3"/>
      <c r="AL139" s="3"/>
      <c r="AM139" s="3"/>
      <c r="AN139" s="3"/>
      <c r="AO139" s="3"/>
      <c r="AP139" s="3"/>
      <c r="AQ139" s="3"/>
      <c r="AR139" s="3"/>
      <c r="AS139" s="3"/>
      <c r="AT139" s="3"/>
      <c r="AU139" s="3"/>
      <c r="AV139" s="3"/>
      <c r="AW139" s="3"/>
      <c r="AX139" s="3"/>
      <c r="AY139" s="3"/>
      <c r="AZ139" s="3"/>
      <c r="BA139" s="3"/>
    </row>
    <row r="140" spans="1:53" x14ac:dyDescent="0.4">
      <c r="A140" s="19" t="s">
        <v>3087</v>
      </c>
      <c r="B140" s="3">
        <v>1799</v>
      </c>
      <c r="C140" s="3">
        <v>3661</v>
      </c>
      <c r="D140" s="3">
        <v>9458</v>
      </c>
      <c r="E140" s="19" t="s">
        <v>3087</v>
      </c>
      <c r="F140" s="19" t="s">
        <v>9992</v>
      </c>
      <c r="G140" s="19" t="s">
        <v>125</v>
      </c>
      <c r="H140" s="3">
        <v>2186</v>
      </c>
      <c r="I140" s="3">
        <v>2187</v>
      </c>
      <c r="J140" s="19" t="s">
        <v>9996</v>
      </c>
      <c r="K140" s="19" t="s">
        <v>9785</v>
      </c>
      <c r="L140" s="3">
        <v>0</v>
      </c>
      <c r="M140" s="19" t="s">
        <v>9229</v>
      </c>
      <c r="N140" s="19" t="s">
        <v>9780</v>
      </c>
      <c r="O140" s="19" t="s">
        <v>9781</v>
      </c>
      <c r="P140" s="19" t="s">
        <v>105</v>
      </c>
      <c r="Q140" s="19" t="s">
        <v>9782</v>
      </c>
      <c r="R140" s="3">
        <v>11</v>
      </c>
      <c r="S140" s="3">
        <v>11</v>
      </c>
      <c r="T140" s="3">
        <v>-999</v>
      </c>
      <c r="U140" s="3">
        <v>-999</v>
      </c>
      <c r="V140" s="3">
        <v>2</v>
      </c>
      <c r="W140" s="3">
        <v>2</v>
      </c>
      <c r="X140" s="3">
        <v>11</v>
      </c>
      <c r="Y140" s="3">
        <v>11</v>
      </c>
      <c r="Z140" s="3">
        <v>-999</v>
      </c>
      <c r="AA140" s="3">
        <v>-999</v>
      </c>
      <c r="AB140" s="3">
        <v>2</v>
      </c>
      <c r="AC140" s="3">
        <v>2</v>
      </c>
      <c r="AD140" s="3">
        <v>11</v>
      </c>
      <c r="AE140" s="3">
        <v>11</v>
      </c>
      <c r="AF140" s="3">
        <v>11</v>
      </c>
      <c r="AG140" s="3">
        <v>7.82</v>
      </c>
      <c r="AH140" s="3">
        <v>10.55</v>
      </c>
      <c r="AI140" s="3">
        <v>8</v>
      </c>
      <c r="AJ140" s="3"/>
      <c r="AK140" s="3"/>
      <c r="AL140" s="3"/>
      <c r="AM140" s="3"/>
      <c r="AN140" s="3"/>
      <c r="AO140" s="3"/>
      <c r="AP140" s="3"/>
      <c r="AQ140" s="3"/>
      <c r="AR140" s="3"/>
      <c r="AS140" s="3"/>
      <c r="AT140" s="3"/>
      <c r="AU140" s="3"/>
      <c r="AV140" s="3"/>
      <c r="AW140" s="3"/>
      <c r="AX140" s="3"/>
      <c r="AY140" s="3"/>
      <c r="AZ140" s="3"/>
      <c r="BA140" s="3"/>
    </row>
    <row r="141" spans="1:53" x14ac:dyDescent="0.4">
      <c r="A141" s="19" t="s">
        <v>3095</v>
      </c>
      <c r="B141" s="3">
        <v>1802</v>
      </c>
      <c r="C141" s="3">
        <v>3583</v>
      </c>
      <c r="D141" s="3">
        <v>9150</v>
      </c>
      <c r="E141" s="19" t="s">
        <v>3095</v>
      </c>
      <c r="F141" s="19" t="s">
        <v>9997</v>
      </c>
      <c r="G141" s="19" t="s">
        <v>125</v>
      </c>
      <c r="H141" s="3">
        <v>2119</v>
      </c>
      <c r="I141" s="3">
        <v>2120</v>
      </c>
      <c r="J141" s="19" t="s">
        <v>9998</v>
      </c>
      <c r="K141" s="19" t="s">
        <v>9779</v>
      </c>
      <c r="L141" s="3">
        <v>0</v>
      </c>
      <c r="M141" s="19" t="s">
        <v>9229</v>
      </c>
      <c r="N141" s="19" t="s">
        <v>9780</v>
      </c>
      <c r="O141" s="19" t="s">
        <v>9781</v>
      </c>
      <c r="P141" s="19" t="s">
        <v>105</v>
      </c>
      <c r="Q141" s="19" t="s">
        <v>9782</v>
      </c>
      <c r="R141" s="3">
        <v>177</v>
      </c>
      <c r="S141" s="3">
        <v>154</v>
      </c>
      <c r="T141" s="3"/>
      <c r="U141" s="3"/>
      <c r="V141" s="3">
        <v>2</v>
      </c>
      <c r="W141" s="3">
        <v>2</v>
      </c>
      <c r="X141" s="3"/>
      <c r="Y141" s="3"/>
      <c r="Z141" s="3"/>
      <c r="AA141" s="3"/>
      <c r="AB141" s="3">
        <v>2</v>
      </c>
      <c r="AC141" s="3">
        <v>2</v>
      </c>
      <c r="AD141" s="3">
        <v>177</v>
      </c>
      <c r="AE141" s="3">
        <v>154</v>
      </c>
      <c r="AF141" s="3">
        <v>9.4</v>
      </c>
      <c r="AG141" s="3">
        <v>7.14</v>
      </c>
      <c r="AH141" s="3">
        <v>8.2100000000000009</v>
      </c>
      <c r="AI141" s="3">
        <v>6.59</v>
      </c>
      <c r="AJ141" s="3"/>
      <c r="AK141" s="3"/>
      <c r="AL141" s="3"/>
      <c r="AM141" s="3"/>
      <c r="AN141" s="3"/>
      <c r="AO141" s="3"/>
      <c r="AP141" s="3"/>
      <c r="AQ141" s="3"/>
      <c r="AR141" s="3"/>
      <c r="AS141" s="3"/>
      <c r="AT141" s="3"/>
      <c r="AU141" s="3"/>
      <c r="AV141" s="3"/>
      <c r="AW141" s="3"/>
      <c r="AX141" s="3"/>
      <c r="AY141" s="3"/>
      <c r="AZ141" s="3"/>
      <c r="BA141" s="3"/>
    </row>
    <row r="142" spans="1:53" x14ac:dyDescent="0.4">
      <c r="A142" s="19" t="s">
        <v>3095</v>
      </c>
      <c r="B142" s="3">
        <v>1802</v>
      </c>
      <c r="C142" s="3">
        <v>3584</v>
      </c>
      <c r="D142" s="3">
        <v>9156</v>
      </c>
      <c r="E142" s="19" t="s">
        <v>3095</v>
      </c>
      <c r="F142" s="19" t="s">
        <v>9997</v>
      </c>
      <c r="G142" s="19" t="s">
        <v>125</v>
      </c>
      <c r="H142" s="3">
        <v>2119</v>
      </c>
      <c r="I142" s="3">
        <v>2120</v>
      </c>
      <c r="J142" s="19" t="s">
        <v>9999</v>
      </c>
      <c r="K142" s="19" t="s">
        <v>9779</v>
      </c>
      <c r="L142" s="3">
        <v>0</v>
      </c>
      <c r="M142" s="19" t="s">
        <v>9229</v>
      </c>
      <c r="N142" s="19" t="s">
        <v>9780</v>
      </c>
      <c r="O142" s="19" t="s">
        <v>9781</v>
      </c>
      <c r="P142" s="19" t="s">
        <v>105</v>
      </c>
      <c r="Q142" s="19" t="s">
        <v>9782</v>
      </c>
      <c r="R142" s="3">
        <v>178</v>
      </c>
      <c r="S142" s="3">
        <v>154</v>
      </c>
      <c r="T142" s="3"/>
      <c r="U142" s="3"/>
      <c r="V142" s="3">
        <v>2</v>
      </c>
      <c r="W142" s="3">
        <v>2</v>
      </c>
      <c r="X142" s="3"/>
      <c r="Y142" s="3"/>
      <c r="Z142" s="3"/>
      <c r="AA142" s="3"/>
      <c r="AB142" s="3"/>
      <c r="AC142" s="3"/>
      <c r="AD142" s="3">
        <v>178</v>
      </c>
      <c r="AE142" s="3">
        <v>154</v>
      </c>
      <c r="AF142" s="3">
        <v>55.6</v>
      </c>
      <c r="AG142" s="3">
        <v>13.17</v>
      </c>
      <c r="AH142" s="3">
        <v>53.6</v>
      </c>
      <c r="AI142" s="3">
        <v>11.54</v>
      </c>
      <c r="AJ142" s="3"/>
      <c r="AK142" s="3"/>
      <c r="AL142" s="3"/>
      <c r="AM142" s="3"/>
      <c r="AN142" s="3"/>
      <c r="AO142" s="3"/>
      <c r="AP142" s="3"/>
      <c r="AQ142" s="3"/>
      <c r="AR142" s="3"/>
      <c r="AS142" s="3"/>
      <c r="AT142" s="3"/>
      <c r="AU142" s="3"/>
      <c r="AV142" s="3"/>
      <c r="AW142" s="3"/>
      <c r="AX142" s="3"/>
      <c r="AY142" s="3"/>
      <c r="AZ142" s="3"/>
      <c r="BA142" s="3"/>
    </row>
    <row r="143" spans="1:53" x14ac:dyDescent="0.4">
      <c r="A143" s="19" t="s">
        <v>3095</v>
      </c>
      <c r="B143" s="3">
        <v>1802</v>
      </c>
      <c r="C143" s="3">
        <v>3583</v>
      </c>
      <c r="D143" s="3">
        <v>9151</v>
      </c>
      <c r="E143" s="19" t="s">
        <v>3095</v>
      </c>
      <c r="F143" s="19" t="s">
        <v>9997</v>
      </c>
      <c r="G143" s="19" t="s">
        <v>125</v>
      </c>
      <c r="H143" s="3">
        <v>2119</v>
      </c>
      <c r="I143" s="3">
        <v>2120</v>
      </c>
      <c r="J143" s="19" t="s">
        <v>10000</v>
      </c>
      <c r="K143" s="19" t="s">
        <v>9785</v>
      </c>
      <c r="L143" s="3">
        <v>0</v>
      </c>
      <c r="M143" s="19" t="s">
        <v>9217</v>
      </c>
      <c r="N143" s="19" t="s">
        <v>9780</v>
      </c>
      <c r="O143" s="19" t="s">
        <v>9781</v>
      </c>
      <c r="P143" s="19" t="s">
        <v>105</v>
      </c>
      <c r="Q143" s="19" t="s">
        <v>9782</v>
      </c>
      <c r="R143" s="3">
        <v>177</v>
      </c>
      <c r="S143" s="3">
        <v>154</v>
      </c>
      <c r="T143" s="3"/>
      <c r="U143" s="3"/>
      <c r="V143" s="3">
        <v>2</v>
      </c>
      <c r="W143" s="3">
        <v>2</v>
      </c>
      <c r="X143" s="3">
        <v>177</v>
      </c>
      <c r="Y143" s="3">
        <v>154</v>
      </c>
      <c r="Z143" s="3"/>
      <c r="AA143" s="3"/>
      <c r="AB143" s="3">
        <v>2</v>
      </c>
      <c r="AC143" s="3">
        <v>2</v>
      </c>
      <c r="AD143" s="3">
        <v>177</v>
      </c>
      <c r="AE143" s="3">
        <v>154</v>
      </c>
      <c r="AF143" s="3">
        <v>7.58</v>
      </c>
      <c r="AG143" s="3">
        <v>7.21</v>
      </c>
      <c r="AH143" s="3">
        <v>7.9</v>
      </c>
      <c r="AI143" s="3">
        <v>7.2</v>
      </c>
      <c r="AJ143" s="3"/>
      <c r="AK143" s="3"/>
      <c r="AL143" s="3"/>
      <c r="AM143" s="3"/>
      <c r="AN143" s="3"/>
      <c r="AO143" s="3"/>
      <c r="AP143" s="3"/>
      <c r="AQ143" s="3"/>
      <c r="AR143" s="3"/>
      <c r="AS143" s="3"/>
      <c r="AT143" s="3"/>
      <c r="AU143" s="3"/>
      <c r="AV143" s="3"/>
      <c r="AW143" s="3"/>
      <c r="AX143" s="3"/>
      <c r="AY143" s="3"/>
      <c r="AZ143" s="3"/>
      <c r="BA143" s="3"/>
    </row>
    <row r="144" spans="1:53" x14ac:dyDescent="0.4">
      <c r="A144" s="19" t="s">
        <v>3095</v>
      </c>
      <c r="B144" s="3">
        <v>1802</v>
      </c>
      <c r="C144" s="3">
        <v>3584</v>
      </c>
      <c r="D144" s="3">
        <v>9157</v>
      </c>
      <c r="E144" s="19" t="s">
        <v>3095</v>
      </c>
      <c r="F144" s="19" t="s">
        <v>9997</v>
      </c>
      <c r="G144" s="19" t="s">
        <v>125</v>
      </c>
      <c r="H144" s="3">
        <v>2119</v>
      </c>
      <c r="I144" s="3">
        <v>2120</v>
      </c>
      <c r="J144" s="19" t="s">
        <v>10001</v>
      </c>
      <c r="K144" s="19" t="s">
        <v>9785</v>
      </c>
      <c r="L144" s="3">
        <v>0</v>
      </c>
      <c r="M144" s="19" t="s">
        <v>9217</v>
      </c>
      <c r="N144" s="19" t="s">
        <v>9780</v>
      </c>
      <c r="O144" s="19" t="s">
        <v>9781</v>
      </c>
      <c r="P144" s="19" t="s">
        <v>105</v>
      </c>
      <c r="Q144" s="19" t="s">
        <v>9782</v>
      </c>
      <c r="R144" s="3">
        <v>178</v>
      </c>
      <c r="S144" s="3">
        <v>154</v>
      </c>
      <c r="T144" s="3"/>
      <c r="U144" s="3"/>
      <c r="V144" s="3">
        <v>2</v>
      </c>
      <c r="W144" s="3">
        <v>2</v>
      </c>
      <c r="X144" s="3">
        <v>178</v>
      </c>
      <c r="Y144" s="3">
        <v>154</v>
      </c>
      <c r="Z144" s="3"/>
      <c r="AA144" s="3"/>
      <c r="AB144" s="3">
        <v>2</v>
      </c>
      <c r="AC144" s="3">
        <v>2</v>
      </c>
      <c r="AD144" s="3">
        <v>178</v>
      </c>
      <c r="AE144" s="3">
        <v>154</v>
      </c>
      <c r="AF144" s="3">
        <v>53.28</v>
      </c>
      <c r="AG144" s="3">
        <v>16.38</v>
      </c>
      <c r="AH144" s="3">
        <v>53.53</v>
      </c>
      <c r="AI144" s="3">
        <v>14.2</v>
      </c>
      <c r="AJ144" s="3"/>
      <c r="AK144" s="3"/>
      <c r="AL144" s="3"/>
      <c r="AM144" s="3"/>
      <c r="AN144" s="3"/>
      <c r="AO144" s="3"/>
      <c r="AP144" s="3"/>
      <c r="AQ144" s="3"/>
      <c r="AR144" s="3"/>
      <c r="AS144" s="3"/>
      <c r="AT144" s="3"/>
      <c r="AU144" s="3"/>
      <c r="AV144" s="3"/>
      <c r="AW144" s="3"/>
      <c r="AX144" s="3"/>
      <c r="AY144" s="3"/>
      <c r="AZ144" s="3"/>
      <c r="BA144" s="3"/>
    </row>
    <row r="145" spans="1:53" x14ac:dyDescent="0.4">
      <c r="A145" s="19" t="s">
        <v>3095</v>
      </c>
      <c r="B145" s="3">
        <v>1802</v>
      </c>
      <c r="C145" s="3">
        <v>3583</v>
      </c>
      <c r="D145" s="3">
        <v>9161</v>
      </c>
      <c r="E145" s="19" t="s">
        <v>3095</v>
      </c>
      <c r="F145" s="19" t="s">
        <v>10002</v>
      </c>
      <c r="G145" s="19" t="s">
        <v>125</v>
      </c>
      <c r="H145" s="3">
        <v>2119</v>
      </c>
      <c r="I145" s="3">
        <v>2120</v>
      </c>
      <c r="J145" s="19" t="s">
        <v>10003</v>
      </c>
      <c r="K145" s="19" t="s">
        <v>9785</v>
      </c>
      <c r="L145" s="3">
        <v>0</v>
      </c>
      <c r="M145" s="19" t="s">
        <v>2981</v>
      </c>
      <c r="N145" s="19" t="s">
        <v>9791</v>
      </c>
      <c r="O145" s="19" t="s">
        <v>9781</v>
      </c>
      <c r="P145" s="19" t="s">
        <v>105</v>
      </c>
      <c r="Q145" s="19" t="s">
        <v>9782</v>
      </c>
      <c r="R145" s="3"/>
      <c r="S145" s="3"/>
      <c r="T145" s="3"/>
      <c r="U145" s="3"/>
      <c r="V145" s="3"/>
      <c r="W145" s="3"/>
      <c r="X145" s="3"/>
      <c r="Y145" s="3"/>
      <c r="Z145" s="3"/>
      <c r="AA145" s="3"/>
      <c r="AB145" s="3"/>
      <c r="AC145" s="3"/>
      <c r="AD145" s="3">
        <v>177</v>
      </c>
      <c r="AE145" s="3">
        <v>154</v>
      </c>
      <c r="AF145" s="3"/>
      <c r="AG145" s="3"/>
      <c r="AH145" s="3"/>
      <c r="AI145" s="3"/>
      <c r="AJ145" s="3">
        <v>172</v>
      </c>
      <c r="AK145" s="3">
        <v>5</v>
      </c>
      <c r="AL145" s="3">
        <v>145</v>
      </c>
      <c r="AM145" s="3">
        <v>9</v>
      </c>
      <c r="AN145" s="3"/>
      <c r="AO145" s="3"/>
      <c r="AP145" s="3"/>
      <c r="AQ145" s="3"/>
      <c r="AR145" s="3"/>
      <c r="AS145" s="3"/>
      <c r="AT145" s="3"/>
      <c r="AU145" s="3"/>
      <c r="AV145" s="3"/>
      <c r="AW145" s="3"/>
      <c r="AX145" s="3"/>
      <c r="AY145" s="19" t="s">
        <v>10004</v>
      </c>
      <c r="AZ145" s="3"/>
      <c r="BA145" s="3"/>
    </row>
    <row r="146" spans="1:53" x14ac:dyDescent="0.4">
      <c r="A146" s="19" t="s">
        <v>3095</v>
      </c>
      <c r="B146" s="3">
        <v>1802</v>
      </c>
      <c r="C146" s="3">
        <v>3583</v>
      </c>
      <c r="D146" s="3">
        <v>9152</v>
      </c>
      <c r="E146" s="19" t="s">
        <v>3095</v>
      </c>
      <c r="F146" s="19" t="s">
        <v>9997</v>
      </c>
      <c r="G146" s="19" t="s">
        <v>125</v>
      </c>
      <c r="H146" s="3">
        <v>2119</v>
      </c>
      <c r="I146" s="3">
        <v>2120</v>
      </c>
      <c r="J146" s="19" t="s">
        <v>10005</v>
      </c>
      <c r="K146" s="19" t="s">
        <v>9785</v>
      </c>
      <c r="L146" s="3">
        <v>26.1</v>
      </c>
      <c r="M146" s="19" t="s">
        <v>9229</v>
      </c>
      <c r="N146" s="19" t="s">
        <v>9780</v>
      </c>
      <c r="O146" s="19" t="s">
        <v>9781</v>
      </c>
      <c r="P146" s="19" t="s">
        <v>105</v>
      </c>
      <c r="Q146" s="19" t="s">
        <v>9782</v>
      </c>
      <c r="R146" s="3">
        <v>177</v>
      </c>
      <c r="S146" s="3">
        <v>154</v>
      </c>
      <c r="T146" s="3"/>
      <c r="U146" s="3"/>
      <c r="V146" s="3">
        <v>2</v>
      </c>
      <c r="W146" s="3">
        <v>2</v>
      </c>
      <c r="X146" s="3">
        <v>178</v>
      </c>
      <c r="Y146" s="3">
        <v>155</v>
      </c>
      <c r="Z146" s="3"/>
      <c r="AA146" s="3"/>
      <c r="AB146" s="3">
        <v>2</v>
      </c>
      <c r="AC146" s="3">
        <v>2</v>
      </c>
      <c r="AD146" s="3">
        <v>178</v>
      </c>
      <c r="AE146" s="3">
        <v>155</v>
      </c>
      <c r="AF146" s="3">
        <v>8.41</v>
      </c>
      <c r="AG146" s="3">
        <v>9.4700000000000006</v>
      </c>
      <c r="AH146" s="3">
        <v>6.62</v>
      </c>
      <c r="AI146" s="3">
        <v>7.19</v>
      </c>
      <c r="AJ146" s="3"/>
      <c r="AK146" s="3"/>
      <c r="AL146" s="3"/>
      <c r="AM146" s="3"/>
      <c r="AN146" s="3"/>
      <c r="AO146" s="3"/>
      <c r="AP146" s="3"/>
      <c r="AQ146" s="3"/>
      <c r="AR146" s="3"/>
      <c r="AS146" s="3"/>
      <c r="AT146" s="3"/>
      <c r="AU146" s="3"/>
      <c r="AV146" s="3"/>
      <c r="AW146" s="3"/>
      <c r="AX146" s="3"/>
      <c r="AY146" s="3"/>
      <c r="AZ146" s="3"/>
      <c r="BA146" s="3"/>
    </row>
    <row r="147" spans="1:53" x14ac:dyDescent="0.4">
      <c r="A147" s="19" t="s">
        <v>3095</v>
      </c>
      <c r="B147" s="3">
        <v>1802</v>
      </c>
      <c r="C147" s="3">
        <v>3584</v>
      </c>
      <c r="D147" s="3">
        <v>9158</v>
      </c>
      <c r="E147" s="19" t="s">
        <v>3095</v>
      </c>
      <c r="F147" s="19" t="s">
        <v>9997</v>
      </c>
      <c r="G147" s="19" t="s">
        <v>125</v>
      </c>
      <c r="H147" s="3">
        <v>2119</v>
      </c>
      <c r="I147" s="3">
        <v>2120</v>
      </c>
      <c r="J147" s="19" t="s">
        <v>10006</v>
      </c>
      <c r="K147" s="19" t="s">
        <v>9785</v>
      </c>
      <c r="L147" s="3">
        <v>26.1</v>
      </c>
      <c r="M147" s="19" t="s">
        <v>9229</v>
      </c>
      <c r="N147" s="19" t="s">
        <v>9780</v>
      </c>
      <c r="O147" s="19" t="s">
        <v>9781</v>
      </c>
      <c r="P147" s="19" t="s">
        <v>105</v>
      </c>
      <c r="Q147" s="19" t="s">
        <v>9782</v>
      </c>
      <c r="R147" s="3">
        <v>178</v>
      </c>
      <c r="S147" s="3">
        <v>154</v>
      </c>
      <c r="T147" s="3"/>
      <c r="U147" s="3"/>
      <c r="V147" s="3">
        <v>2</v>
      </c>
      <c r="W147" s="3">
        <v>2</v>
      </c>
      <c r="X147" s="3">
        <v>179</v>
      </c>
      <c r="Y147" s="3">
        <v>155</v>
      </c>
      <c r="Z147" s="3"/>
      <c r="AA147" s="3"/>
      <c r="AB147" s="3">
        <v>2</v>
      </c>
      <c r="AC147" s="3">
        <v>2</v>
      </c>
      <c r="AD147" s="3">
        <v>179</v>
      </c>
      <c r="AE147" s="3">
        <v>155</v>
      </c>
      <c r="AF147" s="3">
        <v>53.97</v>
      </c>
      <c r="AG147" s="3">
        <v>18.38</v>
      </c>
      <c r="AH147" s="3">
        <v>51.94</v>
      </c>
      <c r="AI147" s="3">
        <v>15.56</v>
      </c>
      <c r="AJ147" s="3"/>
      <c r="AK147" s="3"/>
      <c r="AL147" s="3"/>
      <c r="AM147" s="3"/>
      <c r="AN147" s="3"/>
      <c r="AO147" s="3"/>
      <c r="AP147" s="3"/>
      <c r="AQ147" s="3"/>
      <c r="AR147" s="3"/>
      <c r="AS147" s="3"/>
      <c r="AT147" s="3"/>
      <c r="AU147" s="3"/>
      <c r="AV147" s="3"/>
      <c r="AW147" s="3"/>
      <c r="AX147" s="3"/>
      <c r="AY147" s="3"/>
      <c r="AZ147" s="3"/>
      <c r="BA147" s="3"/>
    </row>
    <row r="148" spans="1:53" x14ac:dyDescent="0.4">
      <c r="A148" s="19" t="s">
        <v>3095</v>
      </c>
      <c r="B148" s="3">
        <v>1802</v>
      </c>
      <c r="C148" s="3">
        <v>3583</v>
      </c>
      <c r="D148" s="3">
        <v>9153</v>
      </c>
      <c r="E148" s="19" t="s">
        <v>3095</v>
      </c>
      <c r="F148" s="19" t="s">
        <v>9997</v>
      </c>
      <c r="G148" s="19" t="s">
        <v>125</v>
      </c>
      <c r="H148" s="3">
        <v>2119</v>
      </c>
      <c r="I148" s="3">
        <v>2120</v>
      </c>
      <c r="J148" s="19" t="s">
        <v>10007</v>
      </c>
      <c r="K148" s="19" t="s">
        <v>9785</v>
      </c>
      <c r="L148" s="3">
        <v>52.1</v>
      </c>
      <c r="M148" s="19" t="s">
        <v>9229</v>
      </c>
      <c r="N148" s="19" t="s">
        <v>9780</v>
      </c>
      <c r="O148" s="19" t="s">
        <v>9781</v>
      </c>
      <c r="P148" s="19" t="s">
        <v>105</v>
      </c>
      <c r="Q148" s="19" t="s">
        <v>9782</v>
      </c>
      <c r="R148" s="3">
        <v>177</v>
      </c>
      <c r="S148" s="3">
        <v>154</v>
      </c>
      <c r="T148" s="3"/>
      <c r="U148" s="3"/>
      <c r="V148" s="3">
        <v>2</v>
      </c>
      <c r="W148" s="3">
        <v>2</v>
      </c>
      <c r="X148" s="3">
        <v>153</v>
      </c>
      <c r="Y148" s="3">
        <v>142</v>
      </c>
      <c r="Z148" s="3"/>
      <c r="AA148" s="3"/>
      <c r="AB148" s="3">
        <v>2</v>
      </c>
      <c r="AC148" s="3">
        <v>2</v>
      </c>
      <c r="AD148" s="3">
        <v>153</v>
      </c>
      <c r="AE148" s="3">
        <v>142</v>
      </c>
      <c r="AF148" s="3">
        <v>7.99</v>
      </c>
      <c r="AG148" s="3">
        <v>10.08</v>
      </c>
      <c r="AH148" s="3">
        <v>7.85</v>
      </c>
      <c r="AI148" s="3">
        <v>9.2799999999999994</v>
      </c>
      <c r="AJ148" s="3"/>
      <c r="AK148" s="3"/>
      <c r="AL148" s="3"/>
      <c r="AM148" s="3"/>
      <c r="AN148" s="3"/>
      <c r="AO148" s="3"/>
      <c r="AP148" s="3"/>
      <c r="AQ148" s="3"/>
      <c r="AR148" s="3"/>
      <c r="AS148" s="3"/>
      <c r="AT148" s="3"/>
      <c r="AU148" s="3"/>
      <c r="AV148" s="3"/>
      <c r="AW148" s="3"/>
      <c r="AX148" s="3"/>
      <c r="AY148" s="3"/>
      <c r="AZ148" s="3"/>
      <c r="BA148" s="3"/>
    </row>
    <row r="149" spans="1:53" x14ac:dyDescent="0.4">
      <c r="A149" s="19" t="s">
        <v>3095</v>
      </c>
      <c r="B149" s="3">
        <v>1802</v>
      </c>
      <c r="C149" s="3">
        <v>3584</v>
      </c>
      <c r="D149" s="3">
        <v>9159</v>
      </c>
      <c r="E149" s="19" t="s">
        <v>3095</v>
      </c>
      <c r="F149" s="19" t="s">
        <v>9997</v>
      </c>
      <c r="G149" s="19" t="s">
        <v>125</v>
      </c>
      <c r="H149" s="3">
        <v>2119</v>
      </c>
      <c r="I149" s="3">
        <v>2120</v>
      </c>
      <c r="J149" s="19" t="s">
        <v>10008</v>
      </c>
      <c r="K149" s="19" t="s">
        <v>9785</v>
      </c>
      <c r="L149" s="3">
        <v>52.1</v>
      </c>
      <c r="M149" s="19" t="s">
        <v>9217</v>
      </c>
      <c r="N149" s="19" t="s">
        <v>9780</v>
      </c>
      <c r="O149" s="19" t="s">
        <v>9781</v>
      </c>
      <c r="P149" s="19" t="s">
        <v>105</v>
      </c>
      <c r="Q149" s="19" t="s">
        <v>9782</v>
      </c>
      <c r="R149" s="3">
        <v>178</v>
      </c>
      <c r="S149" s="3">
        <v>154</v>
      </c>
      <c r="T149" s="3"/>
      <c r="U149" s="3"/>
      <c r="V149" s="3">
        <v>2</v>
      </c>
      <c r="W149" s="3">
        <v>2</v>
      </c>
      <c r="X149" s="3">
        <v>153</v>
      </c>
      <c r="Y149" s="3">
        <v>142</v>
      </c>
      <c r="Z149" s="3"/>
      <c r="AA149" s="3"/>
      <c r="AB149" s="3">
        <v>2</v>
      </c>
      <c r="AC149" s="3">
        <v>2</v>
      </c>
      <c r="AD149" s="3">
        <v>153</v>
      </c>
      <c r="AE149" s="3">
        <v>142</v>
      </c>
      <c r="AF149" s="3">
        <v>52.32</v>
      </c>
      <c r="AG149" s="3">
        <v>19.18</v>
      </c>
      <c r="AH149" s="3">
        <v>53.59</v>
      </c>
      <c r="AI149" s="3">
        <v>17.309999999999999</v>
      </c>
      <c r="AJ149" s="3"/>
      <c r="AK149" s="3"/>
      <c r="AL149" s="3"/>
      <c r="AM149" s="3"/>
      <c r="AN149" s="3"/>
      <c r="AO149" s="3"/>
      <c r="AP149" s="3"/>
      <c r="AQ149" s="3"/>
      <c r="AR149" s="3"/>
      <c r="AS149" s="3"/>
      <c r="AT149" s="3"/>
      <c r="AU149" s="3"/>
      <c r="AV149" s="3"/>
      <c r="AW149" s="3"/>
      <c r="AX149" s="3"/>
      <c r="AY149" s="3"/>
      <c r="AZ149" s="3"/>
      <c r="BA149" s="3"/>
    </row>
    <row r="150" spans="1:53" x14ac:dyDescent="0.4">
      <c r="A150" s="19" t="s">
        <v>3095</v>
      </c>
      <c r="B150" s="3">
        <v>1802</v>
      </c>
      <c r="C150" s="3">
        <v>3583</v>
      </c>
      <c r="D150" s="3">
        <v>9154</v>
      </c>
      <c r="E150" s="19" t="s">
        <v>3095</v>
      </c>
      <c r="F150" s="19" t="s">
        <v>9997</v>
      </c>
      <c r="G150" s="19" t="s">
        <v>125</v>
      </c>
      <c r="H150" s="3">
        <v>2119</v>
      </c>
      <c r="I150" s="3">
        <v>2120</v>
      </c>
      <c r="J150" s="19" t="s">
        <v>10009</v>
      </c>
      <c r="K150" s="19" t="s">
        <v>9785</v>
      </c>
      <c r="L150" s="3">
        <v>78.2</v>
      </c>
      <c r="M150" s="19" t="s">
        <v>9229</v>
      </c>
      <c r="N150" s="19" t="s">
        <v>9780</v>
      </c>
      <c r="O150" s="19" t="s">
        <v>9781</v>
      </c>
      <c r="P150" s="19" t="s">
        <v>105</v>
      </c>
      <c r="Q150" s="19" t="s">
        <v>9782</v>
      </c>
      <c r="R150" s="3">
        <v>177</v>
      </c>
      <c r="S150" s="3">
        <v>154</v>
      </c>
      <c r="T150" s="3"/>
      <c r="U150" s="3"/>
      <c r="V150" s="3">
        <v>2</v>
      </c>
      <c r="W150" s="3">
        <v>2</v>
      </c>
      <c r="X150" s="3">
        <v>136</v>
      </c>
      <c r="Y150" s="3">
        <v>126</v>
      </c>
      <c r="Z150" s="3"/>
      <c r="AA150" s="3"/>
      <c r="AB150" s="3">
        <v>2</v>
      </c>
      <c r="AC150" s="3">
        <v>2</v>
      </c>
      <c r="AD150" s="3">
        <v>136</v>
      </c>
      <c r="AE150" s="3">
        <v>126</v>
      </c>
      <c r="AF150" s="3">
        <v>7.9</v>
      </c>
      <c r="AG150" s="3">
        <v>10.26</v>
      </c>
      <c r="AH150" s="3">
        <v>6.1</v>
      </c>
      <c r="AI150" s="3">
        <v>7.01</v>
      </c>
      <c r="AJ150" s="3"/>
      <c r="AK150" s="3"/>
      <c r="AL150" s="3"/>
      <c r="AM150" s="3"/>
      <c r="AN150" s="3"/>
      <c r="AO150" s="3"/>
      <c r="AP150" s="3"/>
      <c r="AQ150" s="3"/>
      <c r="AR150" s="3"/>
      <c r="AS150" s="3"/>
      <c r="AT150" s="3"/>
      <c r="AU150" s="3"/>
      <c r="AV150" s="3"/>
      <c r="AW150" s="3"/>
      <c r="AX150" s="3"/>
      <c r="AY150" s="3"/>
      <c r="AZ150" s="3"/>
      <c r="BA150" s="3"/>
    </row>
    <row r="151" spans="1:53" x14ac:dyDescent="0.4">
      <c r="A151" s="19" t="s">
        <v>3095</v>
      </c>
      <c r="B151" s="3">
        <v>1802</v>
      </c>
      <c r="C151" s="3">
        <v>3584</v>
      </c>
      <c r="D151" s="3">
        <v>9160</v>
      </c>
      <c r="E151" s="19" t="s">
        <v>3095</v>
      </c>
      <c r="F151" s="19" t="s">
        <v>9997</v>
      </c>
      <c r="G151" s="19" t="s">
        <v>125</v>
      </c>
      <c r="H151" s="3">
        <v>2119</v>
      </c>
      <c r="I151" s="3">
        <v>2120</v>
      </c>
      <c r="J151" s="19" t="s">
        <v>10010</v>
      </c>
      <c r="K151" s="19" t="s">
        <v>9785</v>
      </c>
      <c r="L151" s="3">
        <v>78.2</v>
      </c>
      <c r="M151" s="19" t="s">
        <v>9217</v>
      </c>
      <c r="N151" s="19" t="s">
        <v>9780</v>
      </c>
      <c r="O151" s="19" t="s">
        <v>9781</v>
      </c>
      <c r="P151" s="19" t="s">
        <v>105</v>
      </c>
      <c r="Q151" s="19" t="s">
        <v>9782</v>
      </c>
      <c r="R151" s="3">
        <v>178</v>
      </c>
      <c r="S151" s="3">
        <v>154</v>
      </c>
      <c r="T151" s="3"/>
      <c r="U151" s="3"/>
      <c r="V151" s="3">
        <v>2</v>
      </c>
      <c r="W151" s="3">
        <v>2</v>
      </c>
      <c r="X151" s="3">
        <v>136</v>
      </c>
      <c r="Y151" s="3">
        <v>127</v>
      </c>
      <c r="Z151" s="3"/>
      <c r="AA151" s="3"/>
      <c r="AB151" s="3">
        <v>2</v>
      </c>
      <c r="AC151" s="3">
        <v>2</v>
      </c>
      <c r="AD151" s="3">
        <v>136</v>
      </c>
      <c r="AE151" s="3">
        <v>127</v>
      </c>
      <c r="AF151" s="3">
        <v>50.89</v>
      </c>
      <c r="AG151" s="3">
        <v>16.670000000000002</v>
      </c>
      <c r="AH151" s="3">
        <v>51.69</v>
      </c>
      <c r="AI151" s="3">
        <v>16.79</v>
      </c>
      <c r="AJ151" s="3"/>
      <c r="AK151" s="3"/>
      <c r="AL151" s="3"/>
      <c r="AM151" s="3"/>
      <c r="AN151" s="3"/>
      <c r="AO151" s="3"/>
      <c r="AP151" s="3"/>
      <c r="AQ151" s="3"/>
      <c r="AR151" s="3"/>
      <c r="AS151" s="3"/>
      <c r="AT151" s="3"/>
      <c r="AU151" s="3"/>
      <c r="AV151" s="3"/>
      <c r="AW151" s="3"/>
      <c r="AX151" s="3"/>
      <c r="AY151" s="3"/>
      <c r="AZ151" s="3"/>
      <c r="BA151" s="3"/>
    </row>
    <row r="152" spans="1:53" x14ac:dyDescent="0.4">
      <c r="A152" s="19" t="s">
        <v>3104</v>
      </c>
      <c r="B152" s="3">
        <v>1879</v>
      </c>
      <c r="C152" s="3">
        <v>3569</v>
      </c>
      <c r="D152" s="3">
        <v>9079</v>
      </c>
      <c r="E152" s="19" t="s">
        <v>3104</v>
      </c>
      <c r="F152" s="19" t="s">
        <v>10011</v>
      </c>
      <c r="G152" s="19" t="s">
        <v>125</v>
      </c>
      <c r="H152" s="3">
        <v>2097</v>
      </c>
      <c r="I152" s="3">
        <v>2099</v>
      </c>
      <c r="J152" s="19" t="s">
        <v>10012</v>
      </c>
      <c r="K152" s="19" t="s">
        <v>9779</v>
      </c>
      <c r="L152" s="3"/>
      <c r="M152" s="19" t="s">
        <v>9217</v>
      </c>
      <c r="N152" s="19" t="s">
        <v>9780</v>
      </c>
      <c r="O152" s="19" t="s">
        <v>9781</v>
      </c>
      <c r="P152" s="19" t="s">
        <v>527</v>
      </c>
      <c r="Q152" s="19" t="s">
        <v>3016</v>
      </c>
      <c r="R152" s="3">
        <v>16</v>
      </c>
      <c r="S152" s="3">
        <v>16</v>
      </c>
      <c r="T152" s="3"/>
      <c r="U152" s="3"/>
      <c r="V152" s="3"/>
      <c r="W152" s="3"/>
      <c r="X152" s="3"/>
      <c r="Y152" s="3"/>
      <c r="Z152" s="3"/>
      <c r="AA152" s="3"/>
      <c r="AB152" s="3"/>
      <c r="AC152" s="3"/>
      <c r="AD152" s="3">
        <v>16</v>
      </c>
      <c r="AE152" s="3">
        <v>16</v>
      </c>
      <c r="AF152" s="3">
        <v>8.06</v>
      </c>
      <c r="AG152" s="3">
        <v>5.4</v>
      </c>
      <c r="AH152" s="3">
        <v>8.7100000000000009</v>
      </c>
      <c r="AI152" s="3">
        <v>8.02</v>
      </c>
      <c r="AJ152" s="3"/>
      <c r="AK152" s="3"/>
      <c r="AL152" s="3"/>
      <c r="AM152" s="3"/>
      <c r="AN152" s="3"/>
      <c r="AO152" s="3"/>
      <c r="AP152" s="3"/>
      <c r="AQ152" s="3"/>
      <c r="AR152" s="3"/>
      <c r="AS152" s="3"/>
      <c r="AT152" s="3"/>
      <c r="AU152" s="3"/>
      <c r="AV152" s="3"/>
      <c r="AW152" s="3"/>
      <c r="AX152" s="3"/>
      <c r="AY152" s="19" t="s">
        <v>10013</v>
      </c>
      <c r="AZ152" s="3"/>
      <c r="BA152" s="3"/>
    </row>
    <row r="153" spans="1:53" x14ac:dyDescent="0.4">
      <c r="A153" s="19" t="s">
        <v>3104</v>
      </c>
      <c r="B153" s="3">
        <v>1879</v>
      </c>
      <c r="C153" s="3">
        <v>3569</v>
      </c>
      <c r="D153" s="3">
        <v>9080</v>
      </c>
      <c r="E153" s="19" t="s">
        <v>3104</v>
      </c>
      <c r="F153" s="19" t="s">
        <v>10011</v>
      </c>
      <c r="G153" s="19" t="s">
        <v>125</v>
      </c>
      <c r="H153" s="3">
        <v>2097</v>
      </c>
      <c r="I153" s="3">
        <v>2100</v>
      </c>
      <c r="J153" s="19" t="s">
        <v>10014</v>
      </c>
      <c r="K153" s="19" t="s">
        <v>9779</v>
      </c>
      <c r="L153" s="3"/>
      <c r="M153" s="19" t="s">
        <v>9229</v>
      </c>
      <c r="N153" s="19" t="s">
        <v>9780</v>
      </c>
      <c r="O153" s="19" t="s">
        <v>9781</v>
      </c>
      <c r="P153" s="19" t="s">
        <v>527</v>
      </c>
      <c r="Q153" s="19" t="s">
        <v>3016</v>
      </c>
      <c r="R153" s="3">
        <v>16</v>
      </c>
      <c r="S153" s="3">
        <v>18</v>
      </c>
      <c r="T153" s="3"/>
      <c r="U153" s="3"/>
      <c r="V153" s="3"/>
      <c r="W153" s="3"/>
      <c r="X153" s="3"/>
      <c r="Y153" s="3"/>
      <c r="Z153" s="3"/>
      <c r="AA153" s="3"/>
      <c r="AB153" s="3"/>
      <c r="AC153" s="3"/>
      <c r="AD153" s="3">
        <v>16</v>
      </c>
      <c r="AE153" s="3">
        <v>18</v>
      </c>
      <c r="AF153" s="3">
        <v>8.06</v>
      </c>
      <c r="AG153" s="3">
        <v>5.4</v>
      </c>
      <c r="AH153" s="3">
        <v>7.29</v>
      </c>
      <c r="AI153" s="3">
        <v>4.67</v>
      </c>
      <c r="AJ153" s="3"/>
      <c r="AK153" s="3"/>
      <c r="AL153" s="3"/>
      <c r="AM153" s="3"/>
      <c r="AN153" s="3"/>
      <c r="AO153" s="3"/>
      <c r="AP153" s="3"/>
      <c r="AQ153" s="3"/>
      <c r="AR153" s="3"/>
      <c r="AS153" s="3"/>
      <c r="AT153" s="3"/>
      <c r="AU153" s="3"/>
      <c r="AV153" s="3"/>
      <c r="AW153" s="3"/>
      <c r="AX153" s="3"/>
      <c r="AY153" s="19" t="s">
        <v>10013</v>
      </c>
      <c r="AZ153" s="3"/>
      <c r="BA153" s="3"/>
    </row>
    <row r="154" spans="1:53" x14ac:dyDescent="0.4">
      <c r="A154" s="19" t="s">
        <v>3104</v>
      </c>
      <c r="B154" s="3">
        <v>1879</v>
      </c>
      <c r="C154" s="3">
        <v>3569</v>
      </c>
      <c r="D154" s="3">
        <v>9081</v>
      </c>
      <c r="E154" s="19" t="s">
        <v>3104</v>
      </c>
      <c r="F154" s="19" t="s">
        <v>10011</v>
      </c>
      <c r="G154" s="19" t="s">
        <v>125</v>
      </c>
      <c r="H154" s="3">
        <v>2098</v>
      </c>
      <c r="I154" s="3">
        <v>2099</v>
      </c>
      <c r="J154" s="19" t="s">
        <v>10015</v>
      </c>
      <c r="K154" s="19" t="s">
        <v>9779</v>
      </c>
      <c r="L154" s="3"/>
      <c r="M154" s="19" t="s">
        <v>9217</v>
      </c>
      <c r="N154" s="19" t="s">
        <v>9780</v>
      </c>
      <c r="O154" s="19" t="s">
        <v>9781</v>
      </c>
      <c r="P154" s="19" t="s">
        <v>527</v>
      </c>
      <c r="Q154" s="19" t="s">
        <v>3016</v>
      </c>
      <c r="R154" s="3">
        <v>16</v>
      </c>
      <c r="S154" s="3">
        <v>16</v>
      </c>
      <c r="T154" s="3"/>
      <c r="U154" s="3"/>
      <c r="V154" s="3"/>
      <c r="W154" s="3"/>
      <c r="X154" s="3"/>
      <c r="Y154" s="3"/>
      <c r="Z154" s="3"/>
      <c r="AA154" s="3"/>
      <c r="AB154" s="3"/>
      <c r="AC154" s="3"/>
      <c r="AD154" s="3">
        <v>16</v>
      </c>
      <c r="AE154" s="3">
        <v>16</v>
      </c>
      <c r="AF154" s="3">
        <v>7.5</v>
      </c>
      <c r="AG154" s="3">
        <v>6.56</v>
      </c>
      <c r="AH154" s="3">
        <v>8.7100000000000009</v>
      </c>
      <c r="AI154" s="3">
        <v>8.02</v>
      </c>
      <c r="AJ154" s="3"/>
      <c r="AK154" s="3"/>
      <c r="AL154" s="3"/>
      <c r="AM154" s="3"/>
      <c r="AN154" s="3"/>
      <c r="AO154" s="3"/>
      <c r="AP154" s="3"/>
      <c r="AQ154" s="3"/>
      <c r="AR154" s="3"/>
      <c r="AS154" s="3"/>
      <c r="AT154" s="3"/>
      <c r="AU154" s="3"/>
      <c r="AV154" s="3"/>
      <c r="AW154" s="3"/>
      <c r="AX154" s="3"/>
      <c r="AY154" s="19" t="s">
        <v>10013</v>
      </c>
      <c r="AZ154" s="3"/>
      <c r="BA154" s="3"/>
    </row>
    <row r="155" spans="1:53" x14ac:dyDescent="0.4">
      <c r="A155" s="19" t="s">
        <v>3104</v>
      </c>
      <c r="B155" s="3">
        <v>1879</v>
      </c>
      <c r="C155" s="3">
        <v>3569</v>
      </c>
      <c r="D155" s="3">
        <v>9082</v>
      </c>
      <c r="E155" s="19" t="s">
        <v>3104</v>
      </c>
      <c r="F155" s="19" t="s">
        <v>10011</v>
      </c>
      <c r="G155" s="19" t="s">
        <v>125</v>
      </c>
      <c r="H155" s="3">
        <v>2098</v>
      </c>
      <c r="I155" s="3">
        <v>2100</v>
      </c>
      <c r="J155" s="19" t="s">
        <v>10016</v>
      </c>
      <c r="K155" s="19" t="s">
        <v>9779</v>
      </c>
      <c r="L155" s="3"/>
      <c r="M155" s="19" t="s">
        <v>9229</v>
      </c>
      <c r="N155" s="19" t="s">
        <v>9780</v>
      </c>
      <c r="O155" s="19" t="s">
        <v>9781</v>
      </c>
      <c r="P155" s="19" t="s">
        <v>527</v>
      </c>
      <c r="Q155" s="19" t="s">
        <v>3016</v>
      </c>
      <c r="R155" s="3">
        <v>16</v>
      </c>
      <c r="S155" s="3">
        <v>18</v>
      </c>
      <c r="T155" s="3"/>
      <c r="U155" s="3"/>
      <c r="V155" s="3"/>
      <c r="W155" s="3"/>
      <c r="X155" s="3"/>
      <c r="Y155" s="3"/>
      <c r="Z155" s="3"/>
      <c r="AA155" s="3"/>
      <c r="AB155" s="3"/>
      <c r="AC155" s="3"/>
      <c r="AD155" s="3">
        <v>16</v>
      </c>
      <c r="AE155" s="3">
        <v>18</v>
      </c>
      <c r="AF155" s="3">
        <v>7.5</v>
      </c>
      <c r="AG155" s="3">
        <v>6.56</v>
      </c>
      <c r="AH155" s="3">
        <v>7.29</v>
      </c>
      <c r="AI155" s="3">
        <v>4.67</v>
      </c>
      <c r="AJ155" s="3"/>
      <c r="AK155" s="3"/>
      <c r="AL155" s="3"/>
      <c r="AM155" s="3"/>
      <c r="AN155" s="3"/>
      <c r="AO155" s="3"/>
      <c r="AP155" s="3"/>
      <c r="AQ155" s="3"/>
      <c r="AR155" s="3"/>
      <c r="AS155" s="3"/>
      <c r="AT155" s="3"/>
      <c r="AU155" s="3"/>
      <c r="AV155" s="3"/>
      <c r="AW155" s="3"/>
      <c r="AX155" s="3"/>
      <c r="AY155" s="19" t="s">
        <v>10013</v>
      </c>
      <c r="AZ155" s="3"/>
      <c r="BA155" s="3"/>
    </row>
    <row r="156" spans="1:53" x14ac:dyDescent="0.4">
      <c r="A156" s="19" t="s">
        <v>3104</v>
      </c>
      <c r="B156" s="3">
        <v>1879</v>
      </c>
      <c r="C156" s="3">
        <v>3570</v>
      </c>
      <c r="D156" s="3">
        <v>9083</v>
      </c>
      <c r="E156" s="19" t="s">
        <v>3104</v>
      </c>
      <c r="F156" s="19" t="s">
        <v>10011</v>
      </c>
      <c r="G156" s="19" t="s">
        <v>125</v>
      </c>
      <c r="H156" s="3">
        <v>2097</v>
      </c>
      <c r="I156" s="3">
        <v>2099</v>
      </c>
      <c r="J156" s="19" t="s">
        <v>10017</v>
      </c>
      <c r="K156" s="19" t="s">
        <v>9779</v>
      </c>
      <c r="L156" s="3"/>
      <c r="M156" s="19" t="s">
        <v>9217</v>
      </c>
      <c r="N156" s="19" t="s">
        <v>9780</v>
      </c>
      <c r="O156" s="19" t="s">
        <v>9781</v>
      </c>
      <c r="P156" s="19" t="s">
        <v>527</v>
      </c>
      <c r="Q156" s="19" t="s">
        <v>3016</v>
      </c>
      <c r="R156" s="3">
        <v>16</v>
      </c>
      <c r="S156" s="3">
        <v>16</v>
      </c>
      <c r="T156" s="3"/>
      <c r="U156" s="3"/>
      <c r="V156" s="3"/>
      <c r="W156" s="3"/>
      <c r="X156" s="3"/>
      <c r="Y156" s="3"/>
      <c r="Z156" s="3"/>
      <c r="AA156" s="3"/>
      <c r="AB156" s="3"/>
      <c r="AC156" s="3"/>
      <c r="AD156" s="3">
        <v>16</v>
      </c>
      <c r="AE156" s="3">
        <v>16</v>
      </c>
      <c r="AF156" s="3">
        <v>33.5</v>
      </c>
      <c r="AG156" s="3">
        <v>5.15</v>
      </c>
      <c r="AH156" s="3">
        <v>33.76</v>
      </c>
      <c r="AI156" s="3">
        <v>6.69</v>
      </c>
      <c r="AJ156" s="3"/>
      <c r="AK156" s="3"/>
      <c r="AL156" s="3"/>
      <c r="AM156" s="3"/>
      <c r="AN156" s="3"/>
      <c r="AO156" s="3"/>
      <c r="AP156" s="3"/>
      <c r="AQ156" s="3"/>
      <c r="AR156" s="3"/>
      <c r="AS156" s="3"/>
      <c r="AT156" s="3"/>
      <c r="AU156" s="3"/>
      <c r="AV156" s="3"/>
      <c r="AW156" s="3"/>
      <c r="AX156" s="3"/>
      <c r="AY156" s="19" t="s">
        <v>10013</v>
      </c>
      <c r="AZ156" s="3"/>
      <c r="BA156" s="3"/>
    </row>
    <row r="157" spans="1:53" x14ac:dyDescent="0.4">
      <c r="A157" s="19" t="s">
        <v>3104</v>
      </c>
      <c r="B157" s="3">
        <v>1879</v>
      </c>
      <c r="C157" s="3">
        <v>3570</v>
      </c>
      <c r="D157" s="3">
        <v>9084</v>
      </c>
      <c r="E157" s="19" t="s">
        <v>3104</v>
      </c>
      <c r="F157" s="19" t="s">
        <v>10011</v>
      </c>
      <c r="G157" s="19" t="s">
        <v>125</v>
      </c>
      <c r="H157" s="3">
        <v>2097</v>
      </c>
      <c r="I157" s="3">
        <v>2100</v>
      </c>
      <c r="J157" s="19" t="s">
        <v>10018</v>
      </c>
      <c r="K157" s="19" t="s">
        <v>9779</v>
      </c>
      <c r="L157" s="3"/>
      <c r="M157" s="19" t="s">
        <v>9229</v>
      </c>
      <c r="N157" s="19" t="s">
        <v>9780</v>
      </c>
      <c r="O157" s="19" t="s">
        <v>9781</v>
      </c>
      <c r="P157" s="19" t="s">
        <v>527</v>
      </c>
      <c r="Q157" s="19" t="s">
        <v>3016</v>
      </c>
      <c r="R157" s="3">
        <v>16</v>
      </c>
      <c r="S157" s="3">
        <v>18</v>
      </c>
      <c r="T157" s="3"/>
      <c r="U157" s="3"/>
      <c r="V157" s="3"/>
      <c r="W157" s="3"/>
      <c r="X157" s="3"/>
      <c r="Y157" s="3"/>
      <c r="Z157" s="3"/>
      <c r="AA157" s="3"/>
      <c r="AB157" s="3"/>
      <c r="AC157" s="3"/>
      <c r="AD157" s="3">
        <v>16</v>
      </c>
      <c r="AE157" s="3">
        <v>18</v>
      </c>
      <c r="AF157" s="3">
        <v>33.5</v>
      </c>
      <c r="AG157" s="3">
        <v>5.15</v>
      </c>
      <c r="AH157" s="3">
        <v>32.5</v>
      </c>
      <c r="AI157" s="3">
        <v>6.32</v>
      </c>
      <c r="AJ157" s="3"/>
      <c r="AK157" s="3"/>
      <c r="AL157" s="3"/>
      <c r="AM157" s="3"/>
      <c r="AN157" s="3"/>
      <c r="AO157" s="3"/>
      <c r="AP157" s="3"/>
      <c r="AQ157" s="3"/>
      <c r="AR157" s="3"/>
      <c r="AS157" s="3"/>
      <c r="AT157" s="3"/>
      <c r="AU157" s="3"/>
      <c r="AV157" s="3"/>
      <c r="AW157" s="3"/>
      <c r="AX157" s="3"/>
      <c r="AY157" s="19" t="s">
        <v>10013</v>
      </c>
      <c r="AZ157" s="3"/>
      <c r="BA157" s="3"/>
    </row>
    <row r="158" spans="1:53" x14ac:dyDescent="0.4">
      <c r="A158" s="19" t="s">
        <v>3104</v>
      </c>
      <c r="B158" s="3">
        <v>1879</v>
      </c>
      <c r="C158" s="3">
        <v>3570</v>
      </c>
      <c r="D158" s="3">
        <v>9085</v>
      </c>
      <c r="E158" s="19" t="s">
        <v>3104</v>
      </c>
      <c r="F158" s="19" t="s">
        <v>10011</v>
      </c>
      <c r="G158" s="19" t="s">
        <v>125</v>
      </c>
      <c r="H158" s="3">
        <v>2098</v>
      </c>
      <c r="I158" s="3">
        <v>2099</v>
      </c>
      <c r="J158" s="19" t="s">
        <v>10019</v>
      </c>
      <c r="K158" s="19" t="s">
        <v>9779</v>
      </c>
      <c r="L158" s="3"/>
      <c r="M158" s="19" t="s">
        <v>9217</v>
      </c>
      <c r="N158" s="19" t="s">
        <v>9780</v>
      </c>
      <c r="O158" s="19" t="s">
        <v>9781</v>
      </c>
      <c r="P158" s="19" t="s">
        <v>527</v>
      </c>
      <c r="Q158" s="19" t="s">
        <v>3016</v>
      </c>
      <c r="R158" s="3">
        <v>16</v>
      </c>
      <c r="S158" s="3">
        <v>16</v>
      </c>
      <c r="T158" s="3"/>
      <c r="U158" s="3"/>
      <c r="V158" s="3"/>
      <c r="W158" s="3"/>
      <c r="X158" s="3"/>
      <c r="Y158" s="3"/>
      <c r="Z158" s="3"/>
      <c r="AA158" s="3"/>
      <c r="AB158" s="3"/>
      <c r="AC158" s="3"/>
      <c r="AD158" s="3">
        <v>16</v>
      </c>
      <c r="AE158" s="3">
        <v>16</v>
      </c>
      <c r="AF158" s="3">
        <v>32.380000000000003</v>
      </c>
      <c r="AG158" s="3">
        <v>7.19</v>
      </c>
      <c r="AH158" s="3">
        <v>33.76</v>
      </c>
      <c r="AI158" s="3">
        <v>6.69</v>
      </c>
      <c r="AJ158" s="3"/>
      <c r="AK158" s="3"/>
      <c r="AL158" s="3"/>
      <c r="AM158" s="3"/>
      <c r="AN158" s="3"/>
      <c r="AO158" s="3"/>
      <c r="AP158" s="3"/>
      <c r="AQ158" s="3"/>
      <c r="AR158" s="3"/>
      <c r="AS158" s="3"/>
      <c r="AT158" s="3"/>
      <c r="AU158" s="3"/>
      <c r="AV158" s="3"/>
      <c r="AW158" s="3"/>
      <c r="AX158" s="3"/>
      <c r="AY158" s="19" t="s">
        <v>10013</v>
      </c>
      <c r="AZ158" s="3"/>
      <c r="BA158" s="3"/>
    </row>
    <row r="159" spans="1:53" x14ac:dyDescent="0.4">
      <c r="A159" s="19" t="s">
        <v>3104</v>
      </c>
      <c r="B159" s="3">
        <v>1879</v>
      </c>
      <c r="C159" s="3">
        <v>3570</v>
      </c>
      <c r="D159" s="3">
        <v>9086</v>
      </c>
      <c r="E159" s="19" t="s">
        <v>3104</v>
      </c>
      <c r="F159" s="19" t="s">
        <v>10011</v>
      </c>
      <c r="G159" s="19" t="s">
        <v>125</v>
      </c>
      <c r="H159" s="3">
        <v>2098</v>
      </c>
      <c r="I159" s="3">
        <v>2100</v>
      </c>
      <c r="J159" s="19" t="s">
        <v>10020</v>
      </c>
      <c r="K159" s="19" t="s">
        <v>9779</v>
      </c>
      <c r="L159" s="3"/>
      <c r="M159" s="19" t="s">
        <v>9217</v>
      </c>
      <c r="N159" s="19" t="s">
        <v>9780</v>
      </c>
      <c r="O159" s="19" t="s">
        <v>9781</v>
      </c>
      <c r="P159" s="19" t="s">
        <v>527</v>
      </c>
      <c r="Q159" s="19" t="s">
        <v>3016</v>
      </c>
      <c r="R159" s="3">
        <v>16</v>
      </c>
      <c r="S159" s="3">
        <v>18</v>
      </c>
      <c r="T159" s="3"/>
      <c r="U159" s="3"/>
      <c r="V159" s="3"/>
      <c r="W159" s="3"/>
      <c r="X159" s="3"/>
      <c r="Y159" s="3"/>
      <c r="Z159" s="3"/>
      <c r="AA159" s="3"/>
      <c r="AB159" s="3"/>
      <c r="AC159" s="3"/>
      <c r="AD159" s="3">
        <v>16</v>
      </c>
      <c r="AE159" s="3">
        <v>18</v>
      </c>
      <c r="AF159" s="3">
        <v>32.380000000000003</v>
      </c>
      <c r="AG159" s="3">
        <v>7.19</v>
      </c>
      <c r="AH159" s="3">
        <v>32.5</v>
      </c>
      <c r="AI159" s="3">
        <v>6.32</v>
      </c>
      <c r="AJ159" s="3"/>
      <c r="AK159" s="3"/>
      <c r="AL159" s="3"/>
      <c r="AM159" s="3"/>
      <c r="AN159" s="3"/>
      <c r="AO159" s="3"/>
      <c r="AP159" s="3"/>
      <c r="AQ159" s="3"/>
      <c r="AR159" s="3"/>
      <c r="AS159" s="3"/>
      <c r="AT159" s="3"/>
      <c r="AU159" s="3"/>
      <c r="AV159" s="3"/>
      <c r="AW159" s="3"/>
      <c r="AX159" s="3"/>
      <c r="AY159" s="19" t="s">
        <v>10013</v>
      </c>
      <c r="AZ159" s="3"/>
      <c r="BA159" s="3"/>
    </row>
    <row r="160" spans="1:53" x14ac:dyDescent="0.4">
      <c r="A160" s="19" t="s">
        <v>3104</v>
      </c>
      <c r="B160" s="3">
        <v>1879</v>
      </c>
      <c r="C160" s="3">
        <v>3569</v>
      </c>
      <c r="D160" s="3">
        <v>9087</v>
      </c>
      <c r="E160" s="19" t="s">
        <v>3104</v>
      </c>
      <c r="F160" s="19" t="s">
        <v>10011</v>
      </c>
      <c r="G160" s="19" t="s">
        <v>125</v>
      </c>
      <c r="H160" s="3">
        <v>2097</v>
      </c>
      <c r="I160" s="3">
        <v>2099</v>
      </c>
      <c r="J160" s="19" t="s">
        <v>10021</v>
      </c>
      <c r="K160" s="19" t="s">
        <v>9785</v>
      </c>
      <c r="L160" s="3">
        <v>0</v>
      </c>
      <c r="M160" s="19" t="s">
        <v>9229</v>
      </c>
      <c r="N160" s="19" t="s">
        <v>9780</v>
      </c>
      <c r="O160" s="19" t="s">
        <v>9781</v>
      </c>
      <c r="P160" s="19" t="s">
        <v>527</v>
      </c>
      <c r="Q160" s="19" t="s">
        <v>3016</v>
      </c>
      <c r="R160" s="3">
        <v>16</v>
      </c>
      <c r="S160" s="3">
        <v>16</v>
      </c>
      <c r="T160" s="3"/>
      <c r="U160" s="3"/>
      <c r="V160" s="3"/>
      <c r="W160" s="3"/>
      <c r="X160" s="3">
        <v>16</v>
      </c>
      <c r="Y160" s="3">
        <v>16</v>
      </c>
      <c r="Z160" s="3"/>
      <c r="AA160" s="3"/>
      <c r="AB160" s="3"/>
      <c r="AC160" s="3"/>
      <c r="AD160" s="3">
        <v>16</v>
      </c>
      <c r="AE160" s="3">
        <v>16</v>
      </c>
      <c r="AF160" s="3">
        <v>8.64</v>
      </c>
      <c r="AG160" s="3">
        <v>8.41</v>
      </c>
      <c r="AH160" s="3">
        <v>7.53</v>
      </c>
      <c r="AI160" s="3">
        <v>8.27</v>
      </c>
      <c r="AJ160" s="3"/>
      <c r="AK160" s="3"/>
      <c r="AL160" s="3"/>
      <c r="AM160" s="3"/>
      <c r="AN160" s="3"/>
      <c r="AO160" s="3"/>
      <c r="AP160" s="3"/>
      <c r="AQ160" s="3"/>
      <c r="AR160" s="3"/>
      <c r="AS160" s="3"/>
      <c r="AT160" s="3"/>
      <c r="AU160" s="3"/>
      <c r="AV160" s="3"/>
      <c r="AW160" s="3"/>
      <c r="AX160" s="3"/>
      <c r="AY160" s="3"/>
      <c r="AZ160" s="3"/>
      <c r="BA160" s="3"/>
    </row>
    <row r="161" spans="1:53" x14ac:dyDescent="0.4">
      <c r="A161" s="19" t="s">
        <v>3104</v>
      </c>
      <c r="B161" s="3">
        <v>1879</v>
      </c>
      <c r="C161" s="3">
        <v>3569</v>
      </c>
      <c r="D161" s="3">
        <v>9088</v>
      </c>
      <c r="E161" s="19" t="s">
        <v>3104</v>
      </c>
      <c r="F161" s="19" t="s">
        <v>10011</v>
      </c>
      <c r="G161" s="19" t="s">
        <v>125</v>
      </c>
      <c r="H161" s="3">
        <v>2097</v>
      </c>
      <c r="I161" s="3">
        <v>2100</v>
      </c>
      <c r="J161" s="19" t="s">
        <v>10022</v>
      </c>
      <c r="K161" s="19" t="s">
        <v>9785</v>
      </c>
      <c r="L161" s="3">
        <v>0</v>
      </c>
      <c r="M161" s="19" t="s">
        <v>9217</v>
      </c>
      <c r="N161" s="19" t="s">
        <v>9780</v>
      </c>
      <c r="O161" s="19" t="s">
        <v>9781</v>
      </c>
      <c r="P161" s="19" t="s">
        <v>527</v>
      </c>
      <c r="Q161" s="19" t="s">
        <v>3016</v>
      </c>
      <c r="R161" s="3">
        <v>16</v>
      </c>
      <c r="S161" s="3">
        <v>18</v>
      </c>
      <c r="T161" s="3"/>
      <c r="U161" s="3"/>
      <c r="V161" s="3"/>
      <c r="W161" s="3"/>
      <c r="X161" s="3">
        <v>16</v>
      </c>
      <c r="Y161" s="3">
        <v>18</v>
      </c>
      <c r="Z161" s="3"/>
      <c r="AA161" s="3"/>
      <c r="AB161" s="3"/>
      <c r="AC161" s="3"/>
      <c r="AD161" s="3">
        <v>16</v>
      </c>
      <c r="AE161" s="3">
        <v>18</v>
      </c>
      <c r="AF161" s="3">
        <v>8.64</v>
      </c>
      <c r="AG161" s="3">
        <v>8.41</v>
      </c>
      <c r="AH161" s="3">
        <v>9.06</v>
      </c>
      <c r="AI161" s="3">
        <v>7.15</v>
      </c>
      <c r="AJ161" s="3"/>
      <c r="AK161" s="3"/>
      <c r="AL161" s="3"/>
      <c r="AM161" s="3"/>
      <c r="AN161" s="3"/>
      <c r="AO161" s="3"/>
      <c r="AP161" s="3"/>
      <c r="AQ161" s="3"/>
      <c r="AR161" s="3"/>
      <c r="AS161" s="3"/>
      <c r="AT161" s="3"/>
      <c r="AU161" s="3"/>
      <c r="AV161" s="3"/>
      <c r="AW161" s="3"/>
      <c r="AX161" s="3"/>
      <c r="AY161" s="3"/>
      <c r="AZ161" s="3"/>
      <c r="BA161" s="3"/>
    </row>
    <row r="162" spans="1:53" x14ac:dyDescent="0.4">
      <c r="A162" s="19" t="s">
        <v>3104</v>
      </c>
      <c r="B162" s="3">
        <v>1879</v>
      </c>
      <c r="C162" s="3">
        <v>3569</v>
      </c>
      <c r="D162" s="3">
        <v>9089</v>
      </c>
      <c r="E162" s="19" t="s">
        <v>3104</v>
      </c>
      <c r="F162" s="19" t="s">
        <v>10011</v>
      </c>
      <c r="G162" s="19" t="s">
        <v>125</v>
      </c>
      <c r="H162" s="3">
        <v>2098</v>
      </c>
      <c r="I162" s="3">
        <v>2099</v>
      </c>
      <c r="J162" s="19" t="s">
        <v>10023</v>
      </c>
      <c r="K162" s="19" t="s">
        <v>9785</v>
      </c>
      <c r="L162" s="3">
        <v>0</v>
      </c>
      <c r="M162" s="19" t="s">
        <v>9229</v>
      </c>
      <c r="N162" s="19" t="s">
        <v>9780</v>
      </c>
      <c r="O162" s="19" t="s">
        <v>9781</v>
      </c>
      <c r="P162" s="19" t="s">
        <v>527</v>
      </c>
      <c r="Q162" s="19" t="s">
        <v>3016</v>
      </c>
      <c r="R162" s="3">
        <v>16</v>
      </c>
      <c r="S162" s="3">
        <v>16</v>
      </c>
      <c r="T162" s="3"/>
      <c r="U162" s="3"/>
      <c r="V162" s="3"/>
      <c r="W162" s="3"/>
      <c r="X162" s="3">
        <v>14</v>
      </c>
      <c r="Y162" s="3">
        <v>16</v>
      </c>
      <c r="Z162" s="3"/>
      <c r="AA162" s="3"/>
      <c r="AB162" s="3"/>
      <c r="AC162" s="3"/>
      <c r="AD162" s="3">
        <v>14</v>
      </c>
      <c r="AE162" s="3">
        <v>16</v>
      </c>
      <c r="AF162" s="3">
        <v>8.23</v>
      </c>
      <c r="AG162" s="3">
        <v>8.06</v>
      </c>
      <c r="AH162" s="3">
        <v>7.53</v>
      </c>
      <c r="AI162" s="3">
        <v>8.27</v>
      </c>
      <c r="AJ162" s="3"/>
      <c r="AK162" s="3"/>
      <c r="AL162" s="3"/>
      <c r="AM162" s="3"/>
      <c r="AN162" s="3"/>
      <c r="AO162" s="3"/>
      <c r="AP162" s="3"/>
      <c r="AQ162" s="3"/>
      <c r="AR162" s="3"/>
      <c r="AS162" s="3"/>
      <c r="AT162" s="3"/>
      <c r="AU162" s="3"/>
      <c r="AV162" s="3"/>
      <c r="AW162" s="3"/>
      <c r="AX162" s="3"/>
      <c r="AY162" s="3"/>
      <c r="AZ162" s="3"/>
      <c r="BA162" s="3"/>
    </row>
    <row r="163" spans="1:53" x14ac:dyDescent="0.4">
      <c r="A163" s="19" t="s">
        <v>3104</v>
      </c>
      <c r="B163" s="3">
        <v>1879</v>
      </c>
      <c r="C163" s="3">
        <v>3569</v>
      </c>
      <c r="D163" s="3">
        <v>9090</v>
      </c>
      <c r="E163" s="19" t="s">
        <v>3104</v>
      </c>
      <c r="F163" s="19" t="s">
        <v>10011</v>
      </c>
      <c r="G163" s="19" t="s">
        <v>125</v>
      </c>
      <c r="H163" s="3">
        <v>2098</v>
      </c>
      <c r="I163" s="3">
        <v>2100</v>
      </c>
      <c r="J163" s="19" t="s">
        <v>10024</v>
      </c>
      <c r="K163" s="19" t="s">
        <v>9785</v>
      </c>
      <c r="L163" s="3">
        <v>0</v>
      </c>
      <c r="M163" s="19" t="s">
        <v>9217</v>
      </c>
      <c r="N163" s="19" t="s">
        <v>9780</v>
      </c>
      <c r="O163" s="19" t="s">
        <v>9781</v>
      </c>
      <c r="P163" s="19" t="s">
        <v>527</v>
      </c>
      <c r="Q163" s="19" t="s">
        <v>3016</v>
      </c>
      <c r="R163" s="3">
        <v>16</v>
      </c>
      <c r="S163" s="3">
        <v>18</v>
      </c>
      <c r="T163" s="3"/>
      <c r="U163" s="3"/>
      <c r="V163" s="3"/>
      <c r="W163" s="3"/>
      <c r="X163" s="3">
        <v>14</v>
      </c>
      <c r="Y163" s="3">
        <v>18</v>
      </c>
      <c r="Z163" s="3"/>
      <c r="AA163" s="3"/>
      <c r="AB163" s="3"/>
      <c r="AC163" s="3"/>
      <c r="AD163" s="3">
        <v>13</v>
      </c>
      <c r="AE163" s="3">
        <v>16</v>
      </c>
      <c r="AF163" s="3">
        <v>8.23</v>
      </c>
      <c r="AG163" s="3">
        <v>8.06</v>
      </c>
      <c r="AH163" s="3">
        <v>9.06</v>
      </c>
      <c r="AI163" s="3">
        <v>7.15</v>
      </c>
      <c r="AJ163" s="3"/>
      <c r="AK163" s="3"/>
      <c r="AL163" s="3"/>
      <c r="AM163" s="3"/>
      <c r="AN163" s="3"/>
      <c r="AO163" s="3"/>
      <c r="AP163" s="3"/>
      <c r="AQ163" s="3"/>
      <c r="AR163" s="3"/>
      <c r="AS163" s="3"/>
      <c r="AT163" s="3"/>
      <c r="AU163" s="3"/>
      <c r="AV163" s="3"/>
      <c r="AW163" s="3"/>
      <c r="AX163" s="3"/>
      <c r="AY163" s="3"/>
      <c r="AZ163" s="3"/>
      <c r="BA163" s="3"/>
    </row>
    <row r="164" spans="1:53" x14ac:dyDescent="0.4">
      <c r="A164" s="19" t="s">
        <v>3104</v>
      </c>
      <c r="B164" s="3">
        <v>1879</v>
      </c>
      <c r="C164" s="3">
        <v>3570</v>
      </c>
      <c r="D164" s="3">
        <v>9091</v>
      </c>
      <c r="E164" s="19" t="s">
        <v>3104</v>
      </c>
      <c r="F164" s="19" t="s">
        <v>10011</v>
      </c>
      <c r="G164" s="19" t="s">
        <v>125</v>
      </c>
      <c r="H164" s="3">
        <v>2097</v>
      </c>
      <c r="I164" s="3">
        <v>2099</v>
      </c>
      <c r="J164" s="19" t="s">
        <v>10025</v>
      </c>
      <c r="K164" s="19" t="s">
        <v>9785</v>
      </c>
      <c r="L164" s="3">
        <v>0</v>
      </c>
      <c r="M164" s="19" t="s">
        <v>9217</v>
      </c>
      <c r="N164" s="19" t="s">
        <v>9780</v>
      </c>
      <c r="O164" s="19" t="s">
        <v>9781</v>
      </c>
      <c r="P164" s="19" t="s">
        <v>527</v>
      </c>
      <c r="Q164" s="19" t="s">
        <v>3016</v>
      </c>
      <c r="R164" s="3">
        <v>16</v>
      </c>
      <c r="S164" s="3">
        <v>16</v>
      </c>
      <c r="T164" s="3"/>
      <c r="U164" s="3"/>
      <c r="V164" s="3"/>
      <c r="W164" s="3"/>
      <c r="X164" s="3">
        <v>15</v>
      </c>
      <c r="Y164" s="3">
        <v>16</v>
      </c>
      <c r="Z164" s="3"/>
      <c r="AA164" s="3"/>
      <c r="AB164" s="3"/>
      <c r="AC164" s="3"/>
      <c r="AD164" s="3">
        <v>15</v>
      </c>
      <c r="AE164" s="3">
        <v>16</v>
      </c>
      <c r="AF164" s="3">
        <v>33.07</v>
      </c>
      <c r="AG164" s="3">
        <v>6.43</v>
      </c>
      <c r="AH164" s="3">
        <v>33.14</v>
      </c>
      <c r="AI164" s="3">
        <v>8.1999999999999993</v>
      </c>
      <c r="AJ164" s="3"/>
      <c r="AK164" s="3"/>
      <c r="AL164" s="3"/>
      <c r="AM164" s="3"/>
      <c r="AN164" s="3"/>
      <c r="AO164" s="3"/>
      <c r="AP164" s="3"/>
      <c r="AQ164" s="3"/>
      <c r="AR164" s="3"/>
      <c r="AS164" s="3"/>
      <c r="AT164" s="3"/>
      <c r="AU164" s="3"/>
      <c r="AV164" s="3"/>
      <c r="AW164" s="3"/>
      <c r="AX164" s="3"/>
      <c r="AY164" s="3"/>
      <c r="AZ164" s="3"/>
      <c r="BA164" s="3"/>
    </row>
    <row r="165" spans="1:53" x14ac:dyDescent="0.4">
      <c r="A165" s="19" t="s">
        <v>3104</v>
      </c>
      <c r="B165" s="3">
        <v>1879</v>
      </c>
      <c r="C165" s="3">
        <v>3570</v>
      </c>
      <c r="D165" s="3">
        <v>9092</v>
      </c>
      <c r="E165" s="19" t="s">
        <v>3104</v>
      </c>
      <c r="F165" s="19" t="s">
        <v>10011</v>
      </c>
      <c r="G165" s="19" t="s">
        <v>125</v>
      </c>
      <c r="H165" s="3">
        <v>2097</v>
      </c>
      <c r="I165" s="3">
        <v>2100</v>
      </c>
      <c r="J165" s="19" t="s">
        <v>10026</v>
      </c>
      <c r="K165" s="19" t="s">
        <v>9785</v>
      </c>
      <c r="L165" s="3">
        <v>0</v>
      </c>
      <c r="M165" s="19" t="s">
        <v>9217</v>
      </c>
      <c r="N165" s="19" t="s">
        <v>9780</v>
      </c>
      <c r="O165" s="19" t="s">
        <v>9781</v>
      </c>
      <c r="P165" s="19" t="s">
        <v>527</v>
      </c>
      <c r="Q165" s="19" t="s">
        <v>3016</v>
      </c>
      <c r="R165" s="3">
        <v>16</v>
      </c>
      <c r="S165" s="3">
        <v>18</v>
      </c>
      <c r="T165" s="3"/>
      <c r="U165" s="3"/>
      <c r="V165" s="3"/>
      <c r="W165" s="3"/>
      <c r="X165" s="3">
        <v>15</v>
      </c>
      <c r="Y165" s="3">
        <v>18</v>
      </c>
      <c r="Z165" s="3"/>
      <c r="AA165" s="3"/>
      <c r="AB165" s="3"/>
      <c r="AC165" s="3"/>
      <c r="AD165" s="3">
        <v>15</v>
      </c>
      <c r="AE165" s="3">
        <v>18</v>
      </c>
      <c r="AF165" s="3">
        <v>33.07</v>
      </c>
      <c r="AG165" s="3">
        <v>6.43</v>
      </c>
      <c r="AH165" s="3">
        <v>34.35</v>
      </c>
      <c r="AI165" s="3">
        <v>7.24</v>
      </c>
      <c r="AJ165" s="3"/>
      <c r="AK165" s="3"/>
      <c r="AL165" s="3"/>
      <c r="AM165" s="3"/>
      <c r="AN165" s="3"/>
      <c r="AO165" s="3"/>
      <c r="AP165" s="3"/>
      <c r="AQ165" s="3"/>
      <c r="AR165" s="3"/>
      <c r="AS165" s="3"/>
      <c r="AT165" s="3"/>
      <c r="AU165" s="3"/>
      <c r="AV165" s="3"/>
      <c r="AW165" s="3"/>
      <c r="AX165" s="3"/>
      <c r="AY165" s="3"/>
      <c r="AZ165" s="3"/>
      <c r="BA165" s="3"/>
    </row>
    <row r="166" spans="1:53" x14ac:dyDescent="0.4">
      <c r="A166" s="19" t="s">
        <v>3104</v>
      </c>
      <c r="B166" s="3">
        <v>1879</v>
      </c>
      <c r="C166" s="3">
        <v>3570</v>
      </c>
      <c r="D166" s="3">
        <v>9093</v>
      </c>
      <c r="E166" s="19" t="s">
        <v>3104</v>
      </c>
      <c r="F166" s="19" t="s">
        <v>10011</v>
      </c>
      <c r="G166" s="19" t="s">
        <v>125</v>
      </c>
      <c r="H166" s="3">
        <v>2098</v>
      </c>
      <c r="I166" s="3">
        <v>2099</v>
      </c>
      <c r="J166" s="19" t="s">
        <v>10027</v>
      </c>
      <c r="K166" s="19" t="s">
        <v>9785</v>
      </c>
      <c r="L166" s="3">
        <v>0</v>
      </c>
      <c r="M166" s="19" t="s">
        <v>9217</v>
      </c>
      <c r="N166" s="19" t="s">
        <v>9780</v>
      </c>
      <c r="O166" s="19" t="s">
        <v>9781</v>
      </c>
      <c r="P166" s="19" t="s">
        <v>527</v>
      </c>
      <c r="Q166" s="19" t="s">
        <v>3016</v>
      </c>
      <c r="R166" s="3">
        <v>16</v>
      </c>
      <c r="S166" s="3">
        <v>16</v>
      </c>
      <c r="T166" s="3"/>
      <c r="U166" s="3"/>
      <c r="V166" s="3"/>
      <c r="W166" s="3"/>
      <c r="X166" s="3">
        <v>15</v>
      </c>
      <c r="Y166" s="3">
        <v>16</v>
      </c>
      <c r="Z166" s="3"/>
      <c r="AA166" s="3"/>
      <c r="AB166" s="3"/>
      <c r="AC166" s="3"/>
      <c r="AD166" s="3">
        <v>14</v>
      </c>
      <c r="AE166" s="3">
        <v>16</v>
      </c>
      <c r="AF166" s="3">
        <v>32.57</v>
      </c>
      <c r="AG166" s="3">
        <v>5.36</v>
      </c>
      <c r="AH166" s="3">
        <v>33.14</v>
      </c>
      <c r="AI166" s="3">
        <v>8.1999999999999993</v>
      </c>
      <c r="AJ166" s="3"/>
      <c r="AK166" s="3"/>
      <c r="AL166" s="3"/>
      <c r="AM166" s="3"/>
      <c r="AN166" s="3"/>
      <c r="AO166" s="3"/>
      <c r="AP166" s="3"/>
      <c r="AQ166" s="3"/>
      <c r="AR166" s="3"/>
      <c r="AS166" s="3"/>
      <c r="AT166" s="3"/>
      <c r="AU166" s="3"/>
      <c r="AV166" s="3"/>
      <c r="AW166" s="3"/>
      <c r="AX166" s="3"/>
      <c r="AY166" s="3"/>
      <c r="AZ166" s="3"/>
      <c r="BA166" s="3"/>
    </row>
    <row r="167" spans="1:53" x14ac:dyDescent="0.4">
      <c r="A167" s="19" t="s">
        <v>3104</v>
      </c>
      <c r="B167" s="3">
        <v>1879</v>
      </c>
      <c r="C167" s="3">
        <v>3570</v>
      </c>
      <c r="D167" s="3">
        <v>9094</v>
      </c>
      <c r="E167" s="19" t="s">
        <v>3104</v>
      </c>
      <c r="F167" s="19" t="s">
        <v>10011</v>
      </c>
      <c r="G167" s="19" t="s">
        <v>125</v>
      </c>
      <c r="H167" s="3">
        <v>2098</v>
      </c>
      <c r="I167" s="3">
        <v>2100</v>
      </c>
      <c r="J167" s="19" t="s">
        <v>10028</v>
      </c>
      <c r="K167" s="19" t="s">
        <v>9785</v>
      </c>
      <c r="L167" s="3">
        <v>0</v>
      </c>
      <c r="M167" s="19" t="s">
        <v>9217</v>
      </c>
      <c r="N167" s="19" t="s">
        <v>9780</v>
      </c>
      <c r="O167" s="19" t="s">
        <v>9781</v>
      </c>
      <c r="P167" s="19" t="s">
        <v>527</v>
      </c>
      <c r="Q167" s="19" t="s">
        <v>3016</v>
      </c>
      <c r="R167" s="3">
        <v>16</v>
      </c>
      <c r="S167" s="3">
        <v>18</v>
      </c>
      <c r="T167" s="3"/>
      <c r="U167" s="3"/>
      <c r="V167" s="3"/>
      <c r="W167" s="3"/>
      <c r="X167" s="3">
        <v>14</v>
      </c>
      <c r="Y167" s="3">
        <v>18</v>
      </c>
      <c r="Z167" s="3"/>
      <c r="AA167" s="3"/>
      <c r="AB167" s="3"/>
      <c r="AC167" s="3"/>
      <c r="AD167" s="3">
        <v>14</v>
      </c>
      <c r="AE167" s="3">
        <v>18</v>
      </c>
      <c r="AF167" s="3">
        <v>32.57</v>
      </c>
      <c r="AG167" s="3">
        <v>5.36</v>
      </c>
      <c r="AH167" s="3">
        <v>34.35</v>
      </c>
      <c r="AI167" s="3">
        <v>7.24</v>
      </c>
      <c r="AJ167" s="3"/>
      <c r="AK167" s="3"/>
      <c r="AL167" s="3"/>
      <c r="AM167" s="3"/>
      <c r="AN167" s="3"/>
      <c r="AO167" s="3"/>
      <c r="AP167" s="3"/>
      <c r="AQ167" s="3"/>
      <c r="AR167" s="3"/>
      <c r="AS167" s="3"/>
      <c r="AT167" s="3"/>
      <c r="AU167" s="3"/>
      <c r="AV167" s="3"/>
      <c r="AW167" s="3"/>
      <c r="AX167" s="3"/>
      <c r="AY167" s="3"/>
      <c r="AZ167" s="3"/>
      <c r="BA167" s="3"/>
    </row>
    <row r="168" spans="1:53" x14ac:dyDescent="0.4">
      <c r="A168" s="19" t="s">
        <v>3104</v>
      </c>
      <c r="B168" s="3">
        <v>1879</v>
      </c>
      <c r="C168" s="3">
        <v>3569</v>
      </c>
      <c r="D168" s="3">
        <v>9099</v>
      </c>
      <c r="E168" s="19" t="s">
        <v>3104</v>
      </c>
      <c r="F168" s="19" t="s">
        <v>10011</v>
      </c>
      <c r="G168" s="19" t="s">
        <v>125</v>
      </c>
      <c r="H168" s="3">
        <v>2097</v>
      </c>
      <c r="I168" s="3">
        <v>2099</v>
      </c>
      <c r="J168" s="19" t="s">
        <v>10029</v>
      </c>
      <c r="K168" s="19" t="s">
        <v>9785</v>
      </c>
      <c r="L168" s="3">
        <v>34.799999999999997</v>
      </c>
      <c r="M168" s="19" t="s">
        <v>9217</v>
      </c>
      <c r="N168" s="19" t="s">
        <v>9780</v>
      </c>
      <c r="O168" s="19" t="s">
        <v>9781</v>
      </c>
      <c r="P168" s="19" t="s">
        <v>527</v>
      </c>
      <c r="Q168" s="19" t="s">
        <v>3016</v>
      </c>
      <c r="R168" s="3">
        <v>16</v>
      </c>
      <c r="S168" s="3">
        <v>16</v>
      </c>
      <c r="T168" s="3"/>
      <c r="U168" s="3"/>
      <c r="V168" s="3"/>
      <c r="W168" s="3"/>
      <c r="X168" s="3">
        <v>10</v>
      </c>
      <c r="Y168" s="3">
        <v>13</v>
      </c>
      <c r="Z168" s="3"/>
      <c r="AA168" s="3"/>
      <c r="AB168" s="3"/>
      <c r="AC168" s="3"/>
      <c r="AD168" s="3">
        <v>10</v>
      </c>
      <c r="AE168" s="3">
        <v>13</v>
      </c>
      <c r="AF168" s="3">
        <v>6.2</v>
      </c>
      <c r="AG168" s="3">
        <v>4.0999999999999996</v>
      </c>
      <c r="AH168" s="3">
        <v>7.79</v>
      </c>
      <c r="AI168" s="3">
        <v>7.88</v>
      </c>
      <c r="AJ168" s="3"/>
      <c r="AK168" s="3"/>
      <c r="AL168" s="3"/>
      <c r="AM168" s="3"/>
      <c r="AN168" s="3"/>
      <c r="AO168" s="3"/>
      <c r="AP168" s="3"/>
      <c r="AQ168" s="3"/>
      <c r="AR168" s="3"/>
      <c r="AS168" s="3"/>
      <c r="AT168" s="3"/>
      <c r="AU168" s="3"/>
      <c r="AV168" s="3"/>
      <c r="AW168" s="3"/>
      <c r="AX168" s="3"/>
      <c r="AY168" s="3"/>
      <c r="AZ168" s="3"/>
      <c r="BA168" s="3"/>
    </row>
    <row r="169" spans="1:53" x14ac:dyDescent="0.4">
      <c r="A169" s="19" t="s">
        <v>3104</v>
      </c>
      <c r="B169" s="3">
        <v>1879</v>
      </c>
      <c r="C169" s="3">
        <v>3569</v>
      </c>
      <c r="D169" s="3">
        <v>9100</v>
      </c>
      <c r="E169" s="19" t="s">
        <v>3104</v>
      </c>
      <c r="F169" s="19" t="s">
        <v>10011</v>
      </c>
      <c r="G169" s="19" t="s">
        <v>125</v>
      </c>
      <c r="H169" s="3">
        <v>2097</v>
      </c>
      <c r="I169" s="3">
        <v>2100</v>
      </c>
      <c r="J169" s="19" t="s">
        <v>10030</v>
      </c>
      <c r="K169" s="19" t="s">
        <v>9785</v>
      </c>
      <c r="L169" s="3">
        <v>34.799999999999997</v>
      </c>
      <c r="M169" s="19" t="s">
        <v>9217</v>
      </c>
      <c r="N169" s="19" t="s">
        <v>9780</v>
      </c>
      <c r="O169" s="19" t="s">
        <v>9781</v>
      </c>
      <c r="P169" s="19" t="s">
        <v>527</v>
      </c>
      <c r="Q169" s="19" t="s">
        <v>3016</v>
      </c>
      <c r="R169" s="3">
        <v>16</v>
      </c>
      <c r="S169" s="3">
        <v>18</v>
      </c>
      <c r="T169" s="3"/>
      <c r="U169" s="3"/>
      <c r="V169" s="3"/>
      <c r="W169" s="3"/>
      <c r="X169" s="3">
        <v>10</v>
      </c>
      <c r="Y169" s="3">
        <v>16</v>
      </c>
      <c r="Z169" s="3"/>
      <c r="AA169" s="3"/>
      <c r="AB169" s="3"/>
      <c r="AC169" s="3"/>
      <c r="AD169" s="3">
        <v>10</v>
      </c>
      <c r="AE169" s="3">
        <v>16</v>
      </c>
      <c r="AF169" s="3">
        <v>6.2</v>
      </c>
      <c r="AG169" s="3">
        <v>4.0999999999999996</v>
      </c>
      <c r="AH169" s="3">
        <v>8.4</v>
      </c>
      <c r="AI169" s="3">
        <v>6.33</v>
      </c>
      <c r="AJ169" s="3"/>
      <c r="AK169" s="3"/>
      <c r="AL169" s="3"/>
      <c r="AM169" s="3"/>
      <c r="AN169" s="3"/>
      <c r="AO169" s="3"/>
      <c r="AP169" s="3"/>
      <c r="AQ169" s="3"/>
      <c r="AR169" s="3"/>
      <c r="AS169" s="3"/>
      <c r="AT169" s="3"/>
      <c r="AU169" s="3"/>
      <c r="AV169" s="3"/>
      <c r="AW169" s="3"/>
      <c r="AX169" s="3"/>
      <c r="AY169" s="3"/>
      <c r="AZ169" s="3"/>
      <c r="BA169" s="3"/>
    </row>
    <row r="170" spans="1:53" x14ac:dyDescent="0.4">
      <c r="A170" s="19" t="s">
        <v>3104</v>
      </c>
      <c r="B170" s="3">
        <v>1879</v>
      </c>
      <c r="C170" s="3">
        <v>3569</v>
      </c>
      <c r="D170" s="3">
        <v>9101</v>
      </c>
      <c r="E170" s="19" t="s">
        <v>3104</v>
      </c>
      <c r="F170" s="19" t="s">
        <v>10011</v>
      </c>
      <c r="G170" s="19" t="s">
        <v>125</v>
      </c>
      <c r="H170" s="3">
        <v>2098</v>
      </c>
      <c r="I170" s="3">
        <v>2099</v>
      </c>
      <c r="J170" s="19" t="s">
        <v>10031</v>
      </c>
      <c r="K170" s="19" t="s">
        <v>9785</v>
      </c>
      <c r="L170" s="3">
        <v>34.799999999999997</v>
      </c>
      <c r="M170" s="19" t="s">
        <v>9217</v>
      </c>
      <c r="N170" s="19" t="s">
        <v>9780</v>
      </c>
      <c r="O170" s="19" t="s">
        <v>9781</v>
      </c>
      <c r="P170" s="19" t="s">
        <v>527</v>
      </c>
      <c r="Q170" s="19" t="s">
        <v>3016</v>
      </c>
      <c r="R170" s="3">
        <v>16</v>
      </c>
      <c r="S170" s="3">
        <v>16</v>
      </c>
      <c r="T170" s="3"/>
      <c r="U170" s="3"/>
      <c r="V170" s="3"/>
      <c r="W170" s="3"/>
      <c r="X170" s="3">
        <v>13</v>
      </c>
      <c r="Y170" s="3">
        <v>13</v>
      </c>
      <c r="Z170" s="3"/>
      <c r="AA170" s="3"/>
      <c r="AB170" s="3"/>
      <c r="AC170" s="3"/>
      <c r="AD170" s="3">
        <v>13</v>
      </c>
      <c r="AE170" s="3">
        <v>13</v>
      </c>
      <c r="AF170" s="3">
        <v>4.54</v>
      </c>
      <c r="AG170" s="3">
        <v>4.03</v>
      </c>
      <c r="AH170" s="3">
        <v>7.79</v>
      </c>
      <c r="AI170" s="3">
        <v>7.88</v>
      </c>
      <c r="AJ170" s="3"/>
      <c r="AK170" s="3"/>
      <c r="AL170" s="3"/>
      <c r="AM170" s="3"/>
      <c r="AN170" s="3"/>
      <c r="AO170" s="3"/>
      <c r="AP170" s="3"/>
      <c r="AQ170" s="3"/>
      <c r="AR170" s="3"/>
      <c r="AS170" s="3"/>
      <c r="AT170" s="3"/>
      <c r="AU170" s="3"/>
      <c r="AV170" s="3"/>
      <c r="AW170" s="3"/>
      <c r="AX170" s="3"/>
      <c r="AY170" s="3"/>
      <c r="AZ170" s="3"/>
      <c r="BA170" s="3"/>
    </row>
    <row r="171" spans="1:53" x14ac:dyDescent="0.4">
      <c r="A171" s="19" t="s">
        <v>3104</v>
      </c>
      <c r="B171" s="3">
        <v>1879</v>
      </c>
      <c r="C171" s="3">
        <v>3569</v>
      </c>
      <c r="D171" s="3">
        <v>9102</v>
      </c>
      <c r="E171" s="19" t="s">
        <v>3104</v>
      </c>
      <c r="F171" s="19" t="s">
        <v>10011</v>
      </c>
      <c r="G171" s="19" t="s">
        <v>125</v>
      </c>
      <c r="H171" s="3">
        <v>2098</v>
      </c>
      <c r="I171" s="3">
        <v>2100</v>
      </c>
      <c r="J171" s="19" t="s">
        <v>10032</v>
      </c>
      <c r="K171" s="19" t="s">
        <v>9785</v>
      </c>
      <c r="L171" s="3">
        <v>34.799999999999997</v>
      </c>
      <c r="M171" s="19" t="s">
        <v>9217</v>
      </c>
      <c r="N171" s="19" t="s">
        <v>9780</v>
      </c>
      <c r="O171" s="19" t="s">
        <v>9781</v>
      </c>
      <c r="P171" s="19" t="s">
        <v>527</v>
      </c>
      <c r="Q171" s="19" t="s">
        <v>3016</v>
      </c>
      <c r="R171" s="3">
        <v>16</v>
      </c>
      <c r="S171" s="3">
        <v>18</v>
      </c>
      <c r="T171" s="3"/>
      <c r="U171" s="3"/>
      <c r="V171" s="3"/>
      <c r="W171" s="3"/>
      <c r="X171" s="3">
        <v>13</v>
      </c>
      <c r="Y171" s="3">
        <v>16</v>
      </c>
      <c r="Z171" s="3"/>
      <c r="AA171" s="3"/>
      <c r="AB171" s="3"/>
      <c r="AC171" s="3"/>
      <c r="AD171" s="3">
        <v>13</v>
      </c>
      <c r="AE171" s="3">
        <v>16</v>
      </c>
      <c r="AF171" s="3">
        <v>4.54</v>
      </c>
      <c r="AG171" s="3">
        <v>4.03</v>
      </c>
      <c r="AH171" s="3">
        <v>8.4</v>
      </c>
      <c r="AI171" s="3">
        <v>6.33</v>
      </c>
      <c r="AJ171" s="3"/>
      <c r="AK171" s="3"/>
      <c r="AL171" s="3"/>
      <c r="AM171" s="3"/>
      <c r="AN171" s="3"/>
      <c r="AO171" s="3"/>
      <c r="AP171" s="3"/>
      <c r="AQ171" s="3"/>
      <c r="AR171" s="3"/>
      <c r="AS171" s="3"/>
      <c r="AT171" s="3"/>
      <c r="AU171" s="3"/>
      <c r="AV171" s="3"/>
      <c r="AW171" s="3"/>
      <c r="AX171" s="3"/>
      <c r="AY171" s="3"/>
      <c r="AZ171" s="3"/>
      <c r="BA171" s="3"/>
    </row>
    <row r="172" spans="1:53" x14ac:dyDescent="0.4">
      <c r="A172" s="19" t="s">
        <v>3104</v>
      </c>
      <c r="B172" s="3">
        <v>1879</v>
      </c>
      <c r="C172" s="3">
        <v>3570</v>
      </c>
      <c r="D172" s="3">
        <v>9103</v>
      </c>
      <c r="E172" s="19" t="s">
        <v>3104</v>
      </c>
      <c r="F172" s="19" t="s">
        <v>10011</v>
      </c>
      <c r="G172" s="19" t="s">
        <v>125</v>
      </c>
      <c r="H172" s="3">
        <v>2097</v>
      </c>
      <c r="I172" s="3">
        <v>2099</v>
      </c>
      <c r="J172" s="19" t="s">
        <v>10033</v>
      </c>
      <c r="K172" s="19" t="s">
        <v>9785</v>
      </c>
      <c r="L172" s="3">
        <v>34.799999999999997</v>
      </c>
      <c r="M172" s="19" t="s">
        <v>9229</v>
      </c>
      <c r="N172" s="19" t="s">
        <v>9780</v>
      </c>
      <c r="O172" s="19" t="s">
        <v>9781</v>
      </c>
      <c r="P172" s="19" t="s">
        <v>527</v>
      </c>
      <c r="Q172" s="19" t="s">
        <v>3016</v>
      </c>
      <c r="R172" s="3">
        <v>16</v>
      </c>
      <c r="S172" s="3">
        <v>16</v>
      </c>
      <c r="T172" s="3"/>
      <c r="U172" s="3"/>
      <c r="V172" s="3"/>
      <c r="W172" s="3"/>
      <c r="X172" s="3">
        <v>11</v>
      </c>
      <c r="Y172" s="3">
        <v>14</v>
      </c>
      <c r="Z172" s="3"/>
      <c r="AA172" s="3"/>
      <c r="AB172" s="3"/>
      <c r="AC172" s="3"/>
      <c r="AD172" s="3">
        <v>11</v>
      </c>
      <c r="AE172" s="3">
        <v>14</v>
      </c>
      <c r="AF172" s="3">
        <v>30.27</v>
      </c>
      <c r="AG172" s="3">
        <v>8.01</v>
      </c>
      <c r="AH172" s="3">
        <v>27.87</v>
      </c>
      <c r="AI172" s="3">
        <v>7.39</v>
      </c>
      <c r="AJ172" s="3"/>
      <c r="AK172" s="3"/>
      <c r="AL172" s="3"/>
      <c r="AM172" s="3"/>
      <c r="AN172" s="3"/>
      <c r="AO172" s="3"/>
      <c r="AP172" s="3"/>
      <c r="AQ172" s="3"/>
      <c r="AR172" s="3"/>
      <c r="AS172" s="3"/>
      <c r="AT172" s="3"/>
      <c r="AU172" s="3"/>
      <c r="AV172" s="3"/>
      <c r="AW172" s="3"/>
      <c r="AX172" s="3"/>
      <c r="AY172" s="3"/>
      <c r="AZ172" s="3"/>
      <c r="BA172" s="3"/>
    </row>
    <row r="173" spans="1:53" x14ac:dyDescent="0.4">
      <c r="A173" s="19" t="s">
        <v>3104</v>
      </c>
      <c r="B173" s="3">
        <v>1879</v>
      </c>
      <c r="C173" s="3">
        <v>3570</v>
      </c>
      <c r="D173" s="3">
        <v>9104</v>
      </c>
      <c r="E173" s="19" t="s">
        <v>3104</v>
      </c>
      <c r="F173" s="19" t="s">
        <v>10011</v>
      </c>
      <c r="G173" s="19" t="s">
        <v>125</v>
      </c>
      <c r="H173" s="3">
        <v>2097</v>
      </c>
      <c r="I173" s="3">
        <v>2100</v>
      </c>
      <c r="J173" s="19" t="s">
        <v>10034</v>
      </c>
      <c r="K173" s="19" t="s">
        <v>9785</v>
      </c>
      <c r="L173" s="3">
        <v>34.799999999999997</v>
      </c>
      <c r="M173" s="19" t="s">
        <v>9217</v>
      </c>
      <c r="N173" s="19" t="s">
        <v>9780</v>
      </c>
      <c r="O173" s="19" t="s">
        <v>9781</v>
      </c>
      <c r="P173" s="19" t="s">
        <v>527</v>
      </c>
      <c r="Q173" s="19" t="s">
        <v>3016</v>
      </c>
      <c r="R173" s="3">
        <v>16</v>
      </c>
      <c r="S173" s="3">
        <v>18</v>
      </c>
      <c r="T173" s="3"/>
      <c r="U173" s="3"/>
      <c r="V173" s="3"/>
      <c r="W173" s="3"/>
      <c r="X173" s="3">
        <v>11</v>
      </c>
      <c r="Y173" s="3">
        <v>16</v>
      </c>
      <c r="Z173" s="3"/>
      <c r="AA173" s="3"/>
      <c r="AB173" s="3"/>
      <c r="AC173" s="3"/>
      <c r="AD173" s="3">
        <v>11</v>
      </c>
      <c r="AE173" s="3">
        <v>16</v>
      </c>
      <c r="AF173" s="3">
        <v>30.27</v>
      </c>
      <c r="AG173" s="3">
        <v>8.01</v>
      </c>
      <c r="AH173" s="3">
        <v>32.47</v>
      </c>
      <c r="AI173" s="3">
        <v>8.69</v>
      </c>
      <c r="AJ173" s="3"/>
      <c r="AK173" s="3"/>
      <c r="AL173" s="3"/>
      <c r="AM173" s="3"/>
      <c r="AN173" s="3"/>
      <c r="AO173" s="3"/>
      <c r="AP173" s="3"/>
      <c r="AQ173" s="3"/>
      <c r="AR173" s="3"/>
      <c r="AS173" s="3"/>
      <c r="AT173" s="3"/>
      <c r="AU173" s="3"/>
      <c r="AV173" s="3"/>
      <c r="AW173" s="3"/>
      <c r="AX173" s="3"/>
      <c r="AY173" s="3"/>
      <c r="AZ173" s="3"/>
      <c r="BA173" s="3"/>
    </row>
    <row r="174" spans="1:53" x14ac:dyDescent="0.4">
      <c r="A174" s="19" t="s">
        <v>3104</v>
      </c>
      <c r="B174" s="3">
        <v>1879</v>
      </c>
      <c r="C174" s="3">
        <v>3570</v>
      </c>
      <c r="D174" s="3">
        <v>9105</v>
      </c>
      <c r="E174" s="19" t="s">
        <v>3104</v>
      </c>
      <c r="F174" s="19" t="s">
        <v>10011</v>
      </c>
      <c r="G174" s="19" t="s">
        <v>125</v>
      </c>
      <c r="H174" s="3">
        <v>2098</v>
      </c>
      <c r="I174" s="3">
        <v>2099</v>
      </c>
      <c r="J174" s="19" t="s">
        <v>10035</v>
      </c>
      <c r="K174" s="19" t="s">
        <v>9785</v>
      </c>
      <c r="L174" s="3">
        <v>34.799999999999997</v>
      </c>
      <c r="M174" s="19" t="s">
        <v>9217</v>
      </c>
      <c r="N174" s="19" t="s">
        <v>9780</v>
      </c>
      <c r="O174" s="19" t="s">
        <v>9781</v>
      </c>
      <c r="P174" s="19" t="s">
        <v>527</v>
      </c>
      <c r="Q174" s="19" t="s">
        <v>3016</v>
      </c>
      <c r="R174" s="3">
        <v>16</v>
      </c>
      <c r="S174" s="3">
        <v>16</v>
      </c>
      <c r="T174" s="3"/>
      <c r="U174" s="3"/>
      <c r="V174" s="3"/>
      <c r="W174" s="3"/>
      <c r="X174" s="3">
        <v>13</v>
      </c>
      <c r="Y174" s="3">
        <v>14</v>
      </c>
      <c r="Z174" s="3"/>
      <c r="AA174" s="3"/>
      <c r="AB174" s="3"/>
      <c r="AC174" s="3"/>
      <c r="AD174" s="3">
        <v>13</v>
      </c>
      <c r="AE174" s="3">
        <v>14</v>
      </c>
      <c r="AF174" s="3">
        <v>29.54</v>
      </c>
      <c r="AG174" s="3">
        <v>6.45</v>
      </c>
      <c r="AH174" s="3">
        <v>27.87</v>
      </c>
      <c r="AI174" s="3">
        <v>7.39</v>
      </c>
      <c r="AJ174" s="3"/>
      <c r="AK174" s="3"/>
      <c r="AL174" s="3"/>
      <c r="AM174" s="3"/>
      <c r="AN174" s="3"/>
      <c r="AO174" s="3"/>
      <c r="AP174" s="3"/>
      <c r="AQ174" s="3"/>
      <c r="AR174" s="3"/>
      <c r="AS174" s="3"/>
      <c r="AT174" s="3"/>
      <c r="AU174" s="3"/>
      <c r="AV174" s="3"/>
      <c r="AW174" s="3"/>
      <c r="AX174" s="3"/>
      <c r="AY174" s="3"/>
      <c r="AZ174" s="3"/>
      <c r="BA174" s="3"/>
    </row>
    <row r="175" spans="1:53" x14ac:dyDescent="0.4">
      <c r="A175" s="19" t="s">
        <v>3104</v>
      </c>
      <c r="B175" s="3">
        <v>1879</v>
      </c>
      <c r="C175" s="3">
        <v>3570</v>
      </c>
      <c r="D175" s="3">
        <v>9106</v>
      </c>
      <c r="E175" s="19" t="s">
        <v>3104</v>
      </c>
      <c r="F175" s="19" t="s">
        <v>10011</v>
      </c>
      <c r="G175" s="19" t="s">
        <v>125</v>
      </c>
      <c r="H175" s="3">
        <v>2098</v>
      </c>
      <c r="I175" s="3">
        <v>2100</v>
      </c>
      <c r="J175" s="19" t="s">
        <v>10036</v>
      </c>
      <c r="K175" s="19" t="s">
        <v>9785</v>
      </c>
      <c r="L175" s="3">
        <v>34.799999999999997</v>
      </c>
      <c r="M175" s="19" t="s">
        <v>9217</v>
      </c>
      <c r="N175" s="19" t="s">
        <v>9780</v>
      </c>
      <c r="O175" s="19" t="s">
        <v>9781</v>
      </c>
      <c r="P175" s="19" t="s">
        <v>527</v>
      </c>
      <c r="Q175" s="19" t="s">
        <v>3016</v>
      </c>
      <c r="R175" s="3">
        <v>16</v>
      </c>
      <c r="S175" s="3">
        <v>18</v>
      </c>
      <c r="T175" s="3"/>
      <c r="U175" s="3"/>
      <c r="V175" s="3"/>
      <c r="W175" s="3"/>
      <c r="X175" s="3">
        <v>13</v>
      </c>
      <c r="Y175" s="3">
        <v>16</v>
      </c>
      <c r="Z175" s="3"/>
      <c r="AA175" s="3"/>
      <c r="AB175" s="3"/>
      <c r="AC175" s="3"/>
      <c r="AD175" s="3">
        <v>13</v>
      </c>
      <c r="AE175" s="3">
        <v>16</v>
      </c>
      <c r="AF175" s="3">
        <v>29.54</v>
      </c>
      <c r="AG175" s="3">
        <v>6.45</v>
      </c>
      <c r="AH175" s="3">
        <v>32.47</v>
      </c>
      <c r="AI175" s="3">
        <v>8.69</v>
      </c>
      <c r="AJ175" s="3"/>
      <c r="AK175" s="3"/>
      <c r="AL175" s="3"/>
      <c r="AM175" s="3"/>
      <c r="AN175" s="3"/>
      <c r="AO175" s="3"/>
      <c r="AP175" s="3"/>
      <c r="AQ175" s="3"/>
      <c r="AR175" s="3"/>
      <c r="AS175" s="3"/>
      <c r="AT175" s="3"/>
      <c r="AU175" s="3"/>
      <c r="AV175" s="3"/>
      <c r="AW175" s="3"/>
      <c r="AX175" s="3"/>
      <c r="AY175" s="3"/>
      <c r="AZ175" s="3"/>
      <c r="BA175" s="3"/>
    </row>
    <row r="176" spans="1:53" x14ac:dyDescent="0.4">
      <c r="A176" s="19" t="s">
        <v>3108</v>
      </c>
      <c r="B176" s="3">
        <v>1807</v>
      </c>
      <c r="C176" s="3">
        <v>3655</v>
      </c>
      <c r="D176" s="3">
        <v>9431</v>
      </c>
      <c r="E176" s="19" t="s">
        <v>3108</v>
      </c>
      <c r="F176" s="19" t="s">
        <v>3186</v>
      </c>
      <c r="G176" s="19" t="s">
        <v>125</v>
      </c>
      <c r="H176" s="3">
        <v>2184</v>
      </c>
      <c r="I176" s="3">
        <v>2185</v>
      </c>
      <c r="J176" s="19" t="s">
        <v>10037</v>
      </c>
      <c r="K176" s="19" t="s">
        <v>9779</v>
      </c>
      <c r="L176" s="3">
        <v>-7</v>
      </c>
      <c r="M176" s="19" t="s">
        <v>9229</v>
      </c>
      <c r="N176" s="19" t="s">
        <v>9780</v>
      </c>
      <c r="O176" s="19" t="s">
        <v>9781</v>
      </c>
      <c r="P176" s="19" t="s">
        <v>105</v>
      </c>
      <c r="Q176" s="19" t="s">
        <v>9782</v>
      </c>
      <c r="R176" s="3">
        <v>242</v>
      </c>
      <c r="S176" s="3">
        <v>298</v>
      </c>
      <c r="T176" s="3">
        <v>-999</v>
      </c>
      <c r="U176" s="3">
        <v>-999</v>
      </c>
      <c r="V176" s="3">
        <v>5</v>
      </c>
      <c r="W176" s="3">
        <v>5</v>
      </c>
      <c r="X176" s="3"/>
      <c r="Y176" s="3"/>
      <c r="Z176" s="3"/>
      <c r="AA176" s="3"/>
      <c r="AB176" s="3"/>
      <c r="AC176" s="3"/>
      <c r="AD176" s="3">
        <v>242</v>
      </c>
      <c r="AE176" s="3">
        <v>298</v>
      </c>
      <c r="AF176" s="3">
        <v>14.9</v>
      </c>
      <c r="AG176" s="3">
        <v>0.9</v>
      </c>
      <c r="AH176" s="3">
        <v>14.4</v>
      </c>
      <c r="AI176" s="3">
        <v>0.9</v>
      </c>
      <c r="AJ176" s="3"/>
      <c r="AK176" s="3"/>
      <c r="AL176" s="3"/>
      <c r="AM176" s="3"/>
      <c r="AN176" s="3"/>
      <c r="AO176" s="3"/>
      <c r="AP176" s="3"/>
      <c r="AQ176" s="19" t="s">
        <v>10038</v>
      </c>
      <c r="AR176" s="3"/>
      <c r="AS176" s="3"/>
      <c r="AT176" s="3"/>
      <c r="AU176" s="3"/>
      <c r="AV176" s="3"/>
      <c r="AW176" s="3"/>
      <c r="AX176" s="3"/>
      <c r="AY176" s="3"/>
      <c r="AZ176" s="3"/>
      <c r="BA176" s="3"/>
    </row>
    <row r="177" spans="1:53" x14ac:dyDescent="0.4">
      <c r="A177" s="19" t="s">
        <v>3108</v>
      </c>
      <c r="B177" s="3">
        <v>1807</v>
      </c>
      <c r="C177" s="3">
        <v>3656</v>
      </c>
      <c r="D177" s="3">
        <v>9435</v>
      </c>
      <c r="E177" s="19" t="s">
        <v>3108</v>
      </c>
      <c r="F177" s="19" t="s">
        <v>3186</v>
      </c>
      <c r="G177" s="19" t="s">
        <v>125</v>
      </c>
      <c r="H177" s="3">
        <v>2184</v>
      </c>
      <c r="I177" s="3">
        <v>2185</v>
      </c>
      <c r="J177" s="19" t="s">
        <v>10039</v>
      </c>
      <c r="K177" s="19" t="s">
        <v>9779</v>
      </c>
      <c r="L177" s="3">
        <v>-7</v>
      </c>
      <c r="M177" s="19" t="s">
        <v>9217</v>
      </c>
      <c r="N177" s="19" t="s">
        <v>9780</v>
      </c>
      <c r="O177" s="19" t="s">
        <v>9781</v>
      </c>
      <c r="P177" s="19" t="s">
        <v>105</v>
      </c>
      <c r="Q177" s="19" t="s">
        <v>9782</v>
      </c>
      <c r="R177" s="3">
        <v>242</v>
      </c>
      <c r="S177" s="3">
        <v>298</v>
      </c>
      <c r="T177" s="3">
        <v>-999</v>
      </c>
      <c r="U177" s="3">
        <v>-999</v>
      </c>
      <c r="V177" s="3">
        <v>5</v>
      </c>
      <c r="W177" s="3">
        <v>5</v>
      </c>
      <c r="X177" s="3"/>
      <c r="Y177" s="3"/>
      <c r="Z177" s="3"/>
      <c r="AA177" s="3"/>
      <c r="AB177" s="3"/>
      <c r="AC177" s="3"/>
      <c r="AD177" s="3">
        <v>242</v>
      </c>
      <c r="AE177" s="3">
        <v>298</v>
      </c>
      <c r="AF177" s="3">
        <v>6.7</v>
      </c>
      <c r="AG177" s="3">
        <v>0.4</v>
      </c>
      <c r="AH177" s="3">
        <v>6.8</v>
      </c>
      <c r="AI177" s="3">
        <v>0.4</v>
      </c>
      <c r="AJ177" s="3"/>
      <c r="AK177" s="3"/>
      <c r="AL177" s="3"/>
      <c r="AM177" s="3"/>
      <c r="AN177" s="3"/>
      <c r="AO177" s="3"/>
      <c r="AP177" s="3"/>
      <c r="AQ177" s="3"/>
      <c r="AR177" s="3"/>
      <c r="AS177" s="3"/>
      <c r="AT177" s="3"/>
      <c r="AU177" s="3"/>
      <c r="AV177" s="3"/>
      <c r="AW177" s="3"/>
      <c r="AX177" s="3"/>
      <c r="AY177" s="3"/>
      <c r="AZ177" s="3"/>
      <c r="BA177" s="3"/>
    </row>
    <row r="178" spans="1:53" x14ac:dyDescent="0.4">
      <c r="A178" s="19" t="s">
        <v>3108</v>
      </c>
      <c r="B178" s="3">
        <v>1807</v>
      </c>
      <c r="C178" s="3">
        <v>3657</v>
      </c>
      <c r="D178" s="3">
        <v>9439</v>
      </c>
      <c r="E178" s="19" t="s">
        <v>3108</v>
      </c>
      <c r="F178" s="19" t="s">
        <v>3186</v>
      </c>
      <c r="G178" s="19" t="s">
        <v>125</v>
      </c>
      <c r="H178" s="3">
        <v>2184</v>
      </c>
      <c r="I178" s="3">
        <v>2185</v>
      </c>
      <c r="J178" s="19" t="s">
        <v>10040</v>
      </c>
      <c r="K178" s="19" t="s">
        <v>9779</v>
      </c>
      <c r="L178" s="3">
        <v>-7</v>
      </c>
      <c r="M178" s="19" t="s">
        <v>9217</v>
      </c>
      <c r="N178" s="19" t="s">
        <v>9780</v>
      </c>
      <c r="O178" s="19" t="s">
        <v>9781</v>
      </c>
      <c r="P178" s="19" t="s">
        <v>105</v>
      </c>
      <c r="Q178" s="19" t="s">
        <v>9782</v>
      </c>
      <c r="R178" s="3">
        <v>242</v>
      </c>
      <c r="S178" s="3">
        <v>298</v>
      </c>
      <c r="T178" s="3">
        <v>-999</v>
      </c>
      <c r="U178" s="3">
        <v>-999</v>
      </c>
      <c r="V178" s="3">
        <v>5</v>
      </c>
      <c r="W178" s="3">
        <v>5</v>
      </c>
      <c r="X178" s="3"/>
      <c r="Y178" s="3"/>
      <c r="Z178" s="3"/>
      <c r="AA178" s="3"/>
      <c r="AB178" s="3"/>
      <c r="AC178" s="3"/>
      <c r="AD178" s="3">
        <v>242</v>
      </c>
      <c r="AE178" s="3">
        <v>298</v>
      </c>
      <c r="AF178" s="3">
        <v>7.2</v>
      </c>
      <c r="AG178" s="3">
        <v>0.5</v>
      </c>
      <c r="AH178" s="3">
        <v>7.4</v>
      </c>
      <c r="AI178" s="3">
        <v>0.4</v>
      </c>
      <c r="AJ178" s="3"/>
      <c r="AK178" s="3"/>
      <c r="AL178" s="3"/>
      <c r="AM178" s="3"/>
      <c r="AN178" s="3"/>
      <c r="AO178" s="3"/>
      <c r="AP178" s="3"/>
      <c r="AQ178" s="3"/>
      <c r="AR178" s="3"/>
      <c r="AS178" s="3"/>
      <c r="AT178" s="3"/>
      <c r="AU178" s="3"/>
      <c r="AV178" s="3"/>
      <c r="AW178" s="3"/>
      <c r="AX178" s="3"/>
      <c r="AY178" s="3"/>
      <c r="AZ178" s="3"/>
      <c r="BA178" s="3"/>
    </row>
    <row r="179" spans="1:53" x14ac:dyDescent="0.4">
      <c r="A179" s="19" t="s">
        <v>3108</v>
      </c>
      <c r="B179" s="3">
        <v>1807</v>
      </c>
      <c r="C179" s="3">
        <v>3658</v>
      </c>
      <c r="D179" s="3">
        <v>9443</v>
      </c>
      <c r="E179" s="19" t="s">
        <v>3108</v>
      </c>
      <c r="F179" s="19" t="s">
        <v>3186</v>
      </c>
      <c r="G179" s="19" t="s">
        <v>125</v>
      </c>
      <c r="H179" s="3">
        <v>2184</v>
      </c>
      <c r="I179" s="3">
        <v>2185</v>
      </c>
      <c r="J179" s="19" t="s">
        <v>10041</v>
      </c>
      <c r="K179" s="19" t="s">
        <v>9785</v>
      </c>
      <c r="L179" s="3">
        <v>0</v>
      </c>
      <c r="M179" s="19" t="s">
        <v>9217</v>
      </c>
      <c r="N179" s="19" t="s">
        <v>9791</v>
      </c>
      <c r="O179" s="19" t="s">
        <v>9781</v>
      </c>
      <c r="P179" s="19" t="s">
        <v>105</v>
      </c>
      <c r="Q179" s="19" t="s">
        <v>9782</v>
      </c>
      <c r="R179" s="3">
        <v>242</v>
      </c>
      <c r="S179" s="3">
        <v>298</v>
      </c>
      <c r="T179" s="3">
        <v>-999</v>
      </c>
      <c r="U179" s="3">
        <v>-999</v>
      </c>
      <c r="V179" s="3">
        <v>5</v>
      </c>
      <c r="W179" s="3">
        <v>5</v>
      </c>
      <c r="X179" s="3">
        <v>206</v>
      </c>
      <c r="Y179" s="3">
        <v>200</v>
      </c>
      <c r="Z179" s="3">
        <v>-999</v>
      </c>
      <c r="AA179" s="3">
        <v>-999</v>
      </c>
      <c r="AB179" s="3">
        <v>5</v>
      </c>
      <c r="AC179" s="3">
        <v>5</v>
      </c>
      <c r="AD179" s="3">
        <v>206</v>
      </c>
      <c r="AE179" s="3">
        <v>200</v>
      </c>
      <c r="AF179" s="3"/>
      <c r="AG179" s="3"/>
      <c r="AH179" s="3"/>
      <c r="AI179" s="3"/>
      <c r="AJ179" s="3">
        <v>196</v>
      </c>
      <c r="AK179" s="3">
        <v>10</v>
      </c>
      <c r="AL179" s="3">
        <v>183</v>
      </c>
      <c r="AM179" s="3">
        <v>17</v>
      </c>
      <c r="AN179" s="3"/>
      <c r="AO179" s="3"/>
      <c r="AP179" s="3"/>
      <c r="AQ179" s="3"/>
      <c r="AR179" s="3"/>
      <c r="AS179" s="3"/>
      <c r="AT179" s="3"/>
      <c r="AU179" s="3"/>
      <c r="AV179" s="3"/>
      <c r="AW179" s="3"/>
      <c r="AX179" s="3"/>
      <c r="AY179" s="19" t="s">
        <v>10042</v>
      </c>
      <c r="AZ179" s="3"/>
      <c r="BA179" s="3"/>
    </row>
    <row r="180" spans="1:53" x14ac:dyDescent="0.4">
      <c r="A180" s="19" t="s">
        <v>3108</v>
      </c>
      <c r="B180" s="3">
        <v>1807</v>
      </c>
      <c r="C180" s="3">
        <v>3655</v>
      </c>
      <c r="D180" s="3">
        <v>9432</v>
      </c>
      <c r="E180" s="19" t="s">
        <v>3108</v>
      </c>
      <c r="F180" s="19" t="s">
        <v>3186</v>
      </c>
      <c r="G180" s="19" t="s">
        <v>125</v>
      </c>
      <c r="H180" s="3">
        <v>2184</v>
      </c>
      <c r="I180" s="3">
        <v>2185</v>
      </c>
      <c r="J180" s="19" t="s">
        <v>10043</v>
      </c>
      <c r="K180" s="19" t="s">
        <v>9785</v>
      </c>
      <c r="L180" s="3">
        <v>0</v>
      </c>
      <c r="M180" s="19" t="s">
        <v>9217</v>
      </c>
      <c r="N180" s="19" t="s">
        <v>9780</v>
      </c>
      <c r="O180" s="19" t="s">
        <v>9781</v>
      </c>
      <c r="P180" s="19" t="s">
        <v>105</v>
      </c>
      <c r="Q180" s="19" t="s">
        <v>9782</v>
      </c>
      <c r="R180" s="3">
        <v>242</v>
      </c>
      <c r="S180" s="3">
        <v>298</v>
      </c>
      <c r="T180" s="3">
        <v>-999</v>
      </c>
      <c r="U180" s="3">
        <v>-999</v>
      </c>
      <c r="V180" s="3">
        <v>5</v>
      </c>
      <c r="W180" s="3">
        <v>5</v>
      </c>
      <c r="X180" s="3">
        <v>206</v>
      </c>
      <c r="Y180" s="3">
        <v>200</v>
      </c>
      <c r="Z180" s="3">
        <v>-999</v>
      </c>
      <c r="AA180" s="3">
        <v>-999</v>
      </c>
      <c r="AB180" s="3">
        <v>5</v>
      </c>
      <c r="AC180" s="3">
        <v>5</v>
      </c>
      <c r="AD180" s="3">
        <v>206</v>
      </c>
      <c r="AE180" s="3">
        <v>200</v>
      </c>
      <c r="AF180" s="3">
        <v>11.9</v>
      </c>
      <c r="AG180" s="3">
        <v>0.9</v>
      </c>
      <c r="AH180" s="3">
        <v>14.7</v>
      </c>
      <c r="AI180" s="3">
        <v>0.9</v>
      </c>
      <c r="AJ180" s="3"/>
      <c r="AK180" s="3"/>
      <c r="AL180" s="3"/>
      <c r="AM180" s="3"/>
      <c r="AN180" s="3">
        <v>-4.78</v>
      </c>
      <c r="AO180" s="3"/>
      <c r="AP180" s="3"/>
      <c r="AQ180" s="19" t="s">
        <v>10038</v>
      </c>
      <c r="AR180" s="3"/>
      <c r="AS180" s="3"/>
      <c r="AT180" s="3"/>
      <c r="AU180" s="3"/>
      <c r="AV180" s="3"/>
      <c r="AW180" s="3">
        <v>0.28999999999999998</v>
      </c>
      <c r="AX180" s="3"/>
      <c r="AY180" s="19" t="s">
        <v>10044</v>
      </c>
      <c r="AZ180" s="3"/>
      <c r="BA180" s="3"/>
    </row>
    <row r="181" spans="1:53" x14ac:dyDescent="0.4">
      <c r="A181" s="19" t="s">
        <v>3108</v>
      </c>
      <c r="B181" s="3">
        <v>1807</v>
      </c>
      <c r="C181" s="3">
        <v>3656</v>
      </c>
      <c r="D181" s="3">
        <v>9436</v>
      </c>
      <c r="E181" s="19" t="s">
        <v>3108</v>
      </c>
      <c r="F181" s="19" t="s">
        <v>3186</v>
      </c>
      <c r="G181" s="19" t="s">
        <v>125</v>
      </c>
      <c r="H181" s="3">
        <v>2184</v>
      </c>
      <c r="I181" s="3">
        <v>2185</v>
      </c>
      <c r="J181" s="19" t="s">
        <v>10045</v>
      </c>
      <c r="K181" s="19" t="s">
        <v>9785</v>
      </c>
      <c r="L181" s="3">
        <v>0</v>
      </c>
      <c r="M181" s="19" t="s">
        <v>9217</v>
      </c>
      <c r="N181" s="19" t="s">
        <v>9780</v>
      </c>
      <c r="O181" s="19" t="s">
        <v>9781</v>
      </c>
      <c r="P181" s="19" t="s">
        <v>105</v>
      </c>
      <c r="Q181" s="19" t="s">
        <v>9782</v>
      </c>
      <c r="R181" s="3">
        <v>242</v>
      </c>
      <c r="S181" s="3">
        <v>298</v>
      </c>
      <c r="T181" s="3">
        <v>-999</v>
      </c>
      <c r="U181" s="3">
        <v>-999</v>
      </c>
      <c r="V181" s="3">
        <v>5</v>
      </c>
      <c r="W181" s="3">
        <v>5</v>
      </c>
      <c r="X181" s="3">
        <v>206</v>
      </c>
      <c r="Y181" s="3">
        <v>200</v>
      </c>
      <c r="Z181" s="3">
        <v>-999</v>
      </c>
      <c r="AA181" s="3">
        <v>-999</v>
      </c>
      <c r="AB181" s="3">
        <v>5</v>
      </c>
      <c r="AC181" s="3">
        <v>5</v>
      </c>
      <c r="AD181" s="3">
        <v>206</v>
      </c>
      <c r="AE181" s="3">
        <v>200</v>
      </c>
      <c r="AF181" s="3">
        <v>5.9</v>
      </c>
      <c r="AG181" s="3">
        <v>0.4</v>
      </c>
      <c r="AH181" s="3">
        <v>6.4</v>
      </c>
      <c r="AI181" s="3">
        <v>0.4</v>
      </c>
      <c r="AJ181" s="3"/>
      <c r="AK181" s="3"/>
      <c r="AL181" s="3"/>
      <c r="AM181" s="3"/>
      <c r="AN181" s="3"/>
      <c r="AO181" s="3"/>
      <c r="AP181" s="3"/>
      <c r="AQ181" s="3"/>
      <c r="AR181" s="3"/>
      <c r="AS181" s="3"/>
      <c r="AT181" s="3"/>
      <c r="AU181" s="3"/>
      <c r="AV181" s="3"/>
      <c r="AW181" s="3"/>
      <c r="AX181" s="3"/>
      <c r="AY181" s="3"/>
      <c r="AZ181" s="3"/>
      <c r="BA181" s="3"/>
    </row>
    <row r="182" spans="1:53" x14ac:dyDescent="0.4">
      <c r="A182" s="19" t="s">
        <v>3108</v>
      </c>
      <c r="B182" s="3">
        <v>1807</v>
      </c>
      <c r="C182" s="3">
        <v>3657</v>
      </c>
      <c r="D182" s="3">
        <v>9440</v>
      </c>
      <c r="E182" s="19" t="s">
        <v>3108</v>
      </c>
      <c r="F182" s="19" t="s">
        <v>3186</v>
      </c>
      <c r="G182" s="19" t="s">
        <v>125</v>
      </c>
      <c r="H182" s="3">
        <v>2184</v>
      </c>
      <c r="I182" s="3">
        <v>2185</v>
      </c>
      <c r="J182" s="19" t="s">
        <v>10046</v>
      </c>
      <c r="K182" s="19" t="s">
        <v>9785</v>
      </c>
      <c r="L182" s="3">
        <v>0</v>
      </c>
      <c r="M182" s="19" t="s">
        <v>9217</v>
      </c>
      <c r="N182" s="19" t="s">
        <v>9780</v>
      </c>
      <c r="O182" s="19" t="s">
        <v>9781</v>
      </c>
      <c r="P182" s="19" t="s">
        <v>105</v>
      </c>
      <c r="Q182" s="19" t="s">
        <v>9782</v>
      </c>
      <c r="R182" s="3">
        <v>242</v>
      </c>
      <c r="S182" s="3">
        <v>298</v>
      </c>
      <c r="T182" s="3">
        <v>-999</v>
      </c>
      <c r="U182" s="3">
        <v>-999</v>
      </c>
      <c r="V182" s="3">
        <v>5</v>
      </c>
      <c r="W182" s="3">
        <v>5</v>
      </c>
      <c r="X182" s="3">
        <v>206</v>
      </c>
      <c r="Y182" s="3">
        <v>200</v>
      </c>
      <c r="Z182" s="3">
        <v>-999</v>
      </c>
      <c r="AA182" s="3">
        <v>-999</v>
      </c>
      <c r="AB182" s="3">
        <v>5</v>
      </c>
      <c r="AC182" s="3">
        <v>5</v>
      </c>
      <c r="AD182" s="3">
        <v>206</v>
      </c>
      <c r="AE182" s="3">
        <v>200</v>
      </c>
      <c r="AF182" s="3">
        <v>6.4</v>
      </c>
      <c r="AG182" s="3">
        <v>0.5</v>
      </c>
      <c r="AH182" s="3">
        <v>6.8</v>
      </c>
      <c r="AI182" s="3">
        <v>0.5</v>
      </c>
      <c r="AJ182" s="3"/>
      <c r="AK182" s="3"/>
      <c r="AL182" s="3"/>
      <c r="AM182" s="3"/>
      <c r="AN182" s="3"/>
      <c r="AO182" s="3"/>
      <c r="AP182" s="3"/>
      <c r="AQ182" s="3"/>
      <c r="AR182" s="3"/>
      <c r="AS182" s="3"/>
      <c r="AT182" s="3"/>
      <c r="AU182" s="3"/>
      <c r="AV182" s="3"/>
      <c r="AW182" s="3"/>
      <c r="AX182" s="3"/>
      <c r="AY182" s="3"/>
      <c r="AZ182" s="3"/>
      <c r="BA182" s="3"/>
    </row>
    <row r="183" spans="1:53" x14ac:dyDescent="0.4">
      <c r="A183" s="19" t="s">
        <v>3108</v>
      </c>
      <c r="B183" s="3">
        <v>1807</v>
      </c>
      <c r="C183" s="3">
        <v>3659</v>
      </c>
      <c r="D183" s="3">
        <v>9446</v>
      </c>
      <c r="E183" s="19" t="s">
        <v>3108</v>
      </c>
      <c r="F183" s="19" t="s">
        <v>3186</v>
      </c>
      <c r="G183" s="19" t="s">
        <v>125</v>
      </c>
      <c r="H183" s="3">
        <v>2184</v>
      </c>
      <c r="I183" s="3">
        <v>2185</v>
      </c>
      <c r="J183" s="19" t="s">
        <v>10047</v>
      </c>
      <c r="K183" s="19" t="s">
        <v>9785</v>
      </c>
      <c r="L183" s="3">
        <v>0</v>
      </c>
      <c r="M183" s="19" t="s">
        <v>9217</v>
      </c>
      <c r="N183" s="19" t="s">
        <v>9791</v>
      </c>
      <c r="O183" s="19" t="s">
        <v>9781</v>
      </c>
      <c r="P183" s="19" t="s">
        <v>105</v>
      </c>
      <c r="Q183" s="19" t="s">
        <v>9782</v>
      </c>
      <c r="R183" s="3">
        <v>242</v>
      </c>
      <c r="S183" s="3">
        <v>298</v>
      </c>
      <c r="T183" s="3">
        <v>-999</v>
      </c>
      <c r="U183" s="3">
        <v>-999</v>
      </c>
      <c r="V183" s="3">
        <v>5</v>
      </c>
      <c r="W183" s="3">
        <v>5</v>
      </c>
      <c r="X183" s="3">
        <v>205</v>
      </c>
      <c r="Y183" s="3">
        <v>196</v>
      </c>
      <c r="Z183" s="3">
        <v>-999</v>
      </c>
      <c r="AA183" s="3">
        <v>-999</v>
      </c>
      <c r="AB183" s="3">
        <v>5</v>
      </c>
      <c r="AC183" s="3">
        <v>5</v>
      </c>
      <c r="AD183" s="3">
        <v>205</v>
      </c>
      <c r="AE183" s="3">
        <v>196</v>
      </c>
      <c r="AF183" s="3"/>
      <c r="AG183" s="3"/>
      <c r="AH183" s="3"/>
      <c r="AI183" s="3"/>
      <c r="AJ183" s="3">
        <v>198</v>
      </c>
      <c r="AK183" s="3">
        <v>7</v>
      </c>
      <c r="AL183" s="3">
        <v>188</v>
      </c>
      <c r="AM183" s="3">
        <v>8</v>
      </c>
      <c r="AN183" s="3"/>
      <c r="AO183" s="3"/>
      <c r="AP183" s="3"/>
      <c r="AQ183" s="3"/>
      <c r="AR183" s="3"/>
      <c r="AS183" s="3"/>
      <c r="AT183" s="3"/>
      <c r="AU183" s="3"/>
      <c r="AV183" s="3"/>
      <c r="AW183" s="3"/>
      <c r="AX183" s="3"/>
      <c r="AY183" s="19" t="s">
        <v>10048</v>
      </c>
      <c r="AZ183" s="3"/>
      <c r="BA183" s="3"/>
    </row>
    <row r="184" spans="1:53" x14ac:dyDescent="0.4">
      <c r="A184" s="19" t="s">
        <v>3108</v>
      </c>
      <c r="B184" s="3">
        <v>1807</v>
      </c>
      <c r="C184" s="3">
        <v>3658</v>
      </c>
      <c r="D184" s="3">
        <v>9444</v>
      </c>
      <c r="E184" s="19" t="s">
        <v>3108</v>
      </c>
      <c r="F184" s="19" t="s">
        <v>3186</v>
      </c>
      <c r="G184" s="19" t="s">
        <v>125</v>
      </c>
      <c r="H184" s="3">
        <v>2184</v>
      </c>
      <c r="I184" s="3">
        <v>2185</v>
      </c>
      <c r="J184" s="19" t="s">
        <v>10049</v>
      </c>
      <c r="K184" s="19" t="s">
        <v>9785</v>
      </c>
      <c r="L184" s="3">
        <v>19.100000000000001</v>
      </c>
      <c r="M184" s="19" t="s">
        <v>9217</v>
      </c>
      <c r="N184" s="19" t="s">
        <v>9791</v>
      </c>
      <c r="O184" s="19" t="s">
        <v>9781</v>
      </c>
      <c r="P184" s="19" t="s">
        <v>105</v>
      </c>
      <c r="Q184" s="19" t="s">
        <v>9782</v>
      </c>
      <c r="R184" s="3">
        <v>242</v>
      </c>
      <c r="S184" s="3">
        <v>298</v>
      </c>
      <c r="T184" s="3">
        <v>-999</v>
      </c>
      <c r="U184" s="3">
        <v>-999</v>
      </c>
      <c r="V184" s="3">
        <v>5</v>
      </c>
      <c r="W184" s="3">
        <v>5</v>
      </c>
      <c r="X184" s="3">
        <v>126</v>
      </c>
      <c r="Y184" s="3">
        <v>202</v>
      </c>
      <c r="Z184" s="3">
        <v>-999</v>
      </c>
      <c r="AA184" s="3">
        <v>-999</v>
      </c>
      <c r="AB184" s="3">
        <v>5</v>
      </c>
      <c r="AC184" s="3">
        <v>5</v>
      </c>
      <c r="AD184" s="3">
        <v>126</v>
      </c>
      <c r="AE184" s="3">
        <v>202</v>
      </c>
      <c r="AF184" s="3"/>
      <c r="AG184" s="3"/>
      <c r="AH184" s="3"/>
      <c r="AI184" s="3"/>
      <c r="AJ184" s="3">
        <v>111</v>
      </c>
      <c r="AK184" s="3">
        <v>15</v>
      </c>
      <c r="AL184" s="3">
        <v>183</v>
      </c>
      <c r="AM184" s="3">
        <v>19</v>
      </c>
      <c r="AN184" s="3"/>
      <c r="AO184" s="3"/>
      <c r="AP184" s="3"/>
      <c r="AQ184" s="3"/>
      <c r="AR184" s="3"/>
      <c r="AS184" s="3"/>
      <c r="AT184" s="3"/>
      <c r="AU184" s="3"/>
      <c r="AV184" s="3"/>
      <c r="AW184" s="3"/>
      <c r="AX184" s="3"/>
      <c r="AY184" s="19" t="s">
        <v>10050</v>
      </c>
      <c r="AZ184" s="3"/>
      <c r="BA184" s="3"/>
    </row>
    <row r="185" spans="1:53" x14ac:dyDescent="0.4">
      <c r="A185" s="19" t="s">
        <v>3108</v>
      </c>
      <c r="B185" s="3">
        <v>1807</v>
      </c>
      <c r="C185" s="3">
        <v>3655</v>
      </c>
      <c r="D185" s="3">
        <v>9433</v>
      </c>
      <c r="E185" s="19" t="s">
        <v>3108</v>
      </c>
      <c r="F185" s="19" t="s">
        <v>3186</v>
      </c>
      <c r="G185" s="19" t="s">
        <v>125</v>
      </c>
      <c r="H185" s="3">
        <v>2184</v>
      </c>
      <c r="I185" s="3">
        <v>2185</v>
      </c>
      <c r="J185" s="19" t="s">
        <v>10051</v>
      </c>
      <c r="K185" s="19" t="s">
        <v>9785</v>
      </c>
      <c r="L185" s="3">
        <v>19.100000000000001</v>
      </c>
      <c r="M185" s="19" t="s">
        <v>9217</v>
      </c>
      <c r="N185" s="19" t="s">
        <v>9780</v>
      </c>
      <c r="O185" s="19" t="s">
        <v>9781</v>
      </c>
      <c r="P185" s="19" t="s">
        <v>105</v>
      </c>
      <c r="Q185" s="19" t="s">
        <v>9782</v>
      </c>
      <c r="R185" s="3">
        <v>242</v>
      </c>
      <c r="S185" s="3">
        <v>298</v>
      </c>
      <c r="T185" s="3">
        <v>-999</v>
      </c>
      <c r="U185" s="3">
        <v>-999</v>
      </c>
      <c r="V185" s="3">
        <v>5</v>
      </c>
      <c r="W185" s="3">
        <v>5</v>
      </c>
      <c r="X185" s="3">
        <v>140</v>
      </c>
      <c r="Y185" s="3">
        <v>201</v>
      </c>
      <c r="Z185" s="3">
        <v>-999</v>
      </c>
      <c r="AA185" s="3">
        <v>-999</v>
      </c>
      <c r="AB185" s="3">
        <v>5</v>
      </c>
      <c r="AC185" s="3">
        <v>5</v>
      </c>
      <c r="AD185" s="3">
        <v>140</v>
      </c>
      <c r="AE185" s="3">
        <v>201</v>
      </c>
      <c r="AF185" s="3">
        <v>13.3</v>
      </c>
      <c r="AG185" s="3">
        <v>1</v>
      </c>
      <c r="AH185" s="3">
        <v>15.3</v>
      </c>
      <c r="AI185" s="3">
        <v>0.9</v>
      </c>
      <c r="AJ185" s="3"/>
      <c r="AK185" s="3"/>
      <c r="AL185" s="3"/>
      <c r="AM185" s="3"/>
      <c r="AN185" s="3">
        <v>-2.76</v>
      </c>
      <c r="AO185" s="3"/>
      <c r="AP185" s="3"/>
      <c r="AQ185" s="19" t="s">
        <v>10038</v>
      </c>
      <c r="AR185" s="3"/>
      <c r="AS185" s="3"/>
      <c r="AT185" s="3"/>
      <c r="AU185" s="3"/>
      <c r="AV185" s="3"/>
      <c r="AW185" s="3">
        <v>0.21</v>
      </c>
      <c r="AX185" s="3"/>
      <c r="AY185" s="19" t="s">
        <v>10052</v>
      </c>
      <c r="AZ185" s="3"/>
      <c r="BA185" s="3"/>
    </row>
    <row r="186" spans="1:53" x14ac:dyDescent="0.4">
      <c r="A186" s="19" t="s">
        <v>3108</v>
      </c>
      <c r="B186" s="3">
        <v>1807</v>
      </c>
      <c r="C186" s="3">
        <v>3656</v>
      </c>
      <c r="D186" s="3">
        <v>9437</v>
      </c>
      <c r="E186" s="19" t="s">
        <v>3108</v>
      </c>
      <c r="F186" s="19" t="s">
        <v>3186</v>
      </c>
      <c r="G186" s="19" t="s">
        <v>125</v>
      </c>
      <c r="H186" s="3">
        <v>2184</v>
      </c>
      <c r="I186" s="3">
        <v>2185</v>
      </c>
      <c r="J186" s="19" t="s">
        <v>10053</v>
      </c>
      <c r="K186" s="19" t="s">
        <v>9785</v>
      </c>
      <c r="L186" s="3">
        <v>19.100000000000001</v>
      </c>
      <c r="M186" s="19" t="s">
        <v>9217</v>
      </c>
      <c r="N186" s="19" t="s">
        <v>9780</v>
      </c>
      <c r="O186" s="19" t="s">
        <v>9781</v>
      </c>
      <c r="P186" s="19" t="s">
        <v>105</v>
      </c>
      <c r="Q186" s="19" t="s">
        <v>9782</v>
      </c>
      <c r="R186" s="3">
        <v>242</v>
      </c>
      <c r="S186" s="3">
        <v>298</v>
      </c>
      <c r="T186" s="3">
        <v>-999</v>
      </c>
      <c r="U186" s="3">
        <v>-999</v>
      </c>
      <c r="V186" s="3">
        <v>5</v>
      </c>
      <c r="W186" s="3">
        <v>5</v>
      </c>
      <c r="X186" s="3">
        <v>140</v>
      </c>
      <c r="Y186" s="3">
        <v>201</v>
      </c>
      <c r="Z186" s="3">
        <v>-999</v>
      </c>
      <c r="AA186" s="3">
        <v>-999</v>
      </c>
      <c r="AB186" s="3">
        <v>5</v>
      </c>
      <c r="AC186" s="3">
        <v>5</v>
      </c>
      <c r="AD186" s="3">
        <v>140</v>
      </c>
      <c r="AE186" s="3">
        <v>201</v>
      </c>
      <c r="AF186" s="3">
        <v>6.5</v>
      </c>
      <c r="AG186" s="3">
        <v>0.6</v>
      </c>
      <c r="AH186" s="3">
        <v>6.6</v>
      </c>
      <c r="AI186" s="3">
        <v>0.4</v>
      </c>
      <c r="AJ186" s="3"/>
      <c r="AK186" s="3"/>
      <c r="AL186" s="3"/>
      <c r="AM186" s="3"/>
      <c r="AN186" s="3"/>
      <c r="AO186" s="3"/>
      <c r="AP186" s="3"/>
      <c r="AQ186" s="3"/>
      <c r="AR186" s="3"/>
      <c r="AS186" s="3"/>
      <c r="AT186" s="3"/>
      <c r="AU186" s="3"/>
      <c r="AV186" s="3"/>
      <c r="AW186" s="3"/>
      <c r="AX186" s="3"/>
      <c r="AY186" s="3"/>
      <c r="AZ186" s="3"/>
      <c r="BA186" s="3"/>
    </row>
    <row r="187" spans="1:53" x14ac:dyDescent="0.4">
      <c r="A187" s="19" t="s">
        <v>3108</v>
      </c>
      <c r="B187" s="3">
        <v>1807</v>
      </c>
      <c r="C187" s="3">
        <v>3657</v>
      </c>
      <c r="D187" s="3">
        <v>9441</v>
      </c>
      <c r="E187" s="19" t="s">
        <v>3108</v>
      </c>
      <c r="F187" s="19" t="s">
        <v>3186</v>
      </c>
      <c r="G187" s="19" t="s">
        <v>125</v>
      </c>
      <c r="H187" s="3">
        <v>2184</v>
      </c>
      <c r="I187" s="3">
        <v>2185</v>
      </c>
      <c r="J187" s="19" t="s">
        <v>10054</v>
      </c>
      <c r="K187" s="19" t="s">
        <v>9785</v>
      </c>
      <c r="L187" s="3">
        <v>19.100000000000001</v>
      </c>
      <c r="M187" s="19" t="s">
        <v>9217</v>
      </c>
      <c r="N187" s="19" t="s">
        <v>9780</v>
      </c>
      <c r="O187" s="19" t="s">
        <v>9781</v>
      </c>
      <c r="P187" s="19" t="s">
        <v>105</v>
      </c>
      <c r="Q187" s="19" t="s">
        <v>9782</v>
      </c>
      <c r="R187" s="3">
        <v>242</v>
      </c>
      <c r="S187" s="3">
        <v>298</v>
      </c>
      <c r="T187" s="3">
        <v>-999</v>
      </c>
      <c r="U187" s="3">
        <v>-999</v>
      </c>
      <c r="V187" s="3">
        <v>5</v>
      </c>
      <c r="W187" s="3">
        <v>5</v>
      </c>
      <c r="X187" s="3">
        <v>140</v>
      </c>
      <c r="Y187" s="3">
        <v>201</v>
      </c>
      <c r="Z187" s="3">
        <v>-999</v>
      </c>
      <c r="AA187" s="3">
        <v>-999</v>
      </c>
      <c r="AB187" s="3">
        <v>5</v>
      </c>
      <c r="AC187" s="3">
        <v>5</v>
      </c>
      <c r="AD187" s="3">
        <v>140</v>
      </c>
      <c r="AE187" s="3">
        <v>201</v>
      </c>
      <c r="AF187" s="3">
        <v>6.5</v>
      </c>
      <c r="AG187" s="3">
        <v>0.5</v>
      </c>
      <c r="AH187" s="3">
        <v>6.6</v>
      </c>
      <c r="AI187" s="3">
        <v>0.5</v>
      </c>
      <c r="AJ187" s="3"/>
      <c r="AK187" s="3"/>
      <c r="AL187" s="3"/>
      <c r="AM187" s="3"/>
      <c r="AN187" s="3"/>
      <c r="AO187" s="3"/>
      <c r="AP187" s="3"/>
      <c r="AQ187" s="3"/>
      <c r="AR187" s="3"/>
      <c r="AS187" s="3"/>
      <c r="AT187" s="3"/>
      <c r="AU187" s="3"/>
      <c r="AV187" s="3"/>
      <c r="AW187" s="3"/>
      <c r="AX187" s="3"/>
      <c r="AY187" s="3"/>
      <c r="AZ187" s="3"/>
      <c r="BA187" s="3"/>
    </row>
    <row r="188" spans="1:53" x14ac:dyDescent="0.4">
      <c r="A188" s="19" t="s">
        <v>3108</v>
      </c>
      <c r="B188" s="3">
        <v>1807</v>
      </c>
      <c r="C188" s="3">
        <v>3659</v>
      </c>
      <c r="D188" s="3">
        <v>9447</v>
      </c>
      <c r="E188" s="19" t="s">
        <v>3108</v>
      </c>
      <c r="F188" s="19" t="s">
        <v>3186</v>
      </c>
      <c r="G188" s="19" t="s">
        <v>125</v>
      </c>
      <c r="H188" s="3">
        <v>2184</v>
      </c>
      <c r="I188" s="3">
        <v>2185</v>
      </c>
      <c r="J188" s="19" t="s">
        <v>10055</v>
      </c>
      <c r="K188" s="19" t="s">
        <v>9785</v>
      </c>
      <c r="L188" s="3">
        <v>19.100000000000001</v>
      </c>
      <c r="M188" s="19" t="s">
        <v>9217</v>
      </c>
      <c r="N188" s="19" t="s">
        <v>9791</v>
      </c>
      <c r="O188" s="19" t="s">
        <v>9781</v>
      </c>
      <c r="P188" s="19" t="s">
        <v>105</v>
      </c>
      <c r="Q188" s="19" t="s">
        <v>9782</v>
      </c>
      <c r="R188" s="3">
        <v>242</v>
      </c>
      <c r="S188" s="3">
        <v>298</v>
      </c>
      <c r="T188" s="3">
        <v>-999</v>
      </c>
      <c r="U188" s="3">
        <v>-999</v>
      </c>
      <c r="V188" s="3">
        <v>5</v>
      </c>
      <c r="W188" s="3">
        <v>5</v>
      </c>
      <c r="X188" s="3">
        <v>126</v>
      </c>
      <c r="Y188" s="3">
        <v>198</v>
      </c>
      <c r="Z188" s="3">
        <v>-999</v>
      </c>
      <c r="AA188" s="3">
        <v>-999</v>
      </c>
      <c r="AB188" s="3">
        <v>5</v>
      </c>
      <c r="AC188" s="3">
        <v>5</v>
      </c>
      <c r="AD188" s="3">
        <v>126</v>
      </c>
      <c r="AE188" s="3">
        <v>198</v>
      </c>
      <c r="AF188" s="3"/>
      <c r="AG188" s="3"/>
      <c r="AH188" s="3"/>
      <c r="AI188" s="3"/>
      <c r="AJ188" s="3">
        <v>123</v>
      </c>
      <c r="AK188" s="3">
        <v>3</v>
      </c>
      <c r="AL188" s="3">
        <v>190</v>
      </c>
      <c r="AM188" s="3">
        <v>8</v>
      </c>
      <c r="AN188" s="3"/>
      <c r="AO188" s="3"/>
      <c r="AP188" s="3"/>
      <c r="AQ188" s="3"/>
      <c r="AR188" s="3"/>
      <c r="AS188" s="3"/>
      <c r="AT188" s="3"/>
      <c r="AU188" s="3"/>
      <c r="AV188" s="3"/>
      <c r="AW188" s="3"/>
      <c r="AX188" s="3"/>
      <c r="AY188" s="19" t="s">
        <v>10056</v>
      </c>
      <c r="AZ188" s="3"/>
      <c r="BA188" s="3"/>
    </row>
    <row r="189" spans="1:53" x14ac:dyDescent="0.4">
      <c r="A189" s="19" t="s">
        <v>3108</v>
      </c>
      <c r="B189" s="3">
        <v>1807</v>
      </c>
      <c r="C189" s="3">
        <v>3660</v>
      </c>
      <c r="D189" s="3">
        <v>9449</v>
      </c>
      <c r="E189" s="19" t="s">
        <v>3108</v>
      </c>
      <c r="F189" s="19" t="s">
        <v>3085</v>
      </c>
      <c r="G189" s="19" t="s">
        <v>105</v>
      </c>
      <c r="H189" s="3">
        <v>2184</v>
      </c>
      <c r="I189" s="3">
        <v>2185</v>
      </c>
      <c r="J189" s="19" t="s">
        <v>10057</v>
      </c>
      <c r="K189" s="19" t="s">
        <v>9785</v>
      </c>
      <c r="L189" s="3">
        <v>40</v>
      </c>
      <c r="M189" s="19" t="s">
        <v>2981</v>
      </c>
      <c r="N189" s="19" t="s">
        <v>10058</v>
      </c>
      <c r="O189" s="19" t="s">
        <v>9781</v>
      </c>
      <c r="P189" s="19" t="s">
        <v>105</v>
      </c>
      <c r="Q189" s="19" t="s">
        <v>9782</v>
      </c>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19" t="s">
        <v>10059</v>
      </c>
      <c r="AZ189" s="3"/>
      <c r="BA189" s="3"/>
    </row>
    <row r="190" spans="1:53" x14ac:dyDescent="0.4">
      <c r="A190" s="19" t="s">
        <v>3108</v>
      </c>
      <c r="B190" s="3">
        <v>1807</v>
      </c>
      <c r="C190" s="3">
        <v>3658</v>
      </c>
      <c r="D190" s="3">
        <v>9445</v>
      </c>
      <c r="E190" s="19" t="s">
        <v>3108</v>
      </c>
      <c r="F190" s="19" t="s">
        <v>3186</v>
      </c>
      <c r="G190" s="19" t="s">
        <v>125</v>
      </c>
      <c r="H190" s="3">
        <v>2184</v>
      </c>
      <c r="I190" s="3">
        <v>2185</v>
      </c>
      <c r="J190" s="19" t="s">
        <v>10060</v>
      </c>
      <c r="K190" s="19" t="s">
        <v>9785</v>
      </c>
      <c r="L190" s="3">
        <v>71.2</v>
      </c>
      <c r="M190" s="19" t="s">
        <v>9217</v>
      </c>
      <c r="N190" s="19" t="s">
        <v>9791</v>
      </c>
      <c r="O190" s="19" t="s">
        <v>9781</v>
      </c>
      <c r="P190" s="19" t="s">
        <v>105</v>
      </c>
      <c r="Q190" s="19" t="s">
        <v>9782</v>
      </c>
      <c r="R190" s="3">
        <v>242</v>
      </c>
      <c r="S190" s="3">
        <v>298</v>
      </c>
      <c r="T190" s="3">
        <v>-999</v>
      </c>
      <c r="U190" s="3">
        <v>-999</v>
      </c>
      <c r="V190" s="3">
        <v>5</v>
      </c>
      <c r="W190" s="3">
        <v>5</v>
      </c>
      <c r="X190" s="3">
        <v>41</v>
      </c>
      <c r="Y190" s="3">
        <v>64</v>
      </c>
      <c r="Z190" s="3">
        <v>-999</v>
      </c>
      <c r="AA190" s="3">
        <v>-999</v>
      </c>
      <c r="AB190" s="3">
        <v>5</v>
      </c>
      <c r="AC190" s="3">
        <v>5</v>
      </c>
      <c r="AD190" s="3">
        <v>41</v>
      </c>
      <c r="AE190" s="3">
        <v>64</v>
      </c>
      <c r="AF190" s="3"/>
      <c r="AG190" s="3"/>
      <c r="AH190" s="3"/>
      <c r="AI190" s="3"/>
      <c r="AJ190" s="3">
        <v>40</v>
      </c>
      <c r="AK190" s="3">
        <v>1</v>
      </c>
      <c r="AL190" s="3">
        <v>61</v>
      </c>
      <c r="AM190" s="3">
        <v>3</v>
      </c>
      <c r="AN190" s="3"/>
      <c r="AO190" s="3"/>
      <c r="AP190" s="3"/>
      <c r="AQ190" s="3"/>
      <c r="AR190" s="3"/>
      <c r="AS190" s="3"/>
      <c r="AT190" s="3"/>
      <c r="AU190" s="3"/>
      <c r="AV190" s="3"/>
      <c r="AW190" s="3"/>
      <c r="AX190" s="3"/>
      <c r="AY190" s="19" t="s">
        <v>10061</v>
      </c>
      <c r="AZ190" s="3"/>
      <c r="BA190" s="3"/>
    </row>
    <row r="191" spans="1:53" x14ac:dyDescent="0.4">
      <c r="A191" s="19" t="s">
        <v>3108</v>
      </c>
      <c r="B191" s="3">
        <v>1807</v>
      </c>
      <c r="C191" s="3">
        <v>3655</v>
      </c>
      <c r="D191" s="3">
        <v>9434</v>
      </c>
      <c r="E191" s="19" t="s">
        <v>3108</v>
      </c>
      <c r="F191" s="19" t="s">
        <v>3186</v>
      </c>
      <c r="G191" s="19" t="s">
        <v>125</v>
      </c>
      <c r="H191" s="3">
        <v>2184</v>
      </c>
      <c r="I191" s="3">
        <v>2185</v>
      </c>
      <c r="J191" s="19" t="s">
        <v>10062</v>
      </c>
      <c r="K191" s="19" t="s">
        <v>9785</v>
      </c>
      <c r="L191" s="3">
        <v>71.2</v>
      </c>
      <c r="M191" s="19" t="s">
        <v>9217</v>
      </c>
      <c r="N191" s="19" t="s">
        <v>9780</v>
      </c>
      <c r="O191" s="19" t="s">
        <v>9781</v>
      </c>
      <c r="P191" s="19" t="s">
        <v>105</v>
      </c>
      <c r="Q191" s="19" t="s">
        <v>9782</v>
      </c>
      <c r="R191" s="3">
        <v>242</v>
      </c>
      <c r="S191" s="3">
        <v>298</v>
      </c>
      <c r="T191" s="3">
        <v>-999</v>
      </c>
      <c r="U191" s="3">
        <v>-999</v>
      </c>
      <c r="V191" s="3">
        <v>5</v>
      </c>
      <c r="W191" s="3">
        <v>5</v>
      </c>
      <c r="X191" s="3">
        <v>40</v>
      </c>
      <c r="Y191" s="3">
        <v>64</v>
      </c>
      <c r="Z191" s="3">
        <v>-999</v>
      </c>
      <c r="AA191" s="3">
        <v>-999</v>
      </c>
      <c r="AB191" s="3">
        <v>5</v>
      </c>
      <c r="AC191" s="3">
        <v>5</v>
      </c>
      <c r="AD191" s="3">
        <v>40</v>
      </c>
      <c r="AE191" s="3">
        <v>64</v>
      </c>
      <c r="AF191" s="3">
        <v>10</v>
      </c>
      <c r="AG191" s="3">
        <v>1.1000000000000001</v>
      </c>
      <c r="AH191" s="3">
        <v>11.9</v>
      </c>
      <c r="AI191" s="3">
        <v>1</v>
      </c>
      <c r="AJ191" s="3"/>
      <c r="AK191" s="3"/>
      <c r="AL191" s="3"/>
      <c r="AM191" s="3"/>
      <c r="AN191" s="3">
        <v>-1.82</v>
      </c>
      <c r="AO191" s="3"/>
      <c r="AP191" s="3"/>
      <c r="AQ191" s="19" t="s">
        <v>10038</v>
      </c>
      <c r="AR191" s="3"/>
      <c r="AS191" s="3"/>
      <c r="AT191" s="3"/>
      <c r="AU191" s="3"/>
      <c r="AV191" s="3"/>
      <c r="AW191" s="3">
        <v>0.33</v>
      </c>
      <c r="AX191" s="3"/>
      <c r="AY191" s="19" t="s">
        <v>10063</v>
      </c>
      <c r="AZ191" s="3"/>
      <c r="BA191" s="3"/>
    </row>
    <row r="192" spans="1:53" x14ac:dyDescent="0.4">
      <c r="A192" s="19" t="s">
        <v>3108</v>
      </c>
      <c r="B192" s="3">
        <v>1807</v>
      </c>
      <c r="C192" s="3">
        <v>3656</v>
      </c>
      <c r="D192" s="3">
        <v>9438</v>
      </c>
      <c r="E192" s="19" t="s">
        <v>3108</v>
      </c>
      <c r="F192" s="19" t="s">
        <v>3186</v>
      </c>
      <c r="G192" s="19" t="s">
        <v>125</v>
      </c>
      <c r="H192" s="3">
        <v>2184</v>
      </c>
      <c r="I192" s="3">
        <v>2185</v>
      </c>
      <c r="J192" s="19" t="s">
        <v>10064</v>
      </c>
      <c r="K192" s="19" t="s">
        <v>9785</v>
      </c>
      <c r="L192" s="3">
        <v>71.2</v>
      </c>
      <c r="M192" s="19" t="s">
        <v>9217</v>
      </c>
      <c r="N192" s="19" t="s">
        <v>9780</v>
      </c>
      <c r="O192" s="19" t="s">
        <v>9781</v>
      </c>
      <c r="P192" s="19" t="s">
        <v>105</v>
      </c>
      <c r="Q192" s="19" t="s">
        <v>9782</v>
      </c>
      <c r="R192" s="3">
        <v>242</v>
      </c>
      <c r="S192" s="3">
        <v>298</v>
      </c>
      <c r="T192" s="3">
        <v>-999</v>
      </c>
      <c r="U192" s="3">
        <v>-999</v>
      </c>
      <c r="V192" s="3">
        <v>5</v>
      </c>
      <c r="W192" s="3">
        <v>5</v>
      </c>
      <c r="X192" s="3">
        <v>40</v>
      </c>
      <c r="Y192" s="3">
        <v>64</v>
      </c>
      <c r="Z192" s="3">
        <v>-999</v>
      </c>
      <c r="AA192" s="3">
        <v>-999</v>
      </c>
      <c r="AB192" s="3">
        <v>5</v>
      </c>
      <c r="AC192" s="3">
        <v>5</v>
      </c>
      <c r="AD192" s="3">
        <v>40</v>
      </c>
      <c r="AE192" s="3">
        <v>64</v>
      </c>
      <c r="AF192" s="3">
        <v>5.0999999999999996</v>
      </c>
      <c r="AG192" s="3">
        <v>0.5</v>
      </c>
      <c r="AH192" s="3">
        <v>5.7</v>
      </c>
      <c r="AI192" s="3">
        <v>0.5</v>
      </c>
      <c r="AJ192" s="3"/>
      <c r="AK192" s="3"/>
      <c r="AL192" s="3"/>
      <c r="AM192" s="3"/>
      <c r="AN192" s="3"/>
      <c r="AO192" s="3"/>
      <c r="AP192" s="3"/>
      <c r="AQ192" s="3"/>
      <c r="AR192" s="3"/>
      <c r="AS192" s="3"/>
      <c r="AT192" s="3"/>
      <c r="AU192" s="3"/>
      <c r="AV192" s="3"/>
      <c r="AW192" s="3"/>
      <c r="AX192" s="3"/>
      <c r="AY192" s="3"/>
      <c r="AZ192" s="3"/>
      <c r="BA192" s="3"/>
    </row>
    <row r="193" spans="1:53" x14ac:dyDescent="0.4">
      <c r="A193" s="19" t="s">
        <v>3108</v>
      </c>
      <c r="B193" s="3">
        <v>1807</v>
      </c>
      <c r="C193" s="3">
        <v>3657</v>
      </c>
      <c r="D193" s="3">
        <v>9442</v>
      </c>
      <c r="E193" s="19" t="s">
        <v>3108</v>
      </c>
      <c r="F193" s="19" t="s">
        <v>3186</v>
      </c>
      <c r="G193" s="19" t="s">
        <v>125</v>
      </c>
      <c r="H193" s="3">
        <v>2184</v>
      </c>
      <c r="I193" s="3">
        <v>2185</v>
      </c>
      <c r="J193" s="19" t="s">
        <v>10065</v>
      </c>
      <c r="K193" s="19" t="s">
        <v>9785</v>
      </c>
      <c r="L193" s="3">
        <v>71.2</v>
      </c>
      <c r="M193" s="19" t="s">
        <v>9217</v>
      </c>
      <c r="N193" s="19" t="s">
        <v>9780</v>
      </c>
      <c r="O193" s="19" t="s">
        <v>9781</v>
      </c>
      <c r="P193" s="19" t="s">
        <v>105</v>
      </c>
      <c r="Q193" s="19" t="s">
        <v>9782</v>
      </c>
      <c r="R193" s="3">
        <v>242</v>
      </c>
      <c r="S193" s="3">
        <v>298</v>
      </c>
      <c r="T193" s="3">
        <v>-999</v>
      </c>
      <c r="U193" s="3">
        <v>-999</v>
      </c>
      <c r="V193" s="3">
        <v>5</v>
      </c>
      <c r="W193" s="3">
        <v>5</v>
      </c>
      <c r="X193" s="3">
        <v>40</v>
      </c>
      <c r="Y193" s="3">
        <v>64</v>
      </c>
      <c r="Z193" s="3">
        <v>-999</v>
      </c>
      <c r="AA193" s="3">
        <v>-999</v>
      </c>
      <c r="AB193" s="3">
        <v>5</v>
      </c>
      <c r="AC193" s="3">
        <v>5</v>
      </c>
      <c r="AD193" s="3">
        <v>40</v>
      </c>
      <c r="AE193" s="3">
        <v>64</v>
      </c>
      <c r="AF193" s="3">
        <v>6.1</v>
      </c>
      <c r="AG193" s="3">
        <v>0.6</v>
      </c>
      <c r="AH193" s="3">
        <v>6.5</v>
      </c>
      <c r="AI193" s="3">
        <v>0.5</v>
      </c>
      <c r="AJ193" s="3"/>
      <c r="AK193" s="3"/>
      <c r="AL193" s="3"/>
      <c r="AM193" s="3"/>
      <c r="AN193" s="3"/>
      <c r="AO193" s="3"/>
      <c r="AP193" s="3"/>
      <c r="AQ193" s="3"/>
      <c r="AR193" s="3"/>
      <c r="AS193" s="3"/>
      <c r="AT193" s="3"/>
      <c r="AU193" s="3"/>
      <c r="AV193" s="3"/>
      <c r="AW193" s="3"/>
      <c r="AX193" s="3"/>
      <c r="AY193" s="3"/>
      <c r="AZ193" s="3"/>
      <c r="BA193" s="3"/>
    </row>
    <row r="194" spans="1:53" x14ac:dyDescent="0.4">
      <c r="A194" s="19" t="s">
        <v>3108</v>
      </c>
      <c r="B194" s="3">
        <v>1807</v>
      </c>
      <c r="C194" s="3">
        <v>3659</v>
      </c>
      <c r="D194" s="3">
        <v>9448</v>
      </c>
      <c r="E194" s="19" t="s">
        <v>3108</v>
      </c>
      <c r="F194" s="19" t="s">
        <v>3085</v>
      </c>
      <c r="G194" s="19" t="s">
        <v>125</v>
      </c>
      <c r="H194" s="3">
        <v>2184</v>
      </c>
      <c r="I194" s="3">
        <v>2185</v>
      </c>
      <c r="J194" s="19" t="s">
        <v>10066</v>
      </c>
      <c r="K194" s="19" t="s">
        <v>9785</v>
      </c>
      <c r="L194" s="3">
        <v>71.2</v>
      </c>
      <c r="M194" s="19" t="s">
        <v>9217</v>
      </c>
      <c r="N194" s="19" t="s">
        <v>9791</v>
      </c>
      <c r="O194" s="19" t="s">
        <v>9781</v>
      </c>
      <c r="P194" s="19" t="s">
        <v>105</v>
      </c>
      <c r="Q194" s="19" t="s">
        <v>9782</v>
      </c>
      <c r="R194" s="3">
        <v>242</v>
      </c>
      <c r="S194" s="3">
        <v>298</v>
      </c>
      <c r="T194" s="3">
        <v>-999</v>
      </c>
      <c r="U194" s="3">
        <v>-999</v>
      </c>
      <c r="V194" s="3">
        <v>5</v>
      </c>
      <c r="W194" s="3">
        <v>5</v>
      </c>
      <c r="X194" s="3">
        <v>39</v>
      </c>
      <c r="Y194" s="3">
        <v>62</v>
      </c>
      <c r="Z194" s="3">
        <v>-999</v>
      </c>
      <c r="AA194" s="3">
        <v>-999</v>
      </c>
      <c r="AB194" s="3">
        <v>5</v>
      </c>
      <c r="AC194" s="3">
        <v>5</v>
      </c>
      <c r="AD194" s="3">
        <v>39</v>
      </c>
      <c r="AE194" s="3">
        <v>62</v>
      </c>
      <c r="AF194" s="3"/>
      <c r="AG194" s="3"/>
      <c r="AH194" s="3"/>
      <c r="AI194" s="3"/>
      <c r="AJ194" s="3">
        <v>38</v>
      </c>
      <c r="AK194" s="3">
        <v>1</v>
      </c>
      <c r="AL194" s="3">
        <v>59</v>
      </c>
      <c r="AM194" s="3">
        <v>3</v>
      </c>
      <c r="AN194" s="3"/>
      <c r="AO194" s="3"/>
      <c r="AP194" s="3"/>
      <c r="AQ194" s="3"/>
      <c r="AR194" s="3"/>
      <c r="AS194" s="3"/>
      <c r="AT194" s="3"/>
      <c r="AU194" s="3"/>
      <c r="AV194" s="3"/>
      <c r="AW194" s="3"/>
      <c r="AX194" s="3"/>
      <c r="AY194" s="19" t="s">
        <v>10061</v>
      </c>
      <c r="AZ194" s="3"/>
      <c r="BA194" s="3"/>
    </row>
    <row r="195" spans="1:53" x14ac:dyDescent="0.4">
      <c r="A195" s="19" t="s">
        <v>3117</v>
      </c>
      <c r="B195" s="3">
        <v>1810</v>
      </c>
      <c r="C195" s="3">
        <v>3670</v>
      </c>
      <c r="D195" s="3">
        <v>9476</v>
      </c>
      <c r="E195" s="19" t="s">
        <v>3117</v>
      </c>
      <c r="F195" s="19" t="s">
        <v>3085</v>
      </c>
      <c r="G195" s="19" t="s">
        <v>125</v>
      </c>
      <c r="H195" s="3">
        <v>2189</v>
      </c>
      <c r="I195" s="3">
        <v>2191</v>
      </c>
      <c r="J195" s="19" t="s">
        <v>10067</v>
      </c>
      <c r="K195" s="19" t="s">
        <v>9779</v>
      </c>
      <c r="L195" s="3">
        <v>-10</v>
      </c>
      <c r="M195" s="19" t="s">
        <v>9217</v>
      </c>
      <c r="N195" s="19" t="s">
        <v>9780</v>
      </c>
      <c r="O195" s="19" t="s">
        <v>9781</v>
      </c>
      <c r="P195" s="19" t="s">
        <v>105</v>
      </c>
      <c r="Q195" s="19" t="s">
        <v>9782</v>
      </c>
      <c r="R195" s="3">
        <v>51</v>
      </c>
      <c r="S195" s="3">
        <v>19</v>
      </c>
      <c r="T195" s="3">
        <v>-999</v>
      </c>
      <c r="U195" s="3">
        <v>-999</v>
      </c>
      <c r="V195" s="3">
        <v>1</v>
      </c>
      <c r="W195" s="3">
        <v>1</v>
      </c>
      <c r="X195" s="3">
        <v>51</v>
      </c>
      <c r="Y195" s="3">
        <v>15</v>
      </c>
      <c r="Z195" s="3">
        <v>-999</v>
      </c>
      <c r="AA195" s="3">
        <v>-999</v>
      </c>
      <c r="AB195" s="3">
        <v>1</v>
      </c>
      <c r="AC195" s="3">
        <v>1</v>
      </c>
      <c r="AD195" s="3">
        <v>51</v>
      </c>
      <c r="AE195" s="3">
        <v>15</v>
      </c>
      <c r="AF195" s="3">
        <v>11.41</v>
      </c>
      <c r="AG195" s="3">
        <v>8.0500000000000007</v>
      </c>
      <c r="AH195" s="3">
        <v>12.62</v>
      </c>
      <c r="AI195" s="3">
        <v>11.17</v>
      </c>
      <c r="AJ195" s="3"/>
      <c r="AK195" s="3"/>
      <c r="AL195" s="3"/>
      <c r="AM195" s="3"/>
      <c r="AN195" s="3"/>
      <c r="AO195" s="3"/>
      <c r="AP195" s="3"/>
      <c r="AQ195" s="3"/>
      <c r="AR195" s="3"/>
      <c r="AS195" s="3"/>
      <c r="AT195" s="3"/>
      <c r="AU195" s="3"/>
      <c r="AV195" s="3"/>
      <c r="AW195" s="3"/>
      <c r="AX195" s="3"/>
      <c r="AY195" s="3"/>
      <c r="AZ195" s="3"/>
      <c r="BA195" s="3"/>
    </row>
    <row r="196" spans="1:53" x14ac:dyDescent="0.4">
      <c r="A196" s="19" t="s">
        <v>3117</v>
      </c>
      <c r="B196" s="3">
        <v>1810</v>
      </c>
      <c r="C196" s="3">
        <v>3671</v>
      </c>
      <c r="D196" s="3">
        <v>9478</v>
      </c>
      <c r="E196" s="19" t="s">
        <v>3117</v>
      </c>
      <c r="F196" s="19" t="s">
        <v>3085</v>
      </c>
      <c r="G196" s="19" t="s">
        <v>125</v>
      </c>
      <c r="H196" s="3">
        <v>2189</v>
      </c>
      <c r="I196" s="3">
        <v>2191</v>
      </c>
      <c r="J196" s="19" t="s">
        <v>10068</v>
      </c>
      <c r="K196" s="19" t="s">
        <v>9779</v>
      </c>
      <c r="L196" s="3">
        <v>-10</v>
      </c>
      <c r="M196" s="19" t="s">
        <v>9217</v>
      </c>
      <c r="N196" s="19" t="s">
        <v>9780</v>
      </c>
      <c r="O196" s="19" t="s">
        <v>9781</v>
      </c>
      <c r="P196" s="19" t="s">
        <v>105</v>
      </c>
      <c r="Q196" s="19" t="s">
        <v>9782</v>
      </c>
      <c r="R196" s="3">
        <v>51</v>
      </c>
      <c r="S196" s="3">
        <v>19</v>
      </c>
      <c r="T196" s="3">
        <v>-999</v>
      </c>
      <c r="U196" s="3">
        <v>-999</v>
      </c>
      <c r="V196" s="3">
        <v>1</v>
      </c>
      <c r="W196" s="3">
        <v>1</v>
      </c>
      <c r="X196" s="3">
        <v>51</v>
      </c>
      <c r="Y196" s="3">
        <v>15</v>
      </c>
      <c r="Z196" s="3">
        <v>-999</v>
      </c>
      <c r="AA196" s="3">
        <v>-999</v>
      </c>
      <c r="AB196" s="3">
        <v>1</v>
      </c>
      <c r="AC196" s="3">
        <v>1</v>
      </c>
      <c r="AD196" s="3">
        <v>51</v>
      </c>
      <c r="AE196" s="3">
        <v>15</v>
      </c>
      <c r="AF196" s="3">
        <v>32.75</v>
      </c>
      <c r="AG196" s="3">
        <v>19.21</v>
      </c>
      <c r="AH196" s="3">
        <v>35.659999999999997</v>
      </c>
      <c r="AI196" s="3">
        <v>18.61</v>
      </c>
      <c r="AJ196" s="3"/>
      <c r="AK196" s="3"/>
      <c r="AL196" s="3"/>
      <c r="AM196" s="3"/>
      <c r="AN196" s="3"/>
      <c r="AO196" s="3"/>
      <c r="AP196" s="3"/>
      <c r="AQ196" s="3"/>
      <c r="AR196" s="3"/>
      <c r="AS196" s="3"/>
      <c r="AT196" s="3"/>
      <c r="AU196" s="3"/>
      <c r="AV196" s="3"/>
      <c r="AW196" s="3"/>
      <c r="AX196" s="3"/>
      <c r="AY196" s="3"/>
      <c r="AZ196" s="3"/>
      <c r="BA196" s="3"/>
    </row>
    <row r="197" spans="1:53" x14ac:dyDescent="0.4">
      <c r="A197" s="19" t="s">
        <v>3117</v>
      </c>
      <c r="B197" s="3">
        <v>1810</v>
      </c>
      <c r="C197" s="3">
        <v>3672</v>
      </c>
      <c r="D197" s="3">
        <v>9480</v>
      </c>
      <c r="E197" s="19" t="s">
        <v>3117</v>
      </c>
      <c r="F197" s="19" t="s">
        <v>3085</v>
      </c>
      <c r="G197" s="19" t="s">
        <v>125</v>
      </c>
      <c r="H197" s="3">
        <v>2189</v>
      </c>
      <c r="I197" s="3">
        <v>2191</v>
      </c>
      <c r="J197" s="19" t="s">
        <v>10069</v>
      </c>
      <c r="K197" s="19" t="s">
        <v>9779</v>
      </c>
      <c r="L197" s="3">
        <v>-10</v>
      </c>
      <c r="M197" s="19" t="s">
        <v>9229</v>
      </c>
      <c r="N197" s="19" t="s">
        <v>9780</v>
      </c>
      <c r="O197" s="19" t="s">
        <v>9781</v>
      </c>
      <c r="P197" s="19" t="s">
        <v>105</v>
      </c>
      <c r="Q197" s="19" t="s">
        <v>9782</v>
      </c>
      <c r="R197" s="3">
        <v>106</v>
      </c>
      <c r="S197" s="3">
        <v>100</v>
      </c>
      <c r="T197" s="3">
        <v>5</v>
      </c>
      <c r="U197" s="3">
        <v>5</v>
      </c>
      <c r="V197" s="3">
        <v>1</v>
      </c>
      <c r="W197" s="3">
        <v>1</v>
      </c>
      <c r="X197" s="3">
        <v>62</v>
      </c>
      <c r="Y197" s="3">
        <v>53</v>
      </c>
      <c r="Z197" s="3">
        <v>5</v>
      </c>
      <c r="AA197" s="3">
        <v>5</v>
      </c>
      <c r="AB197" s="3">
        <v>1</v>
      </c>
      <c r="AC197" s="3">
        <v>1</v>
      </c>
      <c r="AD197" s="3">
        <v>62</v>
      </c>
      <c r="AE197" s="3">
        <v>53</v>
      </c>
      <c r="AF197" s="3">
        <v>15.94</v>
      </c>
      <c r="AG197" s="3">
        <v>8.8000000000000007</v>
      </c>
      <c r="AH197" s="3">
        <v>14.48</v>
      </c>
      <c r="AI197" s="3">
        <v>7.39</v>
      </c>
      <c r="AJ197" s="3"/>
      <c r="AK197" s="3"/>
      <c r="AL197" s="3"/>
      <c r="AM197" s="3"/>
      <c r="AN197" s="3"/>
      <c r="AO197" s="3"/>
      <c r="AP197" s="3"/>
      <c r="AQ197" s="3"/>
      <c r="AR197" s="3"/>
      <c r="AS197" s="3"/>
      <c r="AT197" s="3"/>
      <c r="AU197" s="3"/>
      <c r="AV197" s="3"/>
      <c r="AW197" s="3"/>
      <c r="AX197" s="3"/>
      <c r="AY197" s="3"/>
      <c r="AZ197" s="3"/>
      <c r="BA197" s="3"/>
    </row>
    <row r="198" spans="1:53" x14ac:dyDescent="0.4">
      <c r="A198" s="19" t="s">
        <v>3117</v>
      </c>
      <c r="B198" s="3">
        <v>1810</v>
      </c>
      <c r="C198" s="3">
        <v>3670</v>
      </c>
      <c r="D198" s="3">
        <v>9477</v>
      </c>
      <c r="E198" s="19" t="s">
        <v>3117</v>
      </c>
      <c r="F198" s="19" t="s">
        <v>3085</v>
      </c>
      <c r="G198" s="19" t="s">
        <v>125</v>
      </c>
      <c r="H198" s="3">
        <v>2189</v>
      </c>
      <c r="I198" s="3">
        <v>2191</v>
      </c>
      <c r="J198" s="19" t="s">
        <v>10070</v>
      </c>
      <c r="K198" s="19" t="s">
        <v>9785</v>
      </c>
      <c r="L198" s="3">
        <v>0</v>
      </c>
      <c r="M198" s="19" t="s">
        <v>9217</v>
      </c>
      <c r="N198" s="19" t="s">
        <v>9780</v>
      </c>
      <c r="O198" s="19" t="s">
        <v>9781</v>
      </c>
      <c r="P198" s="19" t="s">
        <v>105</v>
      </c>
      <c r="Q198" s="19" t="s">
        <v>9782</v>
      </c>
      <c r="R198" s="3">
        <v>51</v>
      </c>
      <c r="S198" s="3">
        <v>19</v>
      </c>
      <c r="T198" s="3">
        <v>-999</v>
      </c>
      <c r="U198" s="3">
        <v>-999</v>
      </c>
      <c r="V198" s="3">
        <v>1</v>
      </c>
      <c r="W198" s="3">
        <v>1</v>
      </c>
      <c r="X198" s="3">
        <v>51</v>
      </c>
      <c r="Y198" s="3">
        <v>15</v>
      </c>
      <c r="Z198" s="3">
        <v>-999</v>
      </c>
      <c r="AA198" s="3">
        <v>-999</v>
      </c>
      <c r="AB198" s="3">
        <v>1</v>
      </c>
      <c r="AC198" s="3">
        <v>1</v>
      </c>
      <c r="AD198" s="3">
        <v>51</v>
      </c>
      <c r="AE198" s="3">
        <v>15</v>
      </c>
      <c r="AF198" s="3">
        <v>10.15</v>
      </c>
      <c r="AG198" s="3">
        <v>9.56</v>
      </c>
      <c r="AH198" s="3">
        <v>11.06</v>
      </c>
      <c r="AI198" s="3">
        <v>9.34</v>
      </c>
      <c r="AJ198" s="3"/>
      <c r="AK198" s="3"/>
      <c r="AL198" s="3"/>
      <c r="AM198" s="3"/>
      <c r="AN198" s="3"/>
      <c r="AO198" s="3"/>
      <c r="AP198" s="3"/>
      <c r="AQ198" s="3"/>
      <c r="AR198" s="3"/>
      <c r="AS198" s="3"/>
      <c r="AT198" s="3"/>
      <c r="AU198" s="3"/>
      <c r="AV198" s="3"/>
      <c r="AW198" s="3"/>
      <c r="AX198" s="3"/>
      <c r="AY198" s="3"/>
      <c r="AZ198" s="3"/>
      <c r="BA198" s="3"/>
    </row>
    <row r="199" spans="1:53" x14ac:dyDescent="0.4">
      <c r="A199" s="19" t="s">
        <v>3117</v>
      </c>
      <c r="B199" s="3">
        <v>1811</v>
      </c>
      <c r="C199" s="3">
        <v>3663</v>
      </c>
      <c r="D199" s="3">
        <v>9460</v>
      </c>
      <c r="E199" s="19" t="s">
        <v>3117</v>
      </c>
      <c r="F199" s="19" t="s">
        <v>3085</v>
      </c>
      <c r="G199" s="19" t="s">
        <v>125</v>
      </c>
      <c r="H199" s="3">
        <v>2188</v>
      </c>
      <c r="I199" s="3">
        <v>2190</v>
      </c>
      <c r="J199" s="19" t="s">
        <v>10071</v>
      </c>
      <c r="K199" s="19" t="s">
        <v>9785</v>
      </c>
      <c r="L199" s="3">
        <v>0</v>
      </c>
      <c r="M199" s="19" t="s">
        <v>9217</v>
      </c>
      <c r="N199" s="19" t="s">
        <v>9780</v>
      </c>
      <c r="O199" s="19" t="s">
        <v>9781</v>
      </c>
      <c r="P199" s="19" t="s">
        <v>105</v>
      </c>
      <c r="Q199" s="19" t="s">
        <v>9782</v>
      </c>
      <c r="R199" s="3">
        <v>51</v>
      </c>
      <c r="S199" s="3">
        <v>15</v>
      </c>
      <c r="T199" s="3">
        <v>5</v>
      </c>
      <c r="U199" s="3">
        <v>5</v>
      </c>
      <c r="V199" s="3">
        <v>1</v>
      </c>
      <c r="W199" s="3">
        <v>1</v>
      </c>
      <c r="X199" s="3">
        <v>51</v>
      </c>
      <c r="Y199" s="3">
        <v>15</v>
      </c>
      <c r="Z199" s="3">
        <v>5</v>
      </c>
      <c r="AA199" s="3">
        <v>5</v>
      </c>
      <c r="AB199" s="3">
        <v>1</v>
      </c>
      <c r="AC199" s="3">
        <v>1</v>
      </c>
      <c r="AD199" s="3">
        <v>51</v>
      </c>
      <c r="AE199" s="3">
        <v>15</v>
      </c>
      <c r="AF199" s="3">
        <v>10.15</v>
      </c>
      <c r="AG199" s="3">
        <v>9.56</v>
      </c>
      <c r="AH199" s="3">
        <v>11.06</v>
      </c>
      <c r="AI199" s="3">
        <v>9.34</v>
      </c>
      <c r="AJ199" s="3"/>
      <c r="AK199" s="3"/>
      <c r="AL199" s="3"/>
      <c r="AM199" s="3"/>
      <c r="AN199" s="3"/>
      <c r="AO199" s="3"/>
      <c r="AP199" s="3"/>
      <c r="AQ199" s="3"/>
      <c r="AR199" s="3"/>
      <c r="AS199" s="3"/>
      <c r="AT199" s="3"/>
      <c r="AU199" s="3"/>
      <c r="AV199" s="3"/>
      <c r="AW199" s="3"/>
      <c r="AX199" s="3"/>
      <c r="AY199" s="3"/>
      <c r="AZ199" s="3"/>
      <c r="BA199" s="3"/>
    </row>
    <row r="200" spans="1:53" x14ac:dyDescent="0.4">
      <c r="A200" s="19" t="s">
        <v>3117</v>
      </c>
      <c r="B200" s="3">
        <v>1810</v>
      </c>
      <c r="C200" s="3">
        <v>3671</v>
      </c>
      <c r="D200" s="3">
        <v>9479</v>
      </c>
      <c r="E200" s="19" t="s">
        <v>3117</v>
      </c>
      <c r="F200" s="19" t="s">
        <v>3085</v>
      </c>
      <c r="G200" s="19" t="s">
        <v>125</v>
      </c>
      <c r="H200" s="3">
        <v>2189</v>
      </c>
      <c r="I200" s="3">
        <v>2191</v>
      </c>
      <c r="J200" s="19" t="s">
        <v>10072</v>
      </c>
      <c r="K200" s="19" t="s">
        <v>9785</v>
      </c>
      <c r="L200" s="3">
        <v>0</v>
      </c>
      <c r="M200" s="19" t="s">
        <v>9229</v>
      </c>
      <c r="N200" s="19" t="s">
        <v>9780</v>
      </c>
      <c r="O200" s="19" t="s">
        <v>9781</v>
      </c>
      <c r="P200" s="19" t="s">
        <v>105</v>
      </c>
      <c r="Q200" s="19" t="s">
        <v>9782</v>
      </c>
      <c r="R200" s="3">
        <v>51</v>
      </c>
      <c r="S200" s="3">
        <v>19</v>
      </c>
      <c r="T200" s="3">
        <v>-999</v>
      </c>
      <c r="U200" s="3">
        <v>-999</v>
      </c>
      <c r="V200" s="3">
        <v>1</v>
      </c>
      <c r="W200" s="3">
        <v>1</v>
      </c>
      <c r="X200" s="3">
        <v>51</v>
      </c>
      <c r="Y200" s="3">
        <v>15</v>
      </c>
      <c r="Z200" s="3">
        <v>-999</v>
      </c>
      <c r="AA200" s="3">
        <v>-999</v>
      </c>
      <c r="AB200" s="3">
        <v>1</v>
      </c>
      <c r="AC200" s="3">
        <v>1</v>
      </c>
      <c r="AD200" s="3">
        <v>51</v>
      </c>
      <c r="AE200" s="3">
        <v>15</v>
      </c>
      <c r="AF200" s="3">
        <v>30.89</v>
      </c>
      <c r="AG200" s="3">
        <v>19.600000000000001</v>
      </c>
      <c r="AH200" s="3">
        <v>29.05</v>
      </c>
      <c r="AI200" s="3">
        <v>17.399999999999999</v>
      </c>
      <c r="AJ200" s="3"/>
      <c r="AK200" s="3"/>
      <c r="AL200" s="3"/>
      <c r="AM200" s="3"/>
      <c r="AN200" s="3"/>
      <c r="AO200" s="3"/>
      <c r="AP200" s="3"/>
      <c r="AQ200" s="3"/>
      <c r="AR200" s="3"/>
      <c r="AS200" s="3"/>
      <c r="AT200" s="3"/>
      <c r="AU200" s="3"/>
      <c r="AV200" s="3"/>
      <c r="AW200" s="3"/>
      <c r="AX200" s="3"/>
      <c r="AY200" s="3"/>
      <c r="AZ200" s="3"/>
      <c r="BA200" s="3"/>
    </row>
    <row r="201" spans="1:53" x14ac:dyDescent="0.4">
      <c r="A201" s="19" t="s">
        <v>3117</v>
      </c>
      <c r="B201" s="3">
        <v>1811</v>
      </c>
      <c r="C201" s="3">
        <v>3664</v>
      </c>
      <c r="D201" s="3">
        <v>9464</v>
      </c>
      <c r="E201" s="19" t="s">
        <v>3117</v>
      </c>
      <c r="F201" s="19" t="s">
        <v>3085</v>
      </c>
      <c r="G201" s="19" t="s">
        <v>125</v>
      </c>
      <c r="H201" s="3">
        <v>2188</v>
      </c>
      <c r="I201" s="3">
        <v>2190</v>
      </c>
      <c r="J201" s="19" t="s">
        <v>10073</v>
      </c>
      <c r="K201" s="19" t="s">
        <v>9785</v>
      </c>
      <c r="L201" s="3">
        <v>0</v>
      </c>
      <c r="M201" s="19" t="s">
        <v>9229</v>
      </c>
      <c r="N201" s="19" t="s">
        <v>9780</v>
      </c>
      <c r="O201" s="19" t="s">
        <v>9781</v>
      </c>
      <c r="P201" s="19" t="s">
        <v>105</v>
      </c>
      <c r="Q201" s="19" t="s">
        <v>9782</v>
      </c>
      <c r="R201" s="3">
        <v>51</v>
      </c>
      <c r="S201" s="3">
        <v>15</v>
      </c>
      <c r="T201" s="3">
        <v>5</v>
      </c>
      <c r="U201" s="3">
        <v>5</v>
      </c>
      <c r="V201" s="3">
        <v>1</v>
      </c>
      <c r="W201" s="3">
        <v>1</v>
      </c>
      <c r="X201" s="3">
        <v>51</v>
      </c>
      <c r="Y201" s="3">
        <v>15</v>
      </c>
      <c r="Z201" s="3">
        <v>5</v>
      </c>
      <c r="AA201" s="3">
        <v>5</v>
      </c>
      <c r="AB201" s="3">
        <v>1</v>
      </c>
      <c r="AC201" s="3">
        <v>1</v>
      </c>
      <c r="AD201" s="3">
        <v>51</v>
      </c>
      <c r="AE201" s="3">
        <v>15</v>
      </c>
      <c r="AF201" s="3">
        <v>30.89</v>
      </c>
      <c r="AG201" s="3">
        <v>19.600000000000001</v>
      </c>
      <c r="AH201" s="3">
        <v>29.05</v>
      </c>
      <c r="AI201" s="3">
        <v>17.399999999999999</v>
      </c>
      <c r="AJ201" s="3"/>
      <c r="AK201" s="3"/>
      <c r="AL201" s="3"/>
      <c r="AM201" s="3"/>
      <c r="AN201" s="3"/>
      <c r="AO201" s="3"/>
      <c r="AP201" s="3"/>
      <c r="AQ201" s="3"/>
      <c r="AR201" s="3"/>
      <c r="AS201" s="3"/>
      <c r="AT201" s="3"/>
      <c r="AU201" s="3"/>
      <c r="AV201" s="3"/>
      <c r="AW201" s="3"/>
      <c r="AX201" s="3"/>
      <c r="AY201" s="3"/>
      <c r="AZ201" s="3"/>
      <c r="BA201" s="3"/>
    </row>
    <row r="202" spans="1:53" x14ac:dyDescent="0.4">
      <c r="A202" s="19" t="s">
        <v>3117</v>
      </c>
      <c r="B202" s="3">
        <v>1810</v>
      </c>
      <c r="C202" s="3">
        <v>3672</v>
      </c>
      <c r="D202" s="3">
        <v>9481</v>
      </c>
      <c r="E202" s="19" t="s">
        <v>3117</v>
      </c>
      <c r="F202" s="19" t="s">
        <v>3085</v>
      </c>
      <c r="G202" s="19" t="s">
        <v>125</v>
      </c>
      <c r="H202" s="3">
        <v>2189</v>
      </c>
      <c r="I202" s="3">
        <v>2191</v>
      </c>
      <c r="J202" s="19" t="s">
        <v>10074</v>
      </c>
      <c r="K202" s="19" t="s">
        <v>9785</v>
      </c>
      <c r="L202" s="3">
        <v>0</v>
      </c>
      <c r="M202" s="19" t="s">
        <v>9217</v>
      </c>
      <c r="N202" s="19" t="s">
        <v>9780</v>
      </c>
      <c r="O202" s="19" t="s">
        <v>9781</v>
      </c>
      <c r="P202" s="19" t="s">
        <v>105</v>
      </c>
      <c r="Q202" s="19" t="s">
        <v>9782</v>
      </c>
      <c r="R202" s="3">
        <v>106</v>
      </c>
      <c r="S202" s="3">
        <v>100</v>
      </c>
      <c r="T202" s="3">
        <v>5</v>
      </c>
      <c r="U202" s="3">
        <v>5</v>
      </c>
      <c r="V202" s="3">
        <v>1</v>
      </c>
      <c r="W202" s="3">
        <v>1</v>
      </c>
      <c r="X202" s="3">
        <v>62</v>
      </c>
      <c r="Y202" s="3">
        <v>53</v>
      </c>
      <c r="Z202" s="3">
        <v>5</v>
      </c>
      <c r="AA202" s="3">
        <v>5</v>
      </c>
      <c r="AB202" s="3">
        <v>1</v>
      </c>
      <c r="AC202" s="3">
        <v>1</v>
      </c>
      <c r="AD202" s="3">
        <v>62</v>
      </c>
      <c r="AE202" s="3">
        <v>53</v>
      </c>
      <c r="AF202" s="3">
        <v>13.2</v>
      </c>
      <c r="AG202" s="3">
        <v>7.02</v>
      </c>
      <c r="AH202" s="3">
        <v>14.61</v>
      </c>
      <c r="AI202" s="3">
        <v>8.01</v>
      </c>
      <c r="AJ202" s="3"/>
      <c r="AK202" s="3"/>
      <c r="AL202" s="3"/>
      <c r="AM202" s="3"/>
      <c r="AN202" s="3"/>
      <c r="AO202" s="3"/>
      <c r="AP202" s="3"/>
      <c r="AQ202" s="3"/>
      <c r="AR202" s="3"/>
      <c r="AS202" s="3"/>
      <c r="AT202" s="3"/>
      <c r="AU202" s="3"/>
      <c r="AV202" s="3"/>
      <c r="AW202" s="3"/>
      <c r="AX202" s="3"/>
      <c r="AY202" s="3"/>
      <c r="AZ202" s="3"/>
      <c r="BA202" s="3"/>
    </row>
    <row r="203" spans="1:53" x14ac:dyDescent="0.4">
      <c r="A203" s="19" t="s">
        <v>3117</v>
      </c>
      <c r="B203" s="3">
        <v>1811</v>
      </c>
      <c r="C203" s="3">
        <v>3665</v>
      </c>
      <c r="D203" s="3">
        <v>9462</v>
      </c>
      <c r="E203" s="19" t="s">
        <v>3117</v>
      </c>
      <c r="F203" s="19" t="s">
        <v>3085</v>
      </c>
      <c r="G203" s="19" t="s">
        <v>125</v>
      </c>
      <c r="H203" s="3">
        <v>2188</v>
      </c>
      <c r="I203" s="3">
        <v>2190</v>
      </c>
      <c r="J203" s="19" t="s">
        <v>10075</v>
      </c>
      <c r="K203" s="19" t="s">
        <v>9785</v>
      </c>
      <c r="L203" s="3">
        <v>0</v>
      </c>
      <c r="M203" s="19" t="s">
        <v>9217</v>
      </c>
      <c r="N203" s="19" t="s">
        <v>9780</v>
      </c>
      <c r="O203" s="19" t="s">
        <v>9781</v>
      </c>
      <c r="P203" s="19" t="s">
        <v>125</v>
      </c>
      <c r="Q203" s="19" t="s">
        <v>9782</v>
      </c>
      <c r="R203" s="3">
        <v>62</v>
      </c>
      <c r="S203" s="3">
        <v>53</v>
      </c>
      <c r="T203" s="3">
        <v>5</v>
      </c>
      <c r="U203" s="3">
        <v>5</v>
      </c>
      <c r="V203" s="3">
        <v>1</v>
      </c>
      <c r="W203" s="3">
        <v>1</v>
      </c>
      <c r="X203" s="3">
        <v>62</v>
      </c>
      <c r="Y203" s="3">
        <v>53</v>
      </c>
      <c r="Z203" s="3">
        <v>5</v>
      </c>
      <c r="AA203" s="3">
        <v>5</v>
      </c>
      <c r="AB203" s="3">
        <v>1</v>
      </c>
      <c r="AC203" s="3">
        <v>1</v>
      </c>
      <c r="AD203" s="3">
        <v>62</v>
      </c>
      <c r="AE203" s="3">
        <v>53</v>
      </c>
      <c r="AF203" s="3">
        <v>13.2</v>
      </c>
      <c r="AG203" s="3">
        <v>7.02</v>
      </c>
      <c r="AH203" s="3">
        <v>14.61</v>
      </c>
      <c r="AI203" s="3">
        <v>8.01</v>
      </c>
      <c r="AJ203" s="3"/>
      <c r="AK203" s="3"/>
      <c r="AL203" s="3"/>
      <c r="AM203" s="3"/>
      <c r="AN203" s="3"/>
      <c r="AO203" s="3"/>
      <c r="AP203" s="3"/>
      <c r="AQ203" s="3"/>
      <c r="AR203" s="3"/>
      <c r="AS203" s="3"/>
      <c r="AT203" s="3"/>
      <c r="AU203" s="3"/>
      <c r="AV203" s="3"/>
      <c r="AW203" s="3"/>
      <c r="AX203" s="3"/>
      <c r="AY203" s="3"/>
      <c r="AZ203" s="3"/>
      <c r="BA203" s="3"/>
    </row>
    <row r="204" spans="1:53" x14ac:dyDescent="0.4">
      <c r="A204" s="19" t="s">
        <v>3117</v>
      </c>
      <c r="B204" s="3">
        <v>1810</v>
      </c>
      <c r="C204" s="3">
        <v>3673</v>
      </c>
      <c r="D204" s="3">
        <v>9482</v>
      </c>
      <c r="E204" s="19" t="s">
        <v>3117</v>
      </c>
      <c r="F204" s="19" t="s">
        <v>3085</v>
      </c>
      <c r="G204" s="19" t="s">
        <v>105</v>
      </c>
      <c r="H204" s="3">
        <v>2189</v>
      </c>
      <c r="I204" s="3">
        <v>2191</v>
      </c>
      <c r="J204" s="19" t="s">
        <v>10076</v>
      </c>
      <c r="K204" s="19" t="s">
        <v>9785</v>
      </c>
      <c r="L204" s="3">
        <v>0</v>
      </c>
      <c r="M204" s="19" t="s">
        <v>2981</v>
      </c>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19" t="s">
        <v>10077</v>
      </c>
      <c r="AZ204" s="3"/>
      <c r="BA204" s="3"/>
    </row>
    <row r="205" spans="1:53" x14ac:dyDescent="0.4">
      <c r="A205" s="19" t="s">
        <v>3117</v>
      </c>
      <c r="B205" s="3">
        <v>1810</v>
      </c>
      <c r="C205" s="3">
        <v>3674</v>
      </c>
      <c r="D205" s="3">
        <v>9483</v>
      </c>
      <c r="E205" s="19" t="s">
        <v>3117</v>
      </c>
      <c r="F205" s="19" t="s">
        <v>3085</v>
      </c>
      <c r="G205" s="19" t="s">
        <v>105</v>
      </c>
      <c r="H205" s="3">
        <v>2189</v>
      </c>
      <c r="I205" s="3">
        <v>2191</v>
      </c>
      <c r="J205" s="19" t="s">
        <v>10078</v>
      </c>
      <c r="K205" s="19" t="s">
        <v>9785</v>
      </c>
      <c r="L205" s="3">
        <v>0</v>
      </c>
      <c r="M205" s="19" t="s">
        <v>2981</v>
      </c>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19" t="s">
        <v>10079</v>
      </c>
      <c r="AZ205" s="3"/>
      <c r="BA205" s="3"/>
    </row>
    <row r="206" spans="1:53" x14ac:dyDescent="0.4">
      <c r="A206" s="19" t="s">
        <v>3117</v>
      </c>
      <c r="B206" s="3">
        <v>1810</v>
      </c>
      <c r="C206" s="3">
        <v>3675</v>
      </c>
      <c r="D206" s="3">
        <v>9484</v>
      </c>
      <c r="E206" s="19" t="s">
        <v>3117</v>
      </c>
      <c r="F206" s="19" t="s">
        <v>3085</v>
      </c>
      <c r="G206" s="19" t="s">
        <v>105</v>
      </c>
      <c r="H206" s="3">
        <v>2189</v>
      </c>
      <c r="I206" s="3">
        <v>2191</v>
      </c>
      <c r="J206" s="19" t="s">
        <v>10080</v>
      </c>
      <c r="K206" s="19" t="s">
        <v>9785</v>
      </c>
      <c r="L206" s="3">
        <v>0</v>
      </c>
      <c r="M206" s="19" t="s">
        <v>2981</v>
      </c>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19" t="s">
        <v>10081</v>
      </c>
      <c r="AZ206" s="3"/>
      <c r="BA206" s="3"/>
    </row>
    <row r="207" spans="1:53" x14ac:dyDescent="0.4">
      <c r="A207" s="19" t="s">
        <v>3117</v>
      </c>
      <c r="B207" s="3">
        <v>1810</v>
      </c>
      <c r="C207" s="3">
        <v>3676</v>
      </c>
      <c r="D207" s="3">
        <v>9486</v>
      </c>
      <c r="E207" s="19" t="s">
        <v>3117</v>
      </c>
      <c r="F207" s="19" t="s">
        <v>3085</v>
      </c>
      <c r="G207" s="19" t="s">
        <v>105</v>
      </c>
      <c r="H207" s="3">
        <v>2189</v>
      </c>
      <c r="I207" s="3">
        <v>2191</v>
      </c>
      <c r="J207" s="19" t="s">
        <v>10082</v>
      </c>
      <c r="K207" s="19" t="s">
        <v>9785</v>
      </c>
      <c r="L207" s="3">
        <v>0</v>
      </c>
      <c r="M207" s="19" t="s">
        <v>2981</v>
      </c>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19" t="s">
        <v>10083</v>
      </c>
      <c r="AZ207" s="3"/>
      <c r="BA207" s="3"/>
    </row>
    <row r="208" spans="1:53" x14ac:dyDescent="0.4">
      <c r="A208" s="19" t="s">
        <v>3124</v>
      </c>
      <c r="B208" s="3">
        <v>1880</v>
      </c>
      <c r="C208" s="3">
        <v>3682</v>
      </c>
      <c r="D208" s="3">
        <v>9492</v>
      </c>
      <c r="E208" s="19" t="s">
        <v>3124</v>
      </c>
      <c r="F208" s="19" t="s">
        <v>10084</v>
      </c>
      <c r="G208" s="19" t="s">
        <v>125</v>
      </c>
      <c r="H208" s="3">
        <v>2198</v>
      </c>
      <c r="I208" s="3">
        <v>2201</v>
      </c>
      <c r="J208" s="19" t="s">
        <v>10085</v>
      </c>
      <c r="K208" s="19" t="s">
        <v>9779</v>
      </c>
      <c r="L208" s="3">
        <v>0</v>
      </c>
      <c r="M208" s="19" t="s">
        <v>9229</v>
      </c>
      <c r="N208" s="19" t="s">
        <v>9780</v>
      </c>
      <c r="O208" s="19" t="s">
        <v>9781</v>
      </c>
      <c r="P208" s="19" t="s">
        <v>105</v>
      </c>
      <c r="Q208" s="19" t="s">
        <v>9782</v>
      </c>
      <c r="R208" s="3">
        <v>50</v>
      </c>
      <c r="S208" s="3">
        <v>51</v>
      </c>
      <c r="T208" s="3">
        <v>-999</v>
      </c>
      <c r="U208" s="3">
        <v>-999</v>
      </c>
      <c r="V208" s="3">
        <v>-999</v>
      </c>
      <c r="W208" s="3">
        <v>-999</v>
      </c>
      <c r="X208" s="3"/>
      <c r="Y208" s="3"/>
      <c r="Z208" s="3"/>
      <c r="AA208" s="3"/>
      <c r="AB208" s="3"/>
      <c r="AC208" s="3"/>
      <c r="AD208" s="3">
        <v>50</v>
      </c>
      <c r="AE208" s="3">
        <v>51</v>
      </c>
      <c r="AF208" s="3">
        <v>63.35</v>
      </c>
      <c r="AG208" s="3">
        <v>10.39</v>
      </c>
      <c r="AH208" s="3">
        <v>61.9</v>
      </c>
      <c r="AI208" s="3">
        <v>11.97</v>
      </c>
      <c r="AJ208" s="3"/>
      <c r="AK208" s="3"/>
      <c r="AL208" s="3"/>
      <c r="AM208" s="3"/>
      <c r="AN208" s="3"/>
      <c r="AO208" s="3"/>
      <c r="AP208" s="3"/>
      <c r="AQ208" s="3"/>
      <c r="AR208" s="3"/>
      <c r="AS208" s="3"/>
      <c r="AT208" s="3"/>
      <c r="AU208" s="3"/>
      <c r="AV208" s="3"/>
      <c r="AW208" s="3"/>
      <c r="AX208" s="3"/>
      <c r="AY208" s="3"/>
      <c r="AZ208" s="3"/>
      <c r="BA208" s="3"/>
    </row>
    <row r="209" spans="1:53" x14ac:dyDescent="0.4">
      <c r="A209" s="19" t="s">
        <v>3124</v>
      </c>
      <c r="B209" s="3">
        <v>1880</v>
      </c>
      <c r="C209" s="3">
        <v>3682</v>
      </c>
      <c r="D209" s="3">
        <v>9497</v>
      </c>
      <c r="E209" s="19" t="s">
        <v>3124</v>
      </c>
      <c r="F209" s="19" t="s">
        <v>10084</v>
      </c>
      <c r="G209" s="19" t="s">
        <v>125</v>
      </c>
      <c r="H209" s="3">
        <v>2199</v>
      </c>
      <c r="I209" s="3">
        <v>2201</v>
      </c>
      <c r="J209" s="19" t="s">
        <v>10086</v>
      </c>
      <c r="K209" s="19" t="s">
        <v>9779</v>
      </c>
      <c r="L209" s="3">
        <v>0</v>
      </c>
      <c r="M209" s="19" t="s">
        <v>9229</v>
      </c>
      <c r="N209" s="19" t="s">
        <v>9780</v>
      </c>
      <c r="O209" s="19" t="s">
        <v>9781</v>
      </c>
      <c r="P209" s="19" t="s">
        <v>105</v>
      </c>
      <c r="Q209" s="19" t="s">
        <v>9782</v>
      </c>
      <c r="R209" s="3">
        <v>51</v>
      </c>
      <c r="S209" s="3">
        <v>51</v>
      </c>
      <c r="T209" s="3">
        <v>-999</v>
      </c>
      <c r="U209" s="3">
        <v>-999</v>
      </c>
      <c r="V209" s="3">
        <v>-999</v>
      </c>
      <c r="W209" s="3">
        <v>-999</v>
      </c>
      <c r="X209" s="3"/>
      <c r="Y209" s="3"/>
      <c r="Z209" s="3"/>
      <c r="AA209" s="3"/>
      <c r="AB209" s="3"/>
      <c r="AC209" s="3"/>
      <c r="AD209" s="3">
        <v>51</v>
      </c>
      <c r="AE209" s="3">
        <v>51</v>
      </c>
      <c r="AF209" s="3">
        <v>62.61</v>
      </c>
      <c r="AG209" s="3">
        <v>11.97</v>
      </c>
      <c r="AH209" s="3">
        <v>61.9</v>
      </c>
      <c r="AI209" s="3">
        <v>11.97</v>
      </c>
      <c r="AJ209" s="3"/>
      <c r="AK209" s="3"/>
      <c r="AL209" s="3"/>
      <c r="AM209" s="3"/>
      <c r="AN209" s="3"/>
      <c r="AO209" s="3"/>
      <c r="AP209" s="3"/>
      <c r="AQ209" s="3"/>
      <c r="AR209" s="3"/>
      <c r="AS209" s="3"/>
      <c r="AT209" s="3"/>
      <c r="AU209" s="3"/>
      <c r="AV209" s="3"/>
      <c r="AW209" s="3"/>
      <c r="AX209" s="3"/>
      <c r="AY209" s="3"/>
      <c r="AZ209" s="3"/>
      <c r="BA209" s="3"/>
    </row>
    <row r="210" spans="1:53" x14ac:dyDescent="0.4">
      <c r="A210" s="19" t="s">
        <v>3124</v>
      </c>
      <c r="B210" s="3">
        <v>1880</v>
      </c>
      <c r="C210" s="3">
        <v>3682</v>
      </c>
      <c r="D210" s="3">
        <v>9502</v>
      </c>
      <c r="E210" s="19" t="s">
        <v>3124</v>
      </c>
      <c r="F210" s="19" t="s">
        <v>10084</v>
      </c>
      <c r="G210" s="19" t="s">
        <v>125</v>
      </c>
      <c r="H210" s="3">
        <v>2200</v>
      </c>
      <c r="I210" s="3">
        <v>2201</v>
      </c>
      <c r="J210" s="19" t="s">
        <v>10087</v>
      </c>
      <c r="K210" s="19" t="s">
        <v>9779</v>
      </c>
      <c r="L210" s="3">
        <v>0</v>
      </c>
      <c r="M210" s="19" t="s">
        <v>9229</v>
      </c>
      <c r="N210" s="19" t="s">
        <v>9780</v>
      </c>
      <c r="O210" s="19" t="s">
        <v>9781</v>
      </c>
      <c r="P210" s="19" t="s">
        <v>105</v>
      </c>
      <c r="Q210" s="19" t="s">
        <v>9782</v>
      </c>
      <c r="R210" s="3">
        <v>56</v>
      </c>
      <c r="S210" s="3">
        <v>51</v>
      </c>
      <c r="T210" s="3">
        <v>-999</v>
      </c>
      <c r="U210" s="3">
        <v>-999</v>
      </c>
      <c r="V210" s="3">
        <v>-999</v>
      </c>
      <c r="W210" s="3">
        <v>-999</v>
      </c>
      <c r="X210" s="3"/>
      <c r="Y210" s="3"/>
      <c r="Z210" s="3"/>
      <c r="AA210" s="3"/>
      <c r="AB210" s="3"/>
      <c r="AC210" s="3"/>
      <c r="AD210" s="3">
        <v>56</v>
      </c>
      <c r="AE210" s="3">
        <v>51</v>
      </c>
      <c r="AF210" s="3">
        <v>66.89</v>
      </c>
      <c r="AG210" s="3">
        <v>12.59</v>
      </c>
      <c r="AH210" s="3">
        <v>61.9</v>
      </c>
      <c r="AI210" s="3">
        <v>11.97</v>
      </c>
      <c r="AJ210" s="3"/>
      <c r="AK210" s="3"/>
      <c r="AL210" s="3"/>
      <c r="AM210" s="3"/>
      <c r="AN210" s="3"/>
      <c r="AO210" s="3"/>
      <c r="AP210" s="3"/>
      <c r="AQ210" s="3"/>
      <c r="AR210" s="3"/>
      <c r="AS210" s="3"/>
      <c r="AT210" s="3"/>
      <c r="AU210" s="3"/>
      <c r="AV210" s="3"/>
      <c r="AW210" s="3"/>
      <c r="AX210" s="3"/>
      <c r="AY210" s="3"/>
      <c r="AZ210" s="3"/>
      <c r="BA210" s="3"/>
    </row>
    <row r="211" spans="1:53" x14ac:dyDescent="0.4">
      <c r="A211" s="19" t="s">
        <v>3124</v>
      </c>
      <c r="B211" s="3">
        <v>1880</v>
      </c>
      <c r="C211" s="3">
        <v>3682</v>
      </c>
      <c r="D211" s="3">
        <v>9493</v>
      </c>
      <c r="E211" s="19" t="s">
        <v>3124</v>
      </c>
      <c r="F211" s="19" t="s">
        <v>10084</v>
      </c>
      <c r="G211" s="19" t="s">
        <v>125</v>
      </c>
      <c r="H211" s="3">
        <v>2198</v>
      </c>
      <c r="I211" s="3">
        <v>2201</v>
      </c>
      <c r="J211" s="19" t="s">
        <v>10088</v>
      </c>
      <c r="K211" s="19" t="s">
        <v>9785</v>
      </c>
      <c r="L211" s="3">
        <v>0</v>
      </c>
      <c r="M211" s="19" t="s">
        <v>9229</v>
      </c>
      <c r="N211" s="19" t="s">
        <v>9780</v>
      </c>
      <c r="O211" s="19" t="s">
        <v>9781</v>
      </c>
      <c r="P211" s="19" t="s">
        <v>105</v>
      </c>
      <c r="Q211" s="19" t="s">
        <v>9782</v>
      </c>
      <c r="R211" s="3">
        <v>50</v>
      </c>
      <c r="S211" s="3">
        <v>51</v>
      </c>
      <c r="T211" s="3">
        <v>-999</v>
      </c>
      <c r="U211" s="3">
        <v>-999</v>
      </c>
      <c r="V211" s="3">
        <v>-999</v>
      </c>
      <c r="W211" s="3">
        <v>-999</v>
      </c>
      <c r="X211" s="3">
        <v>45</v>
      </c>
      <c r="Y211" s="3">
        <v>50</v>
      </c>
      <c r="Z211" s="3">
        <v>-999</v>
      </c>
      <c r="AA211" s="3">
        <v>-999</v>
      </c>
      <c r="AB211" s="3">
        <v>-999</v>
      </c>
      <c r="AC211" s="3">
        <v>-999</v>
      </c>
      <c r="AD211" s="3">
        <v>45</v>
      </c>
      <c r="AE211" s="3">
        <v>50</v>
      </c>
      <c r="AF211" s="3">
        <v>59.33</v>
      </c>
      <c r="AG211" s="3">
        <v>13.27</v>
      </c>
      <c r="AH211" s="3">
        <v>57.74</v>
      </c>
      <c r="AI211" s="3">
        <v>12.56</v>
      </c>
      <c r="AJ211" s="3"/>
      <c r="AK211" s="3"/>
      <c r="AL211" s="3"/>
      <c r="AM211" s="3"/>
      <c r="AN211" s="3"/>
      <c r="AO211" s="3"/>
      <c r="AP211" s="3"/>
      <c r="AQ211" s="3"/>
      <c r="AR211" s="3"/>
      <c r="AS211" s="3"/>
      <c r="AT211" s="3"/>
      <c r="AU211" s="3"/>
      <c r="AV211" s="3"/>
      <c r="AW211" s="3"/>
      <c r="AX211" s="3"/>
      <c r="AY211" s="3"/>
      <c r="AZ211" s="3"/>
      <c r="BA211" s="3"/>
    </row>
    <row r="212" spans="1:53" x14ac:dyDescent="0.4">
      <c r="A212" s="19" t="s">
        <v>3124</v>
      </c>
      <c r="B212" s="3">
        <v>1880</v>
      </c>
      <c r="C212" s="3">
        <v>3682</v>
      </c>
      <c r="D212" s="3">
        <v>9498</v>
      </c>
      <c r="E212" s="19" t="s">
        <v>3124</v>
      </c>
      <c r="F212" s="19" t="s">
        <v>10084</v>
      </c>
      <c r="G212" s="19" t="s">
        <v>125</v>
      </c>
      <c r="H212" s="3">
        <v>2199</v>
      </c>
      <c r="I212" s="3">
        <v>2201</v>
      </c>
      <c r="J212" s="19" t="s">
        <v>10089</v>
      </c>
      <c r="K212" s="19" t="s">
        <v>9785</v>
      </c>
      <c r="L212" s="3">
        <v>0</v>
      </c>
      <c r="M212" s="19" t="s">
        <v>9229</v>
      </c>
      <c r="N212" s="19" t="s">
        <v>9780</v>
      </c>
      <c r="O212" s="19" t="s">
        <v>9781</v>
      </c>
      <c r="P212" s="19" t="s">
        <v>105</v>
      </c>
      <c r="Q212" s="19" t="s">
        <v>9782</v>
      </c>
      <c r="R212" s="3">
        <v>51</v>
      </c>
      <c r="S212" s="3">
        <v>51</v>
      </c>
      <c r="T212" s="3">
        <v>-999</v>
      </c>
      <c r="U212" s="3">
        <v>-999</v>
      </c>
      <c r="V212" s="3">
        <v>-999</v>
      </c>
      <c r="W212" s="3">
        <v>-999</v>
      </c>
      <c r="X212" s="3">
        <v>47</v>
      </c>
      <c r="Y212" s="3">
        <v>50</v>
      </c>
      <c r="Z212" s="3">
        <v>-999</v>
      </c>
      <c r="AA212" s="3">
        <v>-999</v>
      </c>
      <c r="AB212" s="3">
        <v>-999</v>
      </c>
      <c r="AC212" s="3">
        <v>-999</v>
      </c>
      <c r="AD212" s="3">
        <v>47</v>
      </c>
      <c r="AE212" s="3">
        <v>50</v>
      </c>
      <c r="AF212" s="3">
        <v>57.88</v>
      </c>
      <c r="AG212" s="3">
        <v>12.57</v>
      </c>
      <c r="AH212" s="3">
        <v>57.74</v>
      </c>
      <c r="AI212" s="3">
        <v>12.56</v>
      </c>
      <c r="AJ212" s="3"/>
      <c r="AK212" s="3"/>
      <c r="AL212" s="3"/>
      <c r="AM212" s="3"/>
      <c r="AN212" s="3"/>
      <c r="AO212" s="3"/>
      <c r="AP212" s="3"/>
      <c r="AQ212" s="3"/>
      <c r="AR212" s="3"/>
      <c r="AS212" s="3"/>
      <c r="AT212" s="3"/>
      <c r="AU212" s="3"/>
      <c r="AV212" s="3"/>
      <c r="AW212" s="3"/>
      <c r="AX212" s="3"/>
      <c r="AY212" s="3"/>
      <c r="AZ212" s="3"/>
      <c r="BA212" s="3"/>
    </row>
    <row r="213" spans="1:53" x14ac:dyDescent="0.4">
      <c r="A213" s="19" t="s">
        <v>3124</v>
      </c>
      <c r="B213" s="3">
        <v>1880</v>
      </c>
      <c r="C213" s="3">
        <v>3682</v>
      </c>
      <c r="D213" s="3">
        <v>9503</v>
      </c>
      <c r="E213" s="19" t="s">
        <v>3124</v>
      </c>
      <c r="F213" s="19" t="s">
        <v>10084</v>
      </c>
      <c r="G213" s="19" t="s">
        <v>125</v>
      </c>
      <c r="H213" s="3">
        <v>2200</v>
      </c>
      <c r="I213" s="3">
        <v>2201</v>
      </c>
      <c r="J213" s="19" t="s">
        <v>10090</v>
      </c>
      <c r="K213" s="19" t="s">
        <v>9785</v>
      </c>
      <c r="L213" s="3">
        <v>0</v>
      </c>
      <c r="M213" s="19" t="s">
        <v>9229</v>
      </c>
      <c r="N213" s="19" t="s">
        <v>9780</v>
      </c>
      <c r="O213" s="19" t="s">
        <v>9781</v>
      </c>
      <c r="P213" s="19" t="s">
        <v>105</v>
      </c>
      <c r="Q213" s="19" t="s">
        <v>9782</v>
      </c>
      <c r="R213" s="3">
        <v>56</v>
      </c>
      <c r="S213" s="3">
        <v>51</v>
      </c>
      <c r="T213" s="3">
        <v>-999</v>
      </c>
      <c r="U213" s="3">
        <v>-999</v>
      </c>
      <c r="V213" s="3">
        <v>-999</v>
      </c>
      <c r="W213" s="3">
        <v>-999</v>
      </c>
      <c r="X213" s="3">
        <v>49</v>
      </c>
      <c r="Y213" s="3">
        <v>50</v>
      </c>
      <c r="Z213" s="3">
        <v>-999</v>
      </c>
      <c r="AA213" s="3">
        <v>-999</v>
      </c>
      <c r="AB213" s="3">
        <v>-999</v>
      </c>
      <c r="AC213" s="3">
        <v>-999</v>
      </c>
      <c r="AD213" s="3">
        <v>49</v>
      </c>
      <c r="AE213" s="3">
        <v>50</v>
      </c>
      <c r="AF213" s="3">
        <v>60.32</v>
      </c>
      <c r="AG213" s="3">
        <v>17.3</v>
      </c>
      <c r="AH213" s="3">
        <v>57.74</v>
      </c>
      <c r="AI213" s="3">
        <v>12.56</v>
      </c>
      <c r="AJ213" s="3"/>
      <c r="AK213" s="3"/>
      <c r="AL213" s="3"/>
      <c r="AM213" s="3"/>
      <c r="AN213" s="3"/>
      <c r="AO213" s="3"/>
      <c r="AP213" s="3"/>
      <c r="AQ213" s="3"/>
      <c r="AR213" s="3"/>
      <c r="AS213" s="3"/>
      <c r="AT213" s="3"/>
      <c r="AU213" s="3"/>
      <c r="AV213" s="3"/>
      <c r="AW213" s="3"/>
      <c r="AX213" s="3"/>
      <c r="AY213" s="3"/>
      <c r="AZ213" s="3"/>
      <c r="BA213" s="3"/>
    </row>
    <row r="214" spans="1:53" x14ac:dyDescent="0.4">
      <c r="A214" s="19" t="s">
        <v>3124</v>
      </c>
      <c r="B214" s="3">
        <v>1880</v>
      </c>
      <c r="C214" s="3">
        <v>3682</v>
      </c>
      <c r="D214" s="3">
        <v>9494</v>
      </c>
      <c r="E214" s="19" t="s">
        <v>3124</v>
      </c>
      <c r="F214" s="19" t="s">
        <v>10084</v>
      </c>
      <c r="G214" s="19" t="s">
        <v>125</v>
      </c>
      <c r="H214" s="3">
        <v>2198</v>
      </c>
      <c r="I214" s="3">
        <v>2201</v>
      </c>
      <c r="J214" s="19" t="s">
        <v>10091</v>
      </c>
      <c r="K214" s="19" t="s">
        <v>9785</v>
      </c>
      <c r="L214" s="3">
        <v>13</v>
      </c>
      <c r="M214" s="19" t="s">
        <v>9229</v>
      </c>
      <c r="N214" s="19" t="s">
        <v>9780</v>
      </c>
      <c r="O214" s="19" t="s">
        <v>9781</v>
      </c>
      <c r="P214" s="19" t="s">
        <v>105</v>
      </c>
      <c r="Q214" s="19" t="s">
        <v>9782</v>
      </c>
      <c r="R214" s="3">
        <v>50</v>
      </c>
      <c r="S214" s="3">
        <v>51</v>
      </c>
      <c r="T214" s="3">
        <v>-999</v>
      </c>
      <c r="U214" s="3">
        <v>-999</v>
      </c>
      <c r="V214" s="3">
        <v>-999</v>
      </c>
      <c r="W214" s="3">
        <v>-999</v>
      </c>
      <c r="X214" s="3">
        <v>36</v>
      </c>
      <c r="Y214" s="3">
        <v>47</v>
      </c>
      <c r="Z214" s="3">
        <v>-999</v>
      </c>
      <c r="AA214" s="3">
        <v>-999</v>
      </c>
      <c r="AB214" s="3">
        <v>-999</v>
      </c>
      <c r="AC214" s="3">
        <v>-999</v>
      </c>
      <c r="AD214" s="3">
        <v>36</v>
      </c>
      <c r="AE214" s="3">
        <v>47</v>
      </c>
      <c r="AF214" s="3">
        <v>57.98</v>
      </c>
      <c r="AG214" s="3">
        <v>12.94</v>
      </c>
      <c r="AH214" s="3">
        <v>56.06</v>
      </c>
      <c r="AI214" s="3">
        <v>13.04</v>
      </c>
      <c r="AJ214" s="3"/>
      <c r="AK214" s="3"/>
      <c r="AL214" s="3"/>
      <c r="AM214" s="3"/>
      <c r="AN214" s="3"/>
      <c r="AO214" s="3"/>
      <c r="AP214" s="3"/>
      <c r="AQ214" s="3"/>
      <c r="AR214" s="3"/>
      <c r="AS214" s="3"/>
      <c r="AT214" s="3"/>
      <c r="AU214" s="3"/>
      <c r="AV214" s="3"/>
      <c r="AW214" s="3"/>
      <c r="AX214" s="3"/>
      <c r="AY214" s="3"/>
      <c r="AZ214" s="3"/>
      <c r="BA214" s="3"/>
    </row>
    <row r="215" spans="1:53" x14ac:dyDescent="0.4">
      <c r="A215" s="19" t="s">
        <v>3124</v>
      </c>
      <c r="B215" s="3">
        <v>1880</v>
      </c>
      <c r="C215" s="3">
        <v>3682</v>
      </c>
      <c r="D215" s="3">
        <v>9499</v>
      </c>
      <c r="E215" s="19" t="s">
        <v>3124</v>
      </c>
      <c r="F215" s="19" t="s">
        <v>10084</v>
      </c>
      <c r="G215" s="19" t="s">
        <v>125</v>
      </c>
      <c r="H215" s="3">
        <v>2199</v>
      </c>
      <c r="I215" s="3">
        <v>2201</v>
      </c>
      <c r="J215" s="19" t="s">
        <v>10092</v>
      </c>
      <c r="K215" s="19" t="s">
        <v>9785</v>
      </c>
      <c r="L215" s="3">
        <v>13</v>
      </c>
      <c r="M215" s="19" t="s">
        <v>9217</v>
      </c>
      <c r="N215" s="19" t="s">
        <v>9780</v>
      </c>
      <c r="O215" s="19" t="s">
        <v>9781</v>
      </c>
      <c r="P215" s="19" t="s">
        <v>105</v>
      </c>
      <c r="Q215" s="19" t="s">
        <v>9782</v>
      </c>
      <c r="R215" s="3">
        <v>51</v>
      </c>
      <c r="S215" s="3">
        <v>51</v>
      </c>
      <c r="T215" s="3">
        <v>-999</v>
      </c>
      <c r="U215" s="3">
        <v>-999</v>
      </c>
      <c r="V215" s="3">
        <v>-999</v>
      </c>
      <c r="W215" s="3">
        <v>-999</v>
      </c>
      <c r="X215" s="3">
        <v>38</v>
      </c>
      <c r="Y215" s="3">
        <v>47</v>
      </c>
      <c r="Z215" s="3">
        <v>-999</v>
      </c>
      <c r="AA215" s="3">
        <v>-999</v>
      </c>
      <c r="AB215" s="3">
        <v>-999</v>
      </c>
      <c r="AC215" s="3">
        <v>-999</v>
      </c>
      <c r="AD215" s="3">
        <v>38</v>
      </c>
      <c r="AE215" s="3">
        <v>47</v>
      </c>
      <c r="AF215" s="3">
        <v>54.78</v>
      </c>
      <c r="AG215" s="3">
        <v>10.3</v>
      </c>
      <c r="AH215" s="3">
        <v>56.06</v>
      </c>
      <c r="AI215" s="3">
        <v>13.04</v>
      </c>
      <c r="AJ215" s="3"/>
      <c r="AK215" s="3"/>
      <c r="AL215" s="3"/>
      <c r="AM215" s="3"/>
      <c r="AN215" s="3"/>
      <c r="AO215" s="3"/>
      <c r="AP215" s="3"/>
      <c r="AQ215" s="3"/>
      <c r="AR215" s="3"/>
      <c r="AS215" s="3"/>
      <c r="AT215" s="3"/>
      <c r="AU215" s="3"/>
      <c r="AV215" s="3"/>
      <c r="AW215" s="3"/>
      <c r="AX215" s="3"/>
      <c r="AY215" s="3"/>
      <c r="AZ215" s="3"/>
      <c r="BA215" s="3"/>
    </row>
    <row r="216" spans="1:53" x14ac:dyDescent="0.4">
      <c r="A216" s="19" t="s">
        <v>3124</v>
      </c>
      <c r="B216" s="3">
        <v>1880</v>
      </c>
      <c r="C216" s="3">
        <v>3682</v>
      </c>
      <c r="D216" s="3">
        <v>9504</v>
      </c>
      <c r="E216" s="19" t="s">
        <v>3124</v>
      </c>
      <c r="F216" s="19" t="s">
        <v>10084</v>
      </c>
      <c r="G216" s="19" t="s">
        <v>125</v>
      </c>
      <c r="H216" s="3">
        <v>2200</v>
      </c>
      <c r="I216" s="3">
        <v>2201</v>
      </c>
      <c r="J216" s="19" t="s">
        <v>10093</v>
      </c>
      <c r="K216" s="19" t="s">
        <v>9785</v>
      </c>
      <c r="L216" s="3">
        <v>13</v>
      </c>
      <c r="M216" s="19" t="s">
        <v>9229</v>
      </c>
      <c r="N216" s="19" t="s">
        <v>9780</v>
      </c>
      <c r="O216" s="19" t="s">
        <v>9781</v>
      </c>
      <c r="P216" s="19" t="s">
        <v>105</v>
      </c>
      <c r="Q216" s="19" t="s">
        <v>9782</v>
      </c>
      <c r="R216" s="3">
        <v>56</v>
      </c>
      <c r="S216" s="3">
        <v>51</v>
      </c>
      <c r="T216" s="3">
        <v>-999</v>
      </c>
      <c r="U216" s="3">
        <v>-999</v>
      </c>
      <c r="V216" s="3">
        <v>-999</v>
      </c>
      <c r="W216" s="3">
        <v>-999</v>
      </c>
      <c r="X216" s="3">
        <v>38</v>
      </c>
      <c r="Y216" s="3">
        <v>47</v>
      </c>
      <c r="Z216" s="3">
        <v>-999</v>
      </c>
      <c r="AA216" s="3">
        <v>-999</v>
      </c>
      <c r="AB216" s="3">
        <v>-999</v>
      </c>
      <c r="AC216" s="3">
        <v>-999</v>
      </c>
      <c r="AD216" s="3">
        <v>38</v>
      </c>
      <c r="AE216" s="3">
        <v>47</v>
      </c>
      <c r="AF216" s="3">
        <v>57.28</v>
      </c>
      <c r="AG216" s="3">
        <v>15.38</v>
      </c>
      <c r="AH216" s="3">
        <v>56.06</v>
      </c>
      <c r="AI216" s="3">
        <v>13.04</v>
      </c>
      <c r="AJ216" s="3"/>
      <c r="AK216" s="3"/>
      <c r="AL216" s="3"/>
      <c r="AM216" s="3"/>
      <c r="AN216" s="3"/>
      <c r="AO216" s="3"/>
      <c r="AP216" s="3"/>
      <c r="AQ216" s="3"/>
      <c r="AR216" s="3"/>
      <c r="AS216" s="3"/>
      <c r="AT216" s="3"/>
      <c r="AU216" s="3"/>
      <c r="AV216" s="3"/>
      <c r="AW216" s="3"/>
      <c r="AX216" s="3"/>
      <c r="AY216" s="3"/>
      <c r="AZ216" s="3"/>
      <c r="BA216" s="3"/>
    </row>
    <row r="217" spans="1:53" x14ac:dyDescent="0.4">
      <c r="A217" s="19" t="s">
        <v>3124</v>
      </c>
      <c r="B217" s="3">
        <v>1880</v>
      </c>
      <c r="C217" s="3">
        <v>3682</v>
      </c>
      <c r="D217" s="3">
        <v>9495</v>
      </c>
      <c r="E217" s="19" t="s">
        <v>3124</v>
      </c>
      <c r="F217" s="19" t="s">
        <v>10084</v>
      </c>
      <c r="G217" s="19" t="s">
        <v>125</v>
      </c>
      <c r="H217" s="3">
        <v>2198</v>
      </c>
      <c r="I217" s="3">
        <v>2201</v>
      </c>
      <c r="J217" s="19" t="s">
        <v>10094</v>
      </c>
      <c r="K217" s="19" t="s">
        <v>9785</v>
      </c>
      <c r="L217" s="3">
        <v>26.1</v>
      </c>
      <c r="M217" s="19" t="s">
        <v>9229</v>
      </c>
      <c r="N217" s="19" t="s">
        <v>9780</v>
      </c>
      <c r="O217" s="19" t="s">
        <v>9781</v>
      </c>
      <c r="P217" s="19" t="s">
        <v>105</v>
      </c>
      <c r="Q217" s="19" t="s">
        <v>9782</v>
      </c>
      <c r="R217" s="3">
        <v>50</v>
      </c>
      <c r="S217" s="3">
        <v>51</v>
      </c>
      <c r="T217" s="3">
        <v>-999</v>
      </c>
      <c r="U217" s="3">
        <v>-999</v>
      </c>
      <c r="V217" s="3">
        <v>-999</v>
      </c>
      <c r="W217" s="3">
        <v>-999</v>
      </c>
      <c r="X217" s="3">
        <v>36</v>
      </c>
      <c r="Y217" s="3">
        <v>47</v>
      </c>
      <c r="Z217" s="3">
        <v>-999</v>
      </c>
      <c r="AA217" s="3">
        <v>-999</v>
      </c>
      <c r="AB217" s="3">
        <v>-999</v>
      </c>
      <c r="AC217" s="3">
        <v>-999</v>
      </c>
      <c r="AD217" s="3">
        <v>36</v>
      </c>
      <c r="AE217" s="3">
        <v>47</v>
      </c>
      <c r="AF217" s="3">
        <v>58.98</v>
      </c>
      <c r="AG217" s="3">
        <v>13.11</v>
      </c>
      <c r="AH217" s="3">
        <v>57.62</v>
      </c>
      <c r="AI217" s="3">
        <v>13.33</v>
      </c>
      <c r="AJ217" s="3"/>
      <c r="AK217" s="3"/>
      <c r="AL217" s="3"/>
      <c r="AM217" s="3"/>
      <c r="AN217" s="3"/>
      <c r="AO217" s="3"/>
      <c r="AP217" s="3"/>
      <c r="AQ217" s="3"/>
      <c r="AR217" s="3"/>
      <c r="AS217" s="3"/>
      <c r="AT217" s="3"/>
      <c r="AU217" s="3"/>
      <c r="AV217" s="3"/>
      <c r="AW217" s="3"/>
      <c r="AX217" s="3"/>
      <c r="AY217" s="3"/>
      <c r="AZ217" s="3"/>
      <c r="BA217" s="3"/>
    </row>
    <row r="218" spans="1:53" x14ac:dyDescent="0.4">
      <c r="A218" s="19" t="s">
        <v>3124</v>
      </c>
      <c r="B218" s="3">
        <v>1880</v>
      </c>
      <c r="C218" s="3">
        <v>3682</v>
      </c>
      <c r="D218" s="3">
        <v>9500</v>
      </c>
      <c r="E218" s="19" t="s">
        <v>3124</v>
      </c>
      <c r="F218" s="19" t="s">
        <v>10084</v>
      </c>
      <c r="G218" s="19" t="s">
        <v>125</v>
      </c>
      <c r="H218" s="3">
        <v>2199</v>
      </c>
      <c r="I218" s="3">
        <v>2201</v>
      </c>
      <c r="J218" s="19" t="s">
        <v>10095</v>
      </c>
      <c r="K218" s="19" t="s">
        <v>9785</v>
      </c>
      <c r="L218" s="3">
        <v>26.1</v>
      </c>
      <c r="M218" s="19" t="s">
        <v>9229</v>
      </c>
      <c r="N218" s="19" t="s">
        <v>9780</v>
      </c>
      <c r="O218" s="19" t="s">
        <v>9781</v>
      </c>
      <c r="P218" s="19" t="s">
        <v>105</v>
      </c>
      <c r="Q218" s="19" t="s">
        <v>9782</v>
      </c>
      <c r="R218" s="3">
        <v>51</v>
      </c>
      <c r="S218" s="3">
        <v>51</v>
      </c>
      <c r="T218" s="3">
        <v>-999</v>
      </c>
      <c r="U218" s="3">
        <v>-999</v>
      </c>
      <c r="V218" s="3">
        <v>-999</v>
      </c>
      <c r="W218" s="3">
        <v>-999</v>
      </c>
      <c r="X218" s="3">
        <v>38</v>
      </c>
      <c r="Y218" s="3">
        <v>47</v>
      </c>
      <c r="Z218" s="3">
        <v>-999</v>
      </c>
      <c r="AA218" s="3">
        <v>-999</v>
      </c>
      <c r="AB218" s="3">
        <v>-999</v>
      </c>
      <c r="AC218" s="3">
        <v>-999</v>
      </c>
      <c r="AD218" s="3">
        <v>38</v>
      </c>
      <c r="AE218" s="3">
        <v>47</v>
      </c>
      <c r="AF218" s="3">
        <v>58.17</v>
      </c>
      <c r="AG218" s="3">
        <v>12.72</v>
      </c>
      <c r="AH218" s="3">
        <v>57.62</v>
      </c>
      <c r="AI218" s="3">
        <v>13.33</v>
      </c>
      <c r="AJ218" s="3"/>
      <c r="AK218" s="3"/>
      <c r="AL218" s="3"/>
      <c r="AM218" s="3"/>
      <c r="AN218" s="3"/>
      <c r="AO218" s="3"/>
      <c r="AP218" s="3"/>
      <c r="AQ218" s="3"/>
      <c r="AR218" s="3"/>
      <c r="AS218" s="3"/>
      <c r="AT218" s="3"/>
      <c r="AU218" s="3"/>
      <c r="AV218" s="3"/>
      <c r="AW218" s="3"/>
      <c r="AX218" s="3"/>
      <c r="AY218" s="3"/>
      <c r="AZ218" s="3"/>
      <c r="BA218" s="3"/>
    </row>
    <row r="219" spans="1:53" x14ac:dyDescent="0.4">
      <c r="A219" s="19" t="s">
        <v>3124</v>
      </c>
      <c r="B219" s="3">
        <v>1880</v>
      </c>
      <c r="C219" s="3">
        <v>3682</v>
      </c>
      <c r="D219" s="3">
        <v>9505</v>
      </c>
      <c r="E219" s="19" t="s">
        <v>3124</v>
      </c>
      <c r="F219" s="19" t="s">
        <v>10084</v>
      </c>
      <c r="G219" s="19" t="s">
        <v>125</v>
      </c>
      <c r="H219" s="3">
        <v>2200</v>
      </c>
      <c r="I219" s="3">
        <v>2201</v>
      </c>
      <c r="J219" s="19" t="s">
        <v>10096</v>
      </c>
      <c r="K219" s="19" t="s">
        <v>9785</v>
      </c>
      <c r="L219" s="3">
        <v>26.1</v>
      </c>
      <c r="M219" s="19" t="s">
        <v>9229</v>
      </c>
      <c r="N219" s="19" t="s">
        <v>9780</v>
      </c>
      <c r="O219" s="19" t="s">
        <v>9781</v>
      </c>
      <c r="P219" s="19" t="s">
        <v>105</v>
      </c>
      <c r="Q219" s="19" t="s">
        <v>9782</v>
      </c>
      <c r="R219" s="3">
        <v>56</v>
      </c>
      <c r="S219" s="3">
        <v>51</v>
      </c>
      <c r="T219" s="3">
        <v>-999</v>
      </c>
      <c r="U219" s="3">
        <v>-999</v>
      </c>
      <c r="V219" s="3">
        <v>-999</v>
      </c>
      <c r="W219" s="3">
        <v>-999</v>
      </c>
      <c r="X219" s="3">
        <v>38</v>
      </c>
      <c r="Y219" s="3">
        <v>47</v>
      </c>
      <c r="Z219" s="3">
        <v>-999</v>
      </c>
      <c r="AA219" s="3">
        <v>-999</v>
      </c>
      <c r="AB219" s="3">
        <v>-999</v>
      </c>
      <c r="AC219" s="3">
        <v>-999</v>
      </c>
      <c r="AD219" s="3">
        <v>38</v>
      </c>
      <c r="AE219" s="3">
        <v>47</v>
      </c>
      <c r="AF219" s="3">
        <v>60.24</v>
      </c>
      <c r="AG219" s="3">
        <v>17.05</v>
      </c>
      <c r="AH219" s="3">
        <v>57.62</v>
      </c>
      <c r="AI219" s="3">
        <v>13.33</v>
      </c>
      <c r="AJ219" s="3"/>
      <c r="AK219" s="3"/>
      <c r="AL219" s="3"/>
      <c r="AM219" s="3"/>
      <c r="AN219" s="3"/>
      <c r="AO219" s="3"/>
      <c r="AP219" s="3"/>
      <c r="AQ219" s="3"/>
      <c r="AR219" s="3"/>
      <c r="AS219" s="3"/>
      <c r="AT219" s="3"/>
      <c r="AU219" s="3"/>
      <c r="AV219" s="3"/>
      <c r="AW219" s="3"/>
      <c r="AX219" s="3"/>
      <c r="AY219" s="3"/>
      <c r="AZ219" s="3"/>
      <c r="BA219" s="3"/>
    </row>
    <row r="220" spans="1:53" x14ac:dyDescent="0.4">
      <c r="A220" s="19" t="s">
        <v>3124</v>
      </c>
      <c r="B220" s="3">
        <v>1880</v>
      </c>
      <c r="C220" s="3">
        <v>3682</v>
      </c>
      <c r="D220" s="3">
        <v>9496</v>
      </c>
      <c r="E220" s="19" t="s">
        <v>3124</v>
      </c>
      <c r="F220" s="19" t="s">
        <v>10084</v>
      </c>
      <c r="G220" s="19" t="s">
        <v>125</v>
      </c>
      <c r="H220" s="3">
        <v>2198</v>
      </c>
      <c r="I220" s="3">
        <v>2201</v>
      </c>
      <c r="J220" s="19" t="s">
        <v>10097</v>
      </c>
      <c r="K220" s="19" t="s">
        <v>9785</v>
      </c>
      <c r="L220" s="3">
        <v>52.1</v>
      </c>
      <c r="M220" s="19" t="s">
        <v>9229</v>
      </c>
      <c r="N220" s="19" t="s">
        <v>9780</v>
      </c>
      <c r="O220" s="19" t="s">
        <v>9781</v>
      </c>
      <c r="P220" s="19" t="s">
        <v>105</v>
      </c>
      <c r="Q220" s="19" t="s">
        <v>9782</v>
      </c>
      <c r="R220" s="3">
        <v>50</v>
      </c>
      <c r="S220" s="3">
        <v>51</v>
      </c>
      <c r="T220" s="3">
        <v>-999</v>
      </c>
      <c r="U220" s="3">
        <v>-999</v>
      </c>
      <c r="V220" s="3">
        <v>-999</v>
      </c>
      <c r="W220" s="3">
        <v>-999</v>
      </c>
      <c r="X220" s="3">
        <v>36</v>
      </c>
      <c r="Y220" s="3">
        <v>47</v>
      </c>
      <c r="Z220" s="3">
        <v>-999</v>
      </c>
      <c r="AA220" s="3">
        <v>-999</v>
      </c>
      <c r="AB220" s="3">
        <v>-999</v>
      </c>
      <c r="AC220" s="3">
        <v>-999</v>
      </c>
      <c r="AD220" s="3">
        <v>36</v>
      </c>
      <c r="AE220" s="3">
        <v>47</v>
      </c>
      <c r="AF220" s="3">
        <v>62.44</v>
      </c>
      <c r="AG220" s="3">
        <v>12.77</v>
      </c>
      <c r="AH220" s="3">
        <v>61.22</v>
      </c>
      <c r="AI220" s="3">
        <v>15.03</v>
      </c>
      <c r="AJ220" s="3"/>
      <c r="AK220" s="3"/>
      <c r="AL220" s="3"/>
      <c r="AM220" s="3"/>
      <c r="AN220" s="3"/>
      <c r="AO220" s="3"/>
      <c r="AP220" s="3"/>
      <c r="AQ220" s="3"/>
      <c r="AR220" s="3"/>
      <c r="AS220" s="3"/>
      <c r="AT220" s="3"/>
      <c r="AU220" s="3"/>
      <c r="AV220" s="3"/>
      <c r="AW220" s="3"/>
      <c r="AX220" s="3"/>
      <c r="AY220" s="3"/>
      <c r="AZ220" s="3"/>
      <c r="BA220" s="3"/>
    </row>
    <row r="221" spans="1:53" x14ac:dyDescent="0.4">
      <c r="A221" s="19" t="s">
        <v>3124</v>
      </c>
      <c r="B221" s="3">
        <v>1880</v>
      </c>
      <c r="C221" s="3">
        <v>3682</v>
      </c>
      <c r="D221" s="3">
        <v>9501</v>
      </c>
      <c r="E221" s="19" t="s">
        <v>3124</v>
      </c>
      <c r="F221" s="19" t="s">
        <v>10084</v>
      </c>
      <c r="G221" s="19" t="s">
        <v>125</v>
      </c>
      <c r="H221" s="3">
        <v>2199</v>
      </c>
      <c r="I221" s="3">
        <v>2201</v>
      </c>
      <c r="J221" s="19" t="s">
        <v>10098</v>
      </c>
      <c r="K221" s="19" t="s">
        <v>9785</v>
      </c>
      <c r="L221" s="3">
        <v>52.1</v>
      </c>
      <c r="M221" s="19" t="s">
        <v>9217</v>
      </c>
      <c r="N221" s="19" t="s">
        <v>9780</v>
      </c>
      <c r="O221" s="19" t="s">
        <v>9781</v>
      </c>
      <c r="P221" s="19" t="s">
        <v>105</v>
      </c>
      <c r="Q221" s="19" t="s">
        <v>9782</v>
      </c>
      <c r="R221" s="3">
        <v>51</v>
      </c>
      <c r="S221" s="3">
        <v>51</v>
      </c>
      <c r="T221" s="3">
        <v>-999</v>
      </c>
      <c r="U221" s="3">
        <v>-999</v>
      </c>
      <c r="V221" s="3">
        <v>-999</v>
      </c>
      <c r="W221" s="3">
        <v>-999</v>
      </c>
      <c r="X221" s="3">
        <v>38</v>
      </c>
      <c r="Y221" s="3">
        <v>47</v>
      </c>
      <c r="Z221" s="3">
        <v>-999</v>
      </c>
      <c r="AA221" s="3">
        <v>-999</v>
      </c>
      <c r="AB221" s="3">
        <v>-999</v>
      </c>
      <c r="AC221" s="3">
        <v>-999</v>
      </c>
      <c r="AD221" s="3">
        <v>38</v>
      </c>
      <c r="AE221" s="3">
        <v>47</v>
      </c>
      <c r="AF221" s="3">
        <v>57.08</v>
      </c>
      <c r="AG221" s="3">
        <v>14.21</v>
      </c>
      <c r="AH221" s="3">
        <v>61.22</v>
      </c>
      <c r="AI221" s="3">
        <v>15.03</v>
      </c>
      <c r="AJ221" s="3"/>
      <c r="AK221" s="3"/>
      <c r="AL221" s="3"/>
      <c r="AM221" s="3"/>
      <c r="AN221" s="3"/>
      <c r="AO221" s="3"/>
      <c r="AP221" s="3"/>
      <c r="AQ221" s="3"/>
      <c r="AR221" s="3"/>
      <c r="AS221" s="3"/>
      <c r="AT221" s="3"/>
      <c r="AU221" s="3"/>
      <c r="AV221" s="3"/>
      <c r="AW221" s="3"/>
      <c r="AX221" s="3"/>
      <c r="AY221" s="3"/>
      <c r="AZ221" s="3"/>
      <c r="BA221" s="3"/>
    </row>
    <row r="222" spans="1:53" x14ac:dyDescent="0.4">
      <c r="A222" s="19" t="s">
        <v>3124</v>
      </c>
      <c r="B222" s="3">
        <v>1880</v>
      </c>
      <c r="C222" s="3">
        <v>3682</v>
      </c>
      <c r="D222" s="3">
        <v>9506</v>
      </c>
      <c r="E222" s="19" t="s">
        <v>3124</v>
      </c>
      <c r="F222" s="19" t="s">
        <v>10084</v>
      </c>
      <c r="G222" s="19" t="s">
        <v>125</v>
      </c>
      <c r="H222" s="3">
        <v>2200</v>
      </c>
      <c r="I222" s="3">
        <v>2201</v>
      </c>
      <c r="J222" s="19" t="s">
        <v>10099</v>
      </c>
      <c r="K222" s="19" t="s">
        <v>9785</v>
      </c>
      <c r="L222" s="3">
        <v>52.1</v>
      </c>
      <c r="M222" s="19" t="s">
        <v>9229</v>
      </c>
      <c r="N222" s="19" t="s">
        <v>9780</v>
      </c>
      <c r="O222" s="19" t="s">
        <v>9781</v>
      </c>
      <c r="P222" s="19" t="s">
        <v>105</v>
      </c>
      <c r="Q222" s="19" t="s">
        <v>9782</v>
      </c>
      <c r="R222" s="3">
        <v>56</v>
      </c>
      <c r="S222" s="3">
        <v>51</v>
      </c>
      <c r="T222" s="3">
        <v>-999</v>
      </c>
      <c r="U222" s="3">
        <v>-999</v>
      </c>
      <c r="V222" s="3">
        <v>-999</v>
      </c>
      <c r="W222" s="3">
        <v>-999</v>
      </c>
      <c r="X222" s="3">
        <v>38</v>
      </c>
      <c r="Y222" s="3">
        <v>47</v>
      </c>
      <c r="Z222" s="3">
        <v>-999</v>
      </c>
      <c r="AA222" s="3">
        <v>-999</v>
      </c>
      <c r="AB222" s="3">
        <v>-999</v>
      </c>
      <c r="AC222" s="3">
        <v>-999</v>
      </c>
      <c r="AD222" s="3">
        <v>38</v>
      </c>
      <c r="AE222" s="3">
        <v>47</v>
      </c>
      <c r="AF222" s="3">
        <v>63.22</v>
      </c>
      <c r="AG222" s="3">
        <v>17.75</v>
      </c>
      <c r="AH222" s="3">
        <v>61.22</v>
      </c>
      <c r="AI222" s="3">
        <v>15.03</v>
      </c>
      <c r="AJ222" s="3"/>
      <c r="AK222" s="3"/>
      <c r="AL222" s="3"/>
      <c r="AM222" s="3"/>
      <c r="AN222" s="3"/>
      <c r="AO222" s="3"/>
      <c r="AP222" s="3"/>
      <c r="AQ222" s="3"/>
      <c r="AR222" s="3"/>
      <c r="AS222" s="3"/>
      <c r="AT222" s="3"/>
      <c r="AU222" s="3"/>
      <c r="AV222" s="3"/>
      <c r="AW222" s="3"/>
      <c r="AX222" s="3"/>
      <c r="AY222" s="3"/>
      <c r="AZ222" s="3"/>
      <c r="BA222" s="3"/>
    </row>
    <row r="223" spans="1:53" x14ac:dyDescent="0.4">
      <c r="A223" s="19" t="s">
        <v>3132</v>
      </c>
      <c r="B223" s="3">
        <v>1816</v>
      </c>
      <c r="C223" s="3">
        <v>3680</v>
      </c>
      <c r="D223" s="3">
        <v>9507</v>
      </c>
      <c r="E223" s="19" t="s">
        <v>3132</v>
      </c>
      <c r="F223" s="19" t="s">
        <v>10100</v>
      </c>
      <c r="G223" s="19" t="s">
        <v>125</v>
      </c>
      <c r="H223" s="3">
        <v>2196</v>
      </c>
      <c r="I223" s="3">
        <v>2197</v>
      </c>
      <c r="J223" s="19" t="s">
        <v>10101</v>
      </c>
      <c r="K223" s="19" t="s">
        <v>9779</v>
      </c>
      <c r="L223" s="3">
        <v>-10</v>
      </c>
      <c r="M223" s="19" t="s">
        <v>2981</v>
      </c>
      <c r="N223" s="19" t="s">
        <v>9780</v>
      </c>
      <c r="O223" s="19" t="s">
        <v>9781</v>
      </c>
      <c r="P223" s="19" t="s">
        <v>105</v>
      </c>
      <c r="Q223" s="19" t="s">
        <v>9782</v>
      </c>
      <c r="R223" s="3">
        <v>163</v>
      </c>
      <c r="S223" s="3">
        <v>138</v>
      </c>
      <c r="T223" s="3">
        <v>6</v>
      </c>
      <c r="U223" s="3">
        <v>6</v>
      </c>
      <c r="V223" s="3">
        <v>2</v>
      </c>
      <c r="W223" s="3">
        <v>2</v>
      </c>
      <c r="X223" s="3"/>
      <c r="Y223" s="3"/>
      <c r="Z223" s="3"/>
      <c r="AA223" s="3"/>
      <c r="AB223" s="3"/>
      <c r="AC223" s="3"/>
      <c r="AD223" s="3">
        <v>163</v>
      </c>
      <c r="AE223" s="3">
        <v>138</v>
      </c>
      <c r="AF223" s="3">
        <v>0.59</v>
      </c>
      <c r="AG223" s="3">
        <v>0.46</v>
      </c>
      <c r="AH223" s="3">
        <v>0.46</v>
      </c>
      <c r="AI223" s="3">
        <v>0.44</v>
      </c>
      <c r="AJ223" s="3"/>
      <c r="AK223" s="3"/>
      <c r="AL223" s="3"/>
      <c r="AM223" s="3"/>
      <c r="AN223" s="3"/>
      <c r="AO223" s="3"/>
      <c r="AP223" s="3"/>
      <c r="AQ223" s="3"/>
      <c r="AR223" s="3"/>
      <c r="AS223" s="3"/>
      <c r="AT223" s="3"/>
      <c r="AU223" s="3"/>
      <c r="AV223" s="3"/>
      <c r="AW223" s="3"/>
      <c r="AX223" s="3"/>
      <c r="AY223" s="3"/>
      <c r="AZ223" s="3"/>
      <c r="BA223" s="3"/>
    </row>
    <row r="224" spans="1:53" x14ac:dyDescent="0.4">
      <c r="A224" s="19" t="s">
        <v>3132</v>
      </c>
      <c r="B224" s="3">
        <v>1816</v>
      </c>
      <c r="C224" s="3">
        <v>3680</v>
      </c>
      <c r="D224" s="3">
        <v>9508</v>
      </c>
      <c r="E224" s="19" t="s">
        <v>3132</v>
      </c>
      <c r="F224" s="19" t="s">
        <v>10102</v>
      </c>
      <c r="G224" s="19" t="s">
        <v>125</v>
      </c>
      <c r="H224" s="3">
        <v>2196</v>
      </c>
      <c r="I224" s="3">
        <v>2197</v>
      </c>
      <c r="J224" s="19" t="s">
        <v>10103</v>
      </c>
      <c r="K224" s="19" t="s">
        <v>9785</v>
      </c>
      <c r="L224" s="3">
        <v>0</v>
      </c>
      <c r="M224" s="19" t="s">
        <v>9229</v>
      </c>
      <c r="N224" s="19" t="s">
        <v>9780</v>
      </c>
      <c r="O224" s="19" t="s">
        <v>9781</v>
      </c>
      <c r="P224" s="19" t="s">
        <v>105</v>
      </c>
      <c r="Q224" s="19" t="s">
        <v>9782</v>
      </c>
      <c r="R224" s="3">
        <v>163</v>
      </c>
      <c r="S224" s="3">
        <v>138</v>
      </c>
      <c r="T224" s="3">
        <v>6</v>
      </c>
      <c r="U224" s="3">
        <v>6</v>
      </c>
      <c r="V224" s="3">
        <v>2</v>
      </c>
      <c r="W224" s="3">
        <v>2</v>
      </c>
      <c r="X224" s="3">
        <v>153</v>
      </c>
      <c r="Y224" s="3">
        <v>130</v>
      </c>
      <c r="Z224" s="3">
        <v>6</v>
      </c>
      <c r="AA224" s="3">
        <v>6</v>
      </c>
      <c r="AB224" s="3">
        <v>2</v>
      </c>
      <c r="AC224" s="3">
        <v>2</v>
      </c>
      <c r="AD224" s="3">
        <v>153</v>
      </c>
      <c r="AE224" s="3">
        <v>130</v>
      </c>
      <c r="AF224" s="3">
        <v>0.62</v>
      </c>
      <c r="AG224" s="3">
        <v>0.57999999999999996</v>
      </c>
      <c r="AH224" s="3">
        <v>0.53</v>
      </c>
      <c r="AI224" s="3">
        <v>0.55000000000000004</v>
      </c>
      <c r="AJ224" s="3"/>
      <c r="AK224" s="3"/>
      <c r="AL224" s="3"/>
      <c r="AM224" s="3"/>
      <c r="AN224" s="3"/>
      <c r="AO224" s="3"/>
      <c r="AP224" s="3"/>
      <c r="AQ224" s="3"/>
      <c r="AR224" s="3"/>
      <c r="AS224" s="3"/>
      <c r="AT224" s="3"/>
      <c r="AU224" s="3"/>
      <c r="AV224" s="3"/>
      <c r="AW224" s="3"/>
      <c r="AX224" s="3"/>
      <c r="AY224" s="3"/>
      <c r="AZ224" s="3"/>
      <c r="BA224" s="3"/>
    </row>
    <row r="225" spans="1:53" x14ac:dyDescent="0.4">
      <c r="A225" s="19" t="s">
        <v>3132</v>
      </c>
      <c r="B225" s="3">
        <v>1816</v>
      </c>
      <c r="C225" s="3">
        <v>3680</v>
      </c>
      <c r="D225" s="3">
        <v>9509</v>
      </c>
      <c r="E225" s="19" t="s">
        <v>3132</v>
      </c>
      <c r="F225" s="19" t="s">
        <v>10100</v>
      </c>
      <c r="G225" s="19" t="s">
        <v>125</v>
      </c>
      <c r="H225" s="3">
        <v>2196</v>
      </c>
      <c r="I225" s="3">
        <v>2197</v>
      </c>
      <c r="J225" s="19" t="s">
        <v>10104</v>
      </c>
      <c r="K225" s="19" t="s">
        <v>9785</v>
      </c>
      <c r="L225" s="3">
        <v>26.1</v>
      </c>
      <c r="M225" s="19" t="s">
        <v>9229</v>
      </c>
      <c r="N225" s="19" t="s">
        <v>9780</v>
      </c>
      <c r="O225" s="19" t="s">
        <v>9781</v>
      </c>
      <c r="P225" s="19" t="s">
        <v>105</v>
      </c>
      <c r="Q225" s="19" t="s">
        <v>9782</v>
      </c>
      <c r="R225" s="3">
        <v>163</v>
      </c>
      <c r="S225" s="3">
        <v>138</v>
      </c>
      <c r="T225" s="3">
        <v>6</v>
      </c>
      <c r="U225" s="3">
        <v>6</v>
      </c>
      <c r="V225" s="3">
        <v>2</v>
      </c>
      <c r="W225" s="3">
        <v>2</v>
      </c>
      <c r="X225" s="3">
        <v>153</v>
      </c>
      <c r="Y225" s="3">
        <v>132</v>
      </c>
      <c r="Z225" s="3">
        <v>6</v>
      </c>
      <c r="AA225" s="3">
        <v>6</v>
      </c>
      <c r="AB225" s="3">
        <v>2</v>
      </c>
      <c r="AC225" s="3">
        <v>2</v>
      </c>
      <c r="AD225" s="3">
        <v>153</v>
      </c>
      <c r="AE225" s="3">
        <v>132</v>
      </c>
      <c r="AF225" s="3">
        <v>0.57999999999999996</v>
      </c>
      <c r="AG225" s="3">
        <v>0.57999999999999996</v>
      </c>
      <c r="AH225" s="3">
        <v>0.51</v>
      </c>
      <c r="AI225" s="3">
        <v>0.56000000000000005</v>
      </c>
      <c r="AJ225" s="3"/>
      <c r="AK225" s="3"/>
      <c r="AL225" s="3"/>
      <c r="AM225" s="3"/>
      <c r="AN225" s="3"/>
      <c r="AO225" s="3"/>
      <c r="AP225" s="3"/>
      <c r="AQ225" s="3"/>
      <c r="AR225" s="3"/>
      <c r="AS225" s="3"/>
      <c r="AT225" s="3"/>
      <c r="AU225" s="3"/>
      <c r="AV225" s="3"/>
      <c r="AW225" s="3"/>
      <c r="AX225" s="3"/>
      <c r="AY225" s="3"/>
      <c r="AZ225" s="3"/>
      <c r="BA225" s="3"/>
    </row>
    <row r="226" spans="1:53" x14ac:dyDescent="0.4">
      <c r="A226" s="19" t="s">
        <v>3132</v>
      </c>
      <c r="B226" s="3">
        <v>1816</v>
      </c>
      <c r="C226" s="3">
        <v>3680</v>
      </c>
      <c r="D226" s="3">
        <v>9510</v>
      </c>
      <c r="E226" s="19" t="s">
        <v>3132</v>
      </c>
      <c r="F226" s="19" t="s">
        <v>10100</v>
      </c>
      <c r="G226" s="19" t="s">
        <v>125</v>
      </c>
      <c r="H226" s="3">
        <v>2196</v>
      </c>
      <c r="I226" s="3">
        <v>2197</v>
      </c>
      <c r="J226" s="19" t="s">
        <v>10105</v>
      </c>
      <c r="K226" s="19" t="s">
        <v>9785</v>
      </c>
      <c r="L226" s="3">
        <v>52.1</v>
      </c>
      <c r="M226" s="19" t="s">
        <v>9229</v>
      </c>
      <c r="N226" s="19" t="s">
        <v>9780</v>
      </c>
      <c r="O226" s="19" t="s">
        <v>9781</v>
      </c>
      <c r="P226" s="19" t="s">
        <v>105</v>
      </c>
      <c r="Q226" s="19" t="s">
        <v>9782</v>
      </c>
      <c r="R226" s="3">
        <v>163</v>
      </c>
      <c r="S226" s="3">
        <v>138</v>
      </c>
      <c r="T226" s="3">
        <v>6</v>
      </c>
      <c r="U226" s="3">
        <v>6</v>
      </c>
      <c r="V226" s="3">
        <v>2</v>
      </c>
      <c r="W226" s="3">
        <v>2</v>
      </c>
      <c r="X226" s="3">
        <v>138</v>
      </c>
      <c r="Y226" s="3">
        <v>121</v>
      </c>
      <c r="Z226" s="3">
        <v>6</v>
      </c>
      <c r="AA226" s="3">
        <v>6</v>
      </c>
      <c r="AB226" s="3">
        <v>2</v>
      </c>
      <c r="AC226" s="3">
        <v>2</v>
      </c>
      <c r="AD226" s="3">
        <v>138</v>
      </c>
      <c r="AE226" s="3">
        <v>121</v>
      </c>
      <c r="AF226" s="3">
        <v>0.57999999999999996</v>
      </c>
      <c r="AG226" s="3">
        <v>0.6</v>
      </c>
      <c r="AH226" s="3">
        <v>0.54</v>
      </c>
      <c r="AI226" s="3">
        <v>0.6</v>
      </c>
      <c r="AJ226" s="3"/>
      <c r="AK226" s="3"/>
      <c r="AL226" s="3"/>
      <c r="AM226" s="3"/>
      <c r="AN226" s="3"/>
      <c r="AO226" s="3"/>
      <c r="AP226" s="3"/>
      <c r="AQ226" s="3"/>
      <c r="AR226" s="3"/>
      <c r="AS226" s="3"/>
      <c r="AT226" s="3"/>
      <c r="AU226" s="3"/>
      <c r="AV226" s="3"/>
      <c r="AW226" s="3"/>
      <c r="AX226" s="3"/>
      <c r="AY226" s="3"/>
      <c r="AZ226" s="3"/>
      <c r="BA226" s="3"/>
    </row>
    <row r="227" spans="1:53" x14ac:dyDescent="0.4">
      <c r="A227" s="19" t="s">
        <v>3139</v>
      </c>
      <c r="B227" s="3">
        <v>1820</v>
      </c>
      <c r="C227" s="3">
        <v>3578</v>
      </c>
      <c r="D227" s="3">
        <v>9131</v>
      </c>
      <c r="E227" s="19" t="s">
        <v>10106</v>
      </c>
      <c r="F227" s="19" t="s">
        <v>10107</v>
      </c>
      <c r="G227" s="19" t="s">
        <v>125</v>
      </c>
      <c r="H227" s="3">
        <v>2111</v>
      </c>
      <c r="I227" s="3">
        <v>2112</v>
      </c>
      <c r="J227" s="19" t="s">
        <v>10108</v>
      </c>
      <c r="K227" s="19" t="s">
        <v>9785</v>
      </c>
      <c r="L227" s="3">
        <v>0</v>
      </c>
      <c r="M227" s="19" t="s">
        <v>9217</v>
      </c>
      <c r="N227" s="19" t="s">
        <v>9817</v>
      </c>
      <c r="O227" s="19" t="s">
        <v>9781</v>
      </c>
      <c r="P227" s="19" t="s">
        <v>527</v>
      </c>
      <c r="Q227" s="19" t="s">
        <v>9952</v>
      </c>
      <c r="R227" s="3">
        <v>131</v>
      </c>
      <c r="S227" s="3">
        <v>91</v>
      </c>
      <c r="T227" s="3">
        <v>-999</v>
      </c>
      <c r="U227" s="3">
        <v>-999</v>
      </c>
      <c r="V227" s="3">
        <v>6</v>
      </c>
      <c r="W227" s="3">
        <v>6</v>
      </c>
      <c r="X227" s="3">
        <v>117</v>
      </c>
      <c r="Y227" s="3">
        <v>91</v>
      </c>
      <c r="Z227" s="3">
        <v>-999</v>
      </c>
      <c r="AA227" s="3">
        <v>-999</v>
      </c>
      <c r="AB227" s="3">
        <v>6</v>
      </c>
      <c r="AC227" s="3">
        <v>6</v>
      </c>
      <c r="AD227" s="3"/>
      <c r="AE227" s="3"/>
      <c r="AF227" s="3"/>
      <c r="AG227" s="3"/>
      <c r="AH227" s="3"/>
      <c r="AI227" s="3"/>
      <c r="AJ227" s="3"/>
      <c r="AK227" s="3"/>
      <c r="AL227" s="3"/>
      <c r="AM227" s="3"/>
      <c r="AN227" s="3"/>
      <c r="AO227" s="3">
        <v>6.04</v>
      </c>
      <c r="AP227" s="3"/>
      <c r="AQ227" s="3"/>
      <c r="AR227" s="3"/>
      <c r="AS227" s="3"/>
      <c r="AT227" s="3"/>
      <c r="AU227" s="3"/>
      <c r="AV227" s="3"/>
      <c r="AW227" s="3"/>
      <c r="AX227" s="3"/>
      <c r="AY227" s="19" t="s">
        <v>10109</v>
      </c>
      <c r="AZ227" s="19" t="s">
        <v>10110</v>
      </c>
      <c r="BA227" s="3"/>
    </row>
    <row r="228" spans="1:53" x14ac:dyDescent="0.4">
      <c r="A228" s="19" t="s">
        <v>3143</v>
      </c>
      <c r="B228" s="3">
        <v>1823</v>
      </c>
      <c r="C228" s="3">
        <v>3553</v>
      </c>
      <c r="D228" s="3">
        <v>9036</v>
      </c>
      <c r="E228" s="19" t="s">
        <v>3143</v>
      </c>
      <c r="F228" s="19" t="s">
        <v>10111</v>
      </c>
      <c r="G228" s="19" t="s">
        <v>105</v>
      </c>
      <c r="H228" s="3">
        <v>2081</v>
      </c>
      <c r="I228" s="3">
        <v>2083</v>
      </c>
      <c r="J228" s="19" t="s">
        <v>10112</v>
      </c>
      <c r="K228" s="19" t="s">
        <v>9785</v>
      </c>
      <c r="L228" s="3">
        <v>4</v>
      </c>
      <c r="M228" s="19" t="s">
        <v>9217</v>
      </c>
      <c r="N228" s="19" t="s">
        <v>10113</v>
      </c>
      <c r="O228" s="19" t="s">
        <v>9781</v>
      </c>
      <c r="P228" s="19" t="s">
        <v>527</v>
      </c>
      <c r="Q228" s="19" t="s">
        <v>9782</v>
      </c>
      <c r="R228" s="3">
        <v>166</v>
      </c>
      <c r="S228" s="3">
        <v>175</v>
      </c>
      <c r="T228" s="3">
        <v>-999</v>
      </c>
      <c r="U228" s="3">
        <v>-999</v>
      </c>
      <c r="V228" s="3">
        <v>-999</v>
      </c>
      <c r="W228" s="3">
        <v>-999</v>
      </c>
      <c r="X228" s="3">
        <v>-999</v>
      </c>
      <c r="Y228" s="3">
        <v>-999</v>
      </c>
      <c r="Z228" s="3">
        <v>-999</v>
      </c>
      <c r="AA228" s="3">
        <v>-999</v>
      </c>
      <c r="AB228" s="3">
        <v>-999</v>
      </c>
      <c r="AC228" s="3">
        <v>-999</v>
      </c>
      <c r="AD228" s="3"/>
      <c r="AE228" s="3"/>
      <c r="AF228" s="3"/>
      <c r="AG228" s="3"/>
      <c r="AH228" s="3"/>
      <c r="AI228" s="3"/>
      <c r="AJ228" s="3"/>
      <c r="AK228" s="3"/>
      <c r="AL228" s="3"/>
      <c r="AM228" s="3"/>
      <c r="AN228" s="3"/>
      <c r="AO228" s="3"/>
      <c r="AP228" s="3"/>
      <c r="AQ228" s="3"/>
      <c r="AR228" s="3"/>
      <c r="AS228" s="3"/>
      <c r="AT228" s="3"/>
      <c r="AU228" s="3"/>
      <c r="AV228" s="3"/>
      <c r="AW228" s="3">
        <v>0.28999999999999998</v>
      </c>
      <c r="AX228" s="3"/>
      <c r="AY228" s="3"/>
      <c r="AZ228" s="19" t="s">
        <v>10114</v>
      </c>
      <c r="BA228" s="3"/>
    </row>
    <row r="229" spans="1:53" x14ac:dyDescent="0.4">
      <c r="A229" s="19" t="s">
        <v>3143</v>
      </c>
      <c r="B229" s="3">
        <v>1823</v>
      </c>
      <c r="C229" s="3">
        <v>3553</v>
      </c>
      <c r="D229" s="3">
        <v>9037</v>
      </c>
      <c r="E229" s="19" t="s">
        <v>3143</v>
      </c>
      <c r="F229" s="19" t="s">
        <v>10111</v>
      </c>
      <c r="G229" s="19" t="s">
        <v>105</v>
      </c>
      <c r="H229" s="3">
        <v>2081</v>
      </c>
      <c r="I229" s="3">
        <v>2084</v>
      </c>
      <c r="J229" s="19" t="s">
        <v>10115</v>
      </c>
      <c r="K229" s="19" t="s">
        <v>9785</v>
      </c>
      <c r="L229" s="3">
        <v>4</v>
      </c>
      <c r="M229" s="19" t="s">
        <v>9217</v>
      </c>
      <c r="N229" s="19" t="s">
        <v>10113</v>
      </c>
      <c r="O229" s="19" t="s">
        <v>9781</v>
      </c>
      <c r="P229" s="19" t="s">
        <v>527</v>
      </c>
      <c r="Q229" s="19" t="s">
        <v>9782</v>
      </c>
      <c r="R229" s="3">
        <v>166</v>
      </c>
      <c r="S229" s="3">
        <v>177</v>
      </c>
      <c r="T229" s="3">
        <v>-999</v>
      </c>
      <c r="U229" s="3">
        <v>-999</v>
      </c>
      <c r="V229" s="3">
        <v>-999</v>
      </c>
      <c r="W229" s="3">
        <v>-999</v>
      </c>
      <c r="X229" s="3">
        <v>-999</v>
      </c>
      <c r="Y229" s="3">
        <v>-999</v>
      </c>
      <c r="Z229" s="3">
        <v>-999</v>
      </c>
      <c r="AA229" s="3">
        <v>-999</v>
      </c>
      <c r="AB229" s="3">
        <v>-999</v>
      </c>
      <c r="AC229" s="3">
        <v>-999</v>
      </c>
      <c r="AD229" s="3"/>
      <c r="AE229" s="3"/>
      <c r="AF229" s="3"/>
      <c r="AG229" s="3"/>
      <c r="AH229" s="3"/>
      <c r="AI229" s="3"/>
      <c r="AJ229" s="3"/>
      <c r="AK229" s="3"/>
      <c r="AL229" s="3"/>
      <c r="AM229" s="3"/>
      <c r="AN229" s="3"/>
      <c r="AO229" s="3"/>
      <c r="AP229" s="3"/>
      <c r="AQ229" s="3"/>
      <c r="AR229" s="3"/>
      <c r="AS229" s="3"/>
      <c r="AT229" s="3"/>
      <c r="AU229" s="3"/>
      <c r="AV229" s="3"/>
      <c r="AW229" s="3">
        <v>0.3</v>
      </c>
      <c r="AX229" s="3"/>
      <c r="AY229" s="3"/>
      <c r="AZ229" s="19" t="s">
        <v>10116</v>
      </c>
      <c r="BA229" s="3"/>
    </row>
    <row r="230" spans="1:53" x14ac:dyDescent="0.4">
      <c r="A230" s="19" t="s">
        <v>3146</v>
      </c>
      <c r="B230" s="3">
        <v>1826</v>
      </c>
      <c r="C230" s="3">
        <v>3554</v>
      </c>
      <c r="D230" s="3">
        <v>9041</v>
      </c>
      <c r="E230" s="19" t="s">
        <v>3146</v>
      </c>
      <c r="F230" s="19" t="s">
        <v>10117</v>
      </c>
      <c r="G230" s="19" t="s">
        <v>125</v>
      </c>
      <c r="H230" s="3">
        <v>2085</v>
      </c>
      <c r="I230" s="3">
        <v>2086</v>
      </c>
      <c r="J230" s="19" t="s">
        <v>10118</v>
      </c>
      <c r="K230" s="19" t="s">
        <v>9779</v>
      </c>
      <c r="L230" s="3"/>
      <c r="M230" s="19" t="s">
        <v>9217</v>
      </c>
      <c r="N230" s="19" t="s">
        <v>9780</v>
      </c>
      <c r="O230" s="19" t="s">
        <v>9781</v>
      </c>
      <c r="P230" s="19" t="s">
        <v>527</v>
      </c>
      <c r="Q230" s="19" t="s">
        <v>3016</v>
      </c>
      <c r="R230" s="3">
        <v>46</v>
      </c>
      <c r="S230" s="3">
        <v>43</v>
      </c>
      <c r="T230" s="3">
        <v>-999</v>
      </c>
      <c r="U230" s="3">
        <v>-999</v>
      </c>
      <c r="V230" s="3">
        <v>-999</v>
      </c>
      <c r="W230" s="3">
        <v>-999</v>
      </c>
      <c r="X230" s="3">
        <v>-999</v>
      </c>
      <c r="Y230" s="3">
        <v>-999</v>
      </c>
      <c r="Z230" s="3">
        <v>-999</v>
      </c>
      <c r="AA230" s="3">
        <v>-999</v>
      </c>
      <c r="AB230" s="3">
        <v>-999</v>
      </c>
      <c r="AC230" s="3">
        <v>-999</v>
      </c>
      <c r="AD230" s="3">
        <v>46</v>
      </c>
      <c r="AE230" s="3">
        <v>43</v>
      </c>
      <c r="AF230" s="3">
        <v>70.150000000000006</v>
      </c>
      <c r="AG230" s="3">
        <v>4.41</v>
      </c>
      <c r="AH230" s="3">
        <v>70.37</v>
      </c>
      <c r="AI230" s="3">
        <v>5.89</v>
      </c>
      <c r="AJ230" s="3"/>
      <c r="AK230" s="3"/>
      <c r="AL230" s="3"/>
      <c r="AM230" s="3"/>
      <c r="AN230" s="3"/>
      <c r="AO230" s="3"/>
      <c r="AP230" s="3"/>
      <c r="AQ230" s="3"/>
      <c r="AR230" s="3"/>
      <c r="AS230" s="3"/>
      <c r="AT230" s="3"/>
      <c r="AU230" s="3"/>
      <c r="AV230" s="3"/>
      <c r="AW230" s="3"/>
      <c r="AX230" s="3"/>
      <c r="AY230" s="19" t="s">
        <v>10119</v>
      </c>
      <c r="AZ230" s="3"/>
      <c r="BA230" s="3"/>
    </row>
    <row r="231" spans="1:53" x14ac:dyDescent="0.4">
      <c r="A231" s="19" t="s">
        <v>3146</v>
      </c>
      <c r="B231" s="3">
        <v>1826</v>
      </c>
      <c r="C231" s="3">
        <v>3554</v>
      </c>
      <c r="D231" s="3">
        <v>9042</v>
      </c>
      <c r="E231" s="19" t="s">
        <v>3146</v>
      </c>
      <c r="F231" s="19" t="s">
        <v>10117</v>
      </c>
      <c r="G231" s="19" t="s">
        <v>125</v>
      </c>
      <c r="H231" s="3">
        <v>2085</v>
      </c>
      <c r="I231" s="3">
        <v>2086</v>
      </c>
      <c r="J231" s="19" t="s">
        <v>10120</v>
      </c>
      <c r="K231" s="19" t="s">
        <v>9785</v>
      </c>
      <c r="L231" s="3">
        <v>0</v>
      </c>
      <c r="M231" s="19" t="s">
        <v>9217</v>
      </c>
      <c r="N231" s="19" t="s">
        <v>9780</v>
      </c>
      <c r="O231" s="19" t="s">
        <v>9781</v>
      </c>
      <c r="P231" s="19" t="s">
        <v>527</v>
      </c>
      <c r="Q231" s="19" t="s">
        <v>3016</v>
      </c>
      <c r="R231" s="3">
        <v>46</v>
      </c>
      <c r="S231" s="3">
        <v>43</v>
      </c>
      <c r="T231" s="3">
        <v>-999</v>
      </c>
      <c r="U231" s="3">
        <v>-999</v>
      </c>
      <c r="V231" s="3"/>
      <c r="W231" s="3"/>
      <c r="X231" s="3">
        <v>-999</v>
      </c>
      <c r="Y231" s="3">
        <v>-999</v>
      </c>
      <c r="Z231" s="3">
        <v>-999</v>
      </c>
      <c r="AA231" s="3">
        <v>-999</v>
      </c>
      <c r="AB231" s="3"/>
      <c r="AC231" s="3"/>
      <c r="AD231" s="3">
        <v>46</v>
      </c>
      <c r="AE231" s="3">
        <v>43</v>
      </c>
      <c r="AF231" s="3">
        <v>63.85</v>
      </c>
      <c r="AG231" s="3">
        <v>13.48</v>
      </c>
      <c r="AH231" s="3">
        <v>69.680000000000007</v>
      </c>
      <c r="AI231" s="3">
        <v>10.6</v>
      </c>
      <c r="AJ231" s="3"/>
      <c r="AK231" s="3"/>
      <c r="AL231" s="3"/>
      <c r="AM231" s="3"/>
      <c r="AN231" s="3"/>
      <c r="AO231" s="3"/>
      <c r="AP231" s="3"/>
      <c r="AQ231" s="3"/>
      <c r="AR231" s="3"/>
      <c r="AS231" s="3"/>
      <c r="AT231" s="3"/>
      <c r="AU231" s="3"/>
      <c r="AV231" s="3"/>
      <c r="AW231" s="3"/>
      <c r="AX231" s="3"/>
      <c r="AY231" s="3"/>
      <c r="AZ231" s="3"/>
      <c r="BA231" s="3"/>
    </row>
    <row r="232" spans="1:53" x14ac:dyDescent="0.4">
      <c r="A232" s="19" t="s">
        <v>3146</v>
      </c>
      <c r="B232" s="3">
        <v>1826</v>
      </c>
      <c r="C232" s="3">
        <v>3554</v>
      </c>
      <c r="D232" s="3">
        <v>9043</v>
      </c>
      <c r="E232" s="19" t="s">
        <v>3146</v>
      </c>
      <c r="F232" s="19" t="s">
        <v>10117</v>
      </c>
      <c r="G232" s="19" t="s">
        <v>125</v>
      </c>
      <c r="H232" s="3">
        <v>2085</v>
      </c>
      <c r="I232" s="3">
        <v>2086</v>
      </c>
      <c r="J232" s="19" t="s">
        <v>10121</v>
      </c>
      <c r="K232" s="19" t="s">
        <v>9785</v>
      </c>
      <c r="L232" s="3">
        <v>26.1</v>
      </c>
      <c r="M232" s="19" t="s">
        <v>9217</v>
      </c>
      <c r="N232" s="19" t="s">
        <v>9780</v>
      </c>
      <c r="O232" s="19" t="s">
        <v>9781</v>
      </c>
      <c r="P232" s="19" t="s">
        <v>527</v>
      </c>
      <c r="Q232" s="19" t="s">
        <v>3016</v>
      </c>
      <c r="R232" s="3">
        <v>46</v>
      </c>
      <c r="S232" s="3">
        <v>43</v>
      </c>
      <c r="T232" s="3">
        <v>-999</v>
      </c>
      <c r="U232" s="3">
        <v>-999</v>
      </c>
      <c r="V232" s="3">
        <v>-999</v>
      </c>
      <c r="W232" s="3">
        <v>-999</v>
      </c>
      <c r="X232" s="3">
        <v>-999</v>
      </c>
      <c r="Y232" s="3">
        <v>-999</v>
      </c>
      <c r="Z232" s="3">
        <v>-999</v>
      </c>
      <c r="AA232" s="3">
        <v>-999</v>
      </c>
      <c r="AB232" s="3">
        <v>-999</v>
      </c>
      <c r="AC232" s="3">
        <v>-999</v>
      </c>
      <c r="AD232" s="3">
        <v>46</v>
      </c>
      <c r="AE232" s="3">
        <v>43</v>
      </c>
      <c r="AF232" s="3">
        <v>60.89</v>
      </c>
      <c r="AG232" s="3">
        <v>12.24</v>
      </c>
      <c r="AH232" s="3">
        <v>66.209999999999994</v>
      </c>
      <c r="AI232" s="3">
        <v>8.8800000000000008</v>
      </c>
      <c r="AJ232" s="3"/>
      <c r="AK232" s="3"/>
      <c r="AL232" s="3"/>
      <c r="AM232" s="3"/>
      <c r="AN232" s="3"/>
      <c r="AO232" s="3"/>
      <c r="AP232" s="3"/>
      <c r="AQ232" s="3"/>
      <c r="AR232" s="3"/>
      <c r="AS232" s="3"/>
      <c r="AT232" s="3"/>
      <c r="AU232" s="3"/>
      <c r="AV232" s="3"/>
      <c r="AW232" s="3"/>
      <c r="AX232" s="3"/>
      <c r="AY232" s="3"/>
      <c r="AZ232" s="3"/>
      <c r="BA232" s="3"/>
    </row>
    <row r="233" spans="1:53" x14ac:dyDescent="0.4">
      <c r="A233" s="19" t="s">
        <v>3146</v>
      </c>
      <c r="B233" s="3">
        <v>1826</v>
      </c>
      <c r="C233" s="3">
        <v>3554</v>
      </c>
      <c r="D233" s="3">
        <v>9044</v>
      </c>
      <c r="E233" s="19" t="s">
        <v>3146</v>
      </c>
      <c r="F233" s="19" t="s">
        <v>10117</v>
      </c>
      <c r="G233" s="19" t="s">
        <v>125</v>
      </c>
      <c r="H233" s="3">
        <v>2085</v>
      </c>
      <c r="I233" s="3">
        <v>2086</v>
      </c>
      <c r="J233" s="19" t="s">
        <v>10122</v>
      </c>
      <c r="K233" s="19" t="s">
        <v>9785</v>
      </c>
      <c r="L233" s="3">
        <v>52.1</v>
      </c>
      <c r="M233" s="19" t="s">
        <v>9217</v>
      </c>
      <c r="N233" s="19" t="s">
        <v>9780</v>
      </c>
      <c r="O233" s="19" t="s">
        <v>9781</v>
      </c>
      <c r="P233" s="19" t="s">
        <v>527</v>
      </c>
      <c r="Q233" s="19" t="s">
        <v>3016</v>
      </c>
      <c r="R233" s="3">
        <v>46</v>
      </c>
      <c r="S233" s="3">
        <v>43</v>
      </c>
      <c r="T233" s="3">
        <v>-999</v>
      </c>
      <c r="U233" s="3">
        <v>-999</v>
      </c>
      <c r="V233" s="3">
        <v>-999</v>
      </c>
      <c r="W233" s="3">
        <v>-999</v>
      </c>
      <c r="X233" s="3">
        <v>-999</v>
      </c>
      <c r="Y233" s="3">
        <v>-999</v>
      </c>
      <c r="Z233" s="3">
        <v>-999</v>
      </c>
      <c r="AA233" s="3">
        <v>-999</v>
      </c>
      <c r="AB233" s="3">
        <v>-999</v>
      </c>
      <c r="AC233" s="3">
        <v>-999</v>
      </c>
      <c r="AD233" s="3">
        <v>46</v>
      </c>
      <c r="AE233" s="3">
        <v>43</v>
      </c>
      <c r="AF233" s="3">
        <v>61.11</v>
      </c>
      <c r="AG233" s="3">
        <v>12.72</v>
      </c>
      <c r="AH233" s="3">
        <v>64.97</v>
      </c>
      <c r="AI233" s="3">
        <v>12.51</v>
      </c>
      <c r="AJ233" s="3"/>
      <c r="AK233" s="3"/>
      <c r="AL233" s="3"/>
      <c r="AM233" s="3"/>
      <c r="AN233" s="3"/>
      <c r="AO233" s="3"/>
      <c r="AP233" s="3"/>
      <c r="AQ233" s="3"/>
      <c r="AR233" s="3"/>
      <c r="AS233" s="3"/>
      <c r="AT233" s="3"/>
      <c r="AU233" s="3"/>
      <c r="AV233" s="3"/>
      <c r="AW233" s="3"/>
      <c r="AX233" s="3"/>
      <c r="AY233" s="3"/>
      <c r="AZ233" s="3"/>
      <c r="BA233" s="3"/>
    </row>
    <row r="234" spans="1:53" x14ac:dyDescent="0.4">
      <c r="A234" s="19" t="s">
        <v>3151</v>
      </c>
      <c r="B234" s="3">
        <v>1829</v>
      </c>
      <c r="C234" s="3">
        <v>3560</v>
      </c>
      <c r="D234" s="3">
        <v>9051</v>
      </c>
      <c r="E234" s="19" t="s">
        <v>3151</v>
      </c>
      <c r="F234" s="19" t="s">
        <v>10123</v>
      </c>
      <c r="G234" s="19" t="s">
        <v>125</v>
      </c>
      <c r="H234" s="3">
        <v>2088</v>
      </c>
      <c r="I234" s="3">
        <v>2089</v>
      </c>
      <c r="J234" s="19" t="s">
        <v>10124</v>
      </c>
      <c r="K234" s="19" t="s">
        <v>9779</v>
      </c>
      <c r="L234" s="3"/>
      <c r="M234" s="19" t="s">
        <v>9229</v>
      </c>
      <c r="N234" s="19" t="s">
        <v>9780</v>
      </c>
      <c r="O234" s="19" t="s">
        <v>9781</v>
      </c>
      <c r="P234" s="19" t="s">
        <v>527</v>
      </c>
      <c r="Q234" s="19" t="s">
        <v>3016</v>
      </c>
      <c r="R234" s="3">
        <v>24</v>
      </c>
      <c r="S234" s="3">
        <v>23</v>
      </c>
      <c r="T234" s="3">
        <v>-999</v>
      </c>
      <c r="U234" s="3">
        <v>-999</v>
      </c>
      <c r="V234" s="3">
        <v>-999</v>
      </c>
      <c r="W234" s="3">
        <v>-999</v>
      </c>
      <c r="X234" s="3">
        <v>-999</v>
      </c>
      <c r="Y234" s="3">
        <v>-999</v>
      </c>
      <c r="Z234" s="3">
        <v>-999</v>
      </c>
      <c r="AA234" s="3">
        <v>-999</v>
      </c>
      <c r="AB234" s="3">
        <v>-999</v>
      </c>
      <c r="AC234" s="3">
        <v>-999</v>
      </c>
      <c r="AD234" s="3">
        <v>24</v>
      </c>
      <c r="AE234" s="3">
        <v>23</v>
      </c>
      <c r="AF234" s="3">
        <v>7.8</v>
      </c>
      <c r="AG234" s="3">
        <v>5.03</v>
      </c>
      <c r="AH234" s="3">
        <v>6.92</v>
      </c>
      <c r="AI234" s="3">
        <v>5.42</v>
      </c>
      <c r="AJ234" s="3"/>
      <c r="AK234" s="3"/>
      <c r="AL234" s="3"/>
      <c r="AM234" s="3"/>
      <c r="AN234" s="3"/>
      <c r="AO234" s="3"/>
      <c r="AP234" s="3"/>
      <c r="AQ234" s="3"/>
      <c r="AR234" s="3"/>
      <c r="AS234" s="3"/>
      <c r="AT234" s="3"/>
      <c r="AU234" s="3"/>
      <c r="AV234" s="3"/>
      <c r="AW234" s="3"/>
      <c r="AX234" s="3"/>
      <c r="AY234" s="3"/>
      <c r="AZ234" s="3"/>
      <c r="BA234" s="3"/>
    </row>
    <row r="235" spans="1:53" x14ac:dyDescent="0.4">
      <c r="A235" s="19" t="s">
        <v>3151</v>
      </c>
      <c r="B235" s="3">
        <v>1829</v>
      </c>
      <c r="C235" s="3">
        <v>3560</v>
      </c>
      <c r="D235" s="3">
        <v>9052</v>
      </c>
      <c r="E235" s="19" t="s">
        <v>3151</v>
      </c>
      <c r="F235" s="19" t="s">
        <v>10123</v>
      </c>
      <c r="G235" s="19" t="s">
        <v>125</v>
      </c>
      <c r="H235" s="3">
        <v>2088</v>
      </c>
      <c r="I235" s="3">
        <v>2089</v>
      </c>
      <c r="J235" s="19" t="s">
        <v>10125</v>
      </c>
      <c r="K235" s="19" t="s">
        <v>9785</v>
      </c>
      <c r="L235" s="3">
        <v>0</v>
      </c>
      <c r="M235" s="19" t="s">
        <v>9229</v>
      </c>
      <c r="N235" s="19" t="s">
        <v>9780</v>
      </c>
      <c r="O235" s="19" t="s">
        <v>9781</v>
      </c>
      <c r="P235" s="19" t="s">
        <v>527</v>
      </c>
      <c r="Q235" s="19" t="s">
        <v>3016</v>
      </c>
      <c r="R235" s="3">
        <v>24</v>
      </c>
      <c r="S235" s="3">
        <v>23</v>
      </c>
      <c r="T235" s="3">
        <v>-999</v>
      </c>
      <c r="U235" s="3">
        <v>-999</v>
      </c>
      <c r="V235" s="3">
        <v>-999</v>
      </c>
      <c r="W235" s="3">
        <v>-999</v>
      </c>
      <c r="X235" s="3">
        <v>21</v>
      </c>
      <c r="Y235" s="3">
        <v>21</v>
      </c>
      <c r="Z235" s="3">
        <v>-999</v>
      </c>
      <c r="AA235" s="3">
        <v>-999</v>
      </c>
      <c r="AB235" s="3">
        <v>-999</v>
      </c>
      <c r="AC235" s="3">
        <v>-999</v>
      </c>
      <c r="AD235" s="3">
        <v>21</v>
      </c>
      <c r="AE235" s="3">
        <v>21</v>
      </c>
      <c r="AF235" s="3">
        <v>7.08</v>
      </c>
      <c r="AG235" s="3">
        <v>9.02</v>
      </c>
      <c r="AH235" s="3">
        <v>3.92</v>
      </c>
      <c r="AI235" s="3">
        <v>5.1100000000000003</v>
      </c>
      <c r="AJ235" s="3"/>
      <c r="AK235" s="3"/>
      <c r="AL235" s="3"/>
      <c r="AM235" s="3"/>
      <c r="AN235" s="3"/>
      <c r="AO235" s="3"/>
      <c r="AP235" s="3"/>
      <c r="AQ235" s="3"/>
      <c r="AR235" s="3"/>
      <c r="AS235" s="3"/>
      <c r="AT235" s="3"/>
      <c r="AU235" s="3"/>
      <c r="AV235" s="3"/>
      <c r="AW235" s="3"/>
      <c r="AX235" s="3"/>
      <c r="AY235" s="19" t="s">
        <v>10126</v>
      </c>
      <c r="AZ235" s="3"/>
      <c r="BA235" s="3"/>
    </row>
    <row r="236" spans="1:53" x14ac:dyDescent="0.4">
      <c r="A236" s="19" t="s">
        <v>3151</v>
      </c>
      <c r="B236" s="3">
        <v>1829</v>
      </c>
      <c r="C236" s="3">
        <v>3560</v>
      </c>
      <c r="D236" s="3">
        <v>9053</v>
      </c>
      <c r="E236" s="19" t="s">
        <v>3151</v>
      </c>
      <c r="F236" s="19" t="s">
        <v>10123</v>
      </c>
      <c r="G236" s="19" t="s">
        <v>125</v>
      </c>
      <c r="H236" s="3">
        <v>2088</v>
      </c>
      <c r="I236" s="3">
        <v>2089</v>
      </c>
      <c r="J236" s="19" t="s">
        <v>10127</v>
      </c>
      <c r="K236" s="19" t="s">
        <v>9785</v>
      </c>
      <c r="L236" s="3">
        <v>26.1</v>
      </c>
      <c r="M236" s="19" t="s">
        <v>9217</v>
      </c>
      <c r="N236" s="19" t="s">
        <v>9780</v>
      </c>
      <c r="O236" s="19" t="s">
        <v>9781</v>
      </c>
      <c r="P236" s="19" t="s">
        <v>527</v>
      </c>
      <c r="Q236" s="19" t="s">
        <v>3016</v>
      </c>
      <c r="R236" s="3">
        <v>24</v>
      </c>
      <c r="S236" s="3">
        <v>23</v>
      </c>
      <c r="T236" s="3">
        <v>-999</v>
      </c>
      <c r="U236" s="3">
        <v>-999</v>
      </c>
      <c r="V236" s="3">
        <v>-999</v>
      </c>
      <c r="W236" s="3">
        <v>-999</v>
      </c>
      <c r="X236" s="3">
        <v>21</v>
      </c>
      <c r="Y236" s="3">
        <v>18</v>
      </c>
      <c r="Z236" s="3">
        <v>-999</v>
      </c>
      <c r="AA236" s="3">
        <v>-999</v>
      </c>
      <c r="AB236" s="3">
        <v>-999</v>
      </c>
      <c r="AC236" s="3">
        <v>-999</v>
      </c>
      <c r="AD236" s="3">
        <v>21</v>
      </c>
      <c r="AE236" s="3">
        <v>18</v>
      </c>
      <c r="AF236" s="3">
        <v>4.3499999999999996</v>
      </c>
      <c r="AG236" s="3">
        <v>5.42</v>
      </c>
      <c r="AH236" s="3">
        <v>10.99</v>
      </c>
      <c r="AI236" s="3">
        <v>10.71</v>
      </c>
      <c r="AJ236" s="3"/>
      <c r="AK236" s="3"/>
      <c r="AL236" s="3"/>
      <c r="AM236" s="3"/>
      <c r="AN236" s="3"/>
      <c r="AO236" s="3"/>
      <c r="AP236" s="3"/>
      <c r="AQ236" s="3"/>
      <c r="AR236" s="3"/>
      <c r="AS236" s="3"/>
      <c r="AT236" s="3"/>
      <c r="AU236" s="3"/>
      <c r="AV236" s="3"/>
      <c r="AW236" s="3"/>
      <c r="AX236" s="3"/>
      <c r="AY236" s="19" t="s">
        <v>10128</v>
      </c>
      <c r="AZ236" s="3"/>
      <c r="BA236" s="3"/>
    </row>
    <row r="237" spans="1:53" x14ac:dyDescent="0.4">
      <c r="A237" s="19" t="s">
        <v>3156</v>
      </c>
      <c r="B237" s="3">
        <v>1832</v>
      </c>
      <c r="C237" s="3">
        <v>3580</v>
      </c>
      <c r="D237" s="3">
        <v>9134</v>
      </c>
      <c r="E237" s="19" t="s">
        <v>3156</v>
      </c>
      <c r="F237" s="19" t="s">
        <v>10129</v>
      </c>
      <c r="G237" s="19" t="s">
        <v>125</v>
      </c>
      <c r="H237" s="3">
        <v>2113</v>
      </c>
      <c r="I237" s="3">
        <v>2114</v>
      </c>
      <c r="J237" s="19" t="s">
        <v>10130</v>
      </c>
      <c r="K237" s="19" t="s">
        <v>9779</v>
      </c>
      <c r="L237" s="3"/>
      <c r="M237" s="19" t="s">
        <v>9217</v>
      </c>
      <c r="N237" s="19" t="s">
        <v>9791</v>
      </c>
      <c r="O237" s="19" t="s">
        <v>9781</v>
      </c>
      <c r="P237" s="19" t="s">
        <v>527</v>
      </c>
      <c r="Q237" s="19" t="s">
        <v>9782</v>
      </c>
      <c r="R237" s="3">
        <v>194</v>
      </c>
      <c r="S237" s="3">
        <v>199</v>
      </c>
      <c r="T237" s="3"/>
      <c r="U237" s="3"/>
      <c r="V237" s="3">
        <v>5</v>
      </c>
      <c r="W237" s="3">
        <v>5</v>
      </c>
      <c r="X237" s="3"/>
      <c r="Y237" s="3"/>
      <c r="Z237" s="3"/>
      <c r="AA237" s="3"/>
      <c r="AB237" s="3"/>
      <c r="AC237" s="3"/>
      <c r="AD237" s="3">
        <v>194</v>
      </c>
      <c r="AE237" s="3">
        <v>199</v>
      </c>
      <c r="AF237" s="3"/>
      <c r="AG237" s="3"/>
      <c r="AH237" s="3"/>
      <c r="AI237" s="3"/>
      <c r="AJ237" s="3">
        <v>153</v>
      </c>
      <c r="AK237" s="3">
        <v>41</v>
      </c>
      <c r="AL237" s="3">
        <v>152</v>
      </c>
      <c r="AM237" s="3">
        <v>47</v>
      </c>
      <c r="AN237" s="3"/>
      <c r="AO237" s="3"/>
      <c r="AP237" s="3"/>
      <c r="AQ237" s="3"/>
      <c r="AR237" s="3"/>
      <c r="AS237" s="3"/>
      <c r="AT237" s="3"/>
      <c r="AU237" s="3"/>
      <c r="AV237" s="3"/>
      <c r="AW237" s="3"/>
      <c r="AX237" s="3"/>
      <c r="AY237" s="3"/>
      <c r="AZ237" s="3"/>
      <c r="BA237" s="3"/>
    </row>
    <row r="238" spans="1:53" x14ac:dyDescent="0.4">
      <c r="A238" s="19" t="s">
        <v>3156</v>
      </c>
      <c r="B238" s="3">
        <v>1832</v>
      </c>
      <c r="C238" s="3">
        <v>3579</v>
      </c>
      <c r="D238" s="3">
        <v>9132</v>
      </c>
      <c r="E238" s="19" t="s">
        <v>3156</v>
      </c>
      <c r="F238" s="19" t="s">
        <v>10129</v>
      </c>
      <c r="G238" s="19" t="s">
        <v>125</v>
      </c>
      <c r="H238" s="3">
        <v>2113</v>
      </c>
      <c r="I238" s="3">
        <v>2114</v>
      </c>
      <c r="J238" s="19" t="s">
        <v>10131</v>
      </c>
      <c r="K238" s="19" t="s">
        <v>9779</v>
      </c>
      <c r="L238" s="3"/>
      <c r="M238" s="19" t="s">
        <v>9217</v>
      </c>
      <c r="N238" s="19" t="s">
        <v>9780</v>
      </c>
      <c r="O238" s="19" t="s">
        <v>9781</v>
      </c>
      <c r="P238" s="19" t="s">
        <v>527</v>
      </c>
      <c r="Q238" s="19" t="s">
        <v>9782</v>
      </c>
      <c r="R238" s="3">
        <v>194</v>
      </c>
      <c r="S238" s="3">
        <v>199</v>
      </c>
      <c r="T238" s="3"/>
      <c r="U238" s="3"/>
      <c r="V238" s="3">
        <v>5</v>
      </c>
      <c r="W238" s="3">
        <v>5</v>
      </c>
      <c r="X238" s="3"/>
      <c r="Y238" s="3"/>
      <c r="Z238" s="3"/>
      <c r="AA238" s="3"/>
      <c r="AB238" s="3">
        <v>5</v>
      </c>
      <c r="AC238" s="3">
        <v>5</v>
      </c>
      <c r="AD238" s="3">
        <v>194</v>
      </c>
      <c r="AE238" s="3">
        <v>199</v>
      </c>
      <c r="AF238" s="3">
        <v>19.399999999999999</v>
      </c>
      <c r="AG238" s="3">
        <v>16.600000000000001</v>
      </c>
      <c r="AH238" s="3">
        <v>21.2</v>
      </c>
      <c r="AI238" s="3">
        <v>19.2</v>
      </c>
      <c r="AJ238" s="3"/>
      <c r="AK238" s="3"/>
      <c r="AL238" s="3"/>
      <c r="AM238" s="3"/>
      <c r="AN238" s="3"/>
      <c r="AO238" s="3"/>
      <c r="AP238" s="3"/>
      <c r="AQ238" s="3"/>
      <c r="AR238" s="3"/>
      <c r="AS238" s="3"/>
      <c r="AT238" s="3"/>
      <c r="AU238" s="3"/>
      <c r="AV238" s="3"/>
      <c r="AW238" s="3"/>
      <c r="AX238" s="3"/>
      <c r="AY238" s="3"/>
      <c r="AZ238" s="3"/>
      <c r="BA238" s="3"/>
    </row>
    <row r="239" spans="1:53" x14ac:dyDescent="0.4">
      <c r="A239" s="19" t="s">
        <v>3156</v>
      </c>
      <c r="B239" s="3">
        <v>1832</v>
      </c>
      <c r="C239" s="3">
        <v>3580</v>
      </c>
      <c r="D239" s="3">
        <v>9135</v>
      </c>
      <c r="E239" s="19" t="s">
        <v>3156</v>
      </c>
      <c r="F239" s="19" t="s">
        <v>10129</v>
      </c>
      <c r="G239" s="19" t="s">
        <v>125</v>
      </c>
      <c r="H239" s="3">
        <v>2113</v>
      </c>
      <c r="I239" s="3">
        <v>2114</v>
      </c>
      <c r="J239" s="19" t="s">
        <v>10132</v>
      </c>
      <c r="K239" s="19" t="s">
        <v>9785</v>
      </c>
      <c r="L239" s="3">
        <v>0</v>
      </c>
      <c r="M239" s="19" t="s">
        <v>9217</v>
      </c>
      <c r="N239" s="19" t="s">
        <v>9791</v>
      </c>
      <c r="O239" s="19" t="s">
        <v>9781</v>
      </c>
      <c r="P239" s="19" t="s">
        <v>527</v>
      </c>
      <c r="Q239" s="19" t="s">
        <v>9782</v>
      </c>
      <c r="R239" s="3">
        <v>194</v>
      </c>
      <c r="S239" s="3">
        <v>199</v>
      </c>
      <c r="T239" s="3"/>
      <c r="U239" s="3"/>
      <c r="V239" s="3">
        <v>5</v>
      </c>
      <c r="W239" s="3">
        <v>5</v>
      </c>
      <c r="X239" s="3">
        <v>182</v>
      </c>
      <c r="Y239" s="3">
        <v>175</v>
      </c>
      <c r="Z239" s="3"/>
      <c r="AA239" s="3"/>
      <c r="AB239" s="3">
        <v>5</v>
      </c>
      <c r="AC239" s="3">
        <v>5</v>
      </c>
      <c r="AD239" s="3">
        <v>182</v>
      </c>
      <c r="AE239" s="3">
        <v>175</v>
      </c>
      <c r="AF239" s="3"/>
      <c r="AG239" s="3"/>
      <c r="AH239" s="3"/>
      <c r="AI239" s="3"/>
      <c r="AJ239" s="3">
        <v>154</v>
      </c>
      <c r="AK239" s="3">
        <v>28</v>
      </c>
      <c r="AL239" s="3">
        <v>128</v>
      </c>
      <c r="AM239" s="3">
        <v>47</v>
      </c>
      <c r="AN239" s="3"/>
      <c r="AO239" s="3"/>
      <c r="AP239" s="3"/>
      <c r="AQ239" s="3"/>
      <c r="AR239" s="3"/>
      <c r="AS239" s="3"/>
      <c r="AT239" s="3"/>
      <c r="AU239" s="3"/>
      <c r="AV239" s="3"/>
      <c r="AW239" s="3"/>
      <c r="AX239" s="3"/>
      <c r="AY239" s="3"/>
      <c r="AZ239" s="3"/>
      <c r="BA239" s="3"/>
    </row>
    <row r="240" spans="1:53" x14ac:dyDescent="0.4">
      <c r="A240" s="19" t="s">
        <v>3156</v>
      </c>
      <c r="B240" s="3">
        <v>1832</v>
      </c>
      <c r="C240" s="3">
        <v>3579</v>
      </c>
      <c r="D240" s="3">
        <v>9133</v>
      </c>
      <c r="E240" s="19" t="s">
        <v>3156</v>
      </c>
      <c r="F240" s="19" t="s">
        <v>10129</v>
      </c>
      <c r="G240" s="19" t="s">
        <v>125</v>
      </c>
      <c r="H240" s="3">
        <v>2113</v>
      </c>
      <c r="I240" s="3">
        <v>2114</v>
      </c>
      <c r="J240" s="19" t="s">
        <v>10133</v>
      </c>
      <c r="K240" s="19" t="s">
        <v>9785</v>
      </c>
      <c r="L240" s="3">
        <v>0</v>
      </c>
      <c r="M240" s="19" t="s">
        <v>9217</v>
      </c>
      <c r="N240" s="19" t="s">
        <v>9780</v>
      </c>
      <c r="O240" s="19" t="s">
        <v>9781</v>
      </c>
      <c r="P240" s="19" t="s">
        <v>527</v>
      </c>
      <c r="Q240" s="19" t="s">
        <v>9782</v>
      </c>
      <c r="R240" s="3">
        <v>194</v>
      </c>
      <c r="S240" s="3">
        <v>199</v>
      </c>
      <c r="T240" s="3"/>
      <c r="U240" s="3"/>
      <c r="V240" s="3">
        <v>5</v>
      </c>
      <c r="W240" s="3">
        <v>5</v>
      </c>
      <c r="X240" s="3">
        <v>182</v>
      </c>
      <c r="Y240" s="3">
        <v>175</v>
      </c>
      <c r="Z240" s="3"/>
      <c r="AA240" s="3"/>
      <c r="AB240" s="3">
        <v>5</v>
      </c>
      <c r="AC240" s="3">
        <v>5</v>
      </c>
      <c r="AD240" s="3">
        <v>182</v>
      </c>
      <c r="AE240" s="3">
        <v>175</v>
      </c>
      <c r="AF240" s="3">
        <v>14.1</v>
      </c>
      <c r="AG240" s="3">
        <v>14.6</v>
      </c>
      <c r="AH240" s="3">
        <v>22.2</v>
      </c>
      <c r="AI240" s="3">
        <v>21.4</v>
      </c>
      <c r="AJ240" s="3"/>
      <c r="AK240" s="3"/>
      <c r="AL240" s="3"/>
      <c r="AM240" s="3"/>
      <c r="AN240" s="3"/>
      <c r="AO240" s="3"/>
      <c r="AP240" s="3"/>
      <c r="AQ240" s="3"/>
      <c r="AR240" s="3"/>
      <c r="AS240" s="3"/>
      <c r="AT240" s="3"/>
      <c r="AU240" s="3"/>
      <c r="AV240" s="3"/>
      <c r="AW240" s="3"/>
      <c r="AX240" s="3"/>
      <c r="AY240" s="3"/>
      <c r="AZ240" s="3"/>
      <c r="BA240" s="3"/>
    </row>
    <row r="241" spans="1:53" x14ac:dyDescent="0.4">
      <c r="A241" s="19" t="s">
        <v>3156</v>
      </c>
      <c r="B241" s="3">
        <v>1832</v>
      </c>
      <c r="C241" s="3">
        <v>3580</v>
      </c>
      <c r="D241" s="3">
        <v>9137</v>
      </c>
      <c r="E241" s="19" t="s">
        <v>3156</v>
      </c>
      <c r="F241" s="19" t="s">
        <v>10129</v>
      </c>
      <c r="G241" s="19" t="s">
        <v>125</v>
      </c>
      <c r="H241" s="3">
        <v>2113</v>
      </c>
      <c r="I241" s="3">
        <v>2114</v>
      </c>
      <c r="J241" s="19" t="s">
        <v>10134</v>
      </c>
      <c r="K241" s="19" t="s">
        <v>9785</v>
      </c>
      <c r="L241" s="3">
        <v>26.1</v>
      </c>
      <c r="M241" s="19" t="s">
        <v>9217</v>
      </c>
      <c r="N241" s="19" t="s">
        <v>9791</v>
      </c>
      <c r="O241" s="19" t="s">
        <v>9781</v>
      </c>
      <c r="P241" s="19" t="s">
        <v>527</v>
      </c>
      <c r="Q241" s="19" t="s">
        <v>9782</v>
      </c>
      <c r="R241" s="3">
        <v>194</v>
      </c>
      <c r="S241" s="3">
        <v>199</v>
      </c>
      <c r="T241" s="3"/>
      <c r="U241" s="3"/>
      <c r="V241" s="3">
        <v>5</v>
      </c>
      <c r="W241" s="3">
        <v>5</v>
      </c>
      <c r="X241" s="3">
        <v>167</v>
      </c>
      <c r="Y241" s="3">
        <v>168</v>
      </c>
      <c r="Z241" s="3"/>
      <c r="AA241" s="3"/>
      <c r="AB241" s="3">
        <v>5</v>
      </c>
      <c r="AC241" s="3">
        <v>5</v>
      </c>
      <c r="AD241" s="3">
        <v>167</v>
      </c>
      <c r="AE241" s="3">
        <v>168</v>
      </c>
      <c r="AF241" s="3"/>
      <c r="AG241" s="3"/>
      <c r="AH241" s="3"/>
      <c r="AI241" s="3"/>
      <c r="AJ241" s="3">
        <v>141</v>
      </c>
      <c r="AK241" s="3">
        <v>26</v>
      </c>
      <c r="AL241" s="3">
        <v>116</v>
      </c>
      <c r="AM241" s="3">
        <v>52</v>
      </c>
      <c r="AN241" s="3"/>
      <c r="AO241" s="3"/>
      <c r="AP241" s="3"/>
      <c r="AQ241" s="3"/>
      <c r="AR241" s="3"/>
      <c r="AS241" s="3"/>
      <c r="AT241" s="3"/>
      <c r="AU241" s="3"/>
      <c r="AV241" s="3"/>
      <c r="AW241" s="3"/>
      <c r="AX241" s="3"/>
      <c r="AY241" s="3"/>
      <c r="AZ241" s="3"/>
      <c r="BA241" s="3"/>
    </row>
    <row r="242" spans="1:53" x14ac:dyDescent="0.4">
      <c r="A242" s="19" t="s">
        <v>3156</v>
      </c>
      <c r="B242" s="3">
        <v>1832</v>
      </c>
      <c r="C242" s="3">
        <v>3579</v>
      </c>
      <c r="D242" s="3">
        <v>9136</v>
      </c>
      <c r="E242" s="19" t="s">
        <v>3156</v>
      </c>
      <c r="F242" s="19" t="s">
        <v>10129</v>
      </c>
      <c r="G242" s="19" t="s">
        <v>125</v>
      </c>
      <c r="H242" s="3">
        <v>2113</v>
      </c>
      <c r="I242" s="3">
        <v>2114</v>
      </c>
      <c r="J242" s="19" t="s">
        <v>10135</v>
      </c>
      <c r="K242" s="19" t="s">
        <v>9785</v>
      </c>
      <c r="L242" s="3">
        <v>26.1</v>
      </c>
      <c r="M242" s="19" t="s">
        <v>9217</v>
      </c>
      <c r="N242" s="19" t="s">
        <v>9780</v>
      </c>
      <c r="O242" s="19" t="s">
        <v>9781</v>
      </c>
      <c r="P242" s="19" t="s">
        <v>527</v>
      </c>
      <c r="Q242" s="19" t="s">
        <v>9782</v>
      </c>
      <c r="R242" s="3">
        <v>194</v>
      </c>
      <c r="S242" s="3">
        <v>199</v>
      </c>
      <c r="T242" s="3"/>
      <c r="U242" s="3"/>
      <c r="V242" s="3">
        <v>5</v>
      </c>
      <c r="W242" s="3">
        <v>5</v>
      </c>
      <c r="X242" s="3">
        <v>167</v>
      </c>
      <c r="Y242" s="3">
        <v>168</v>
      </c>
      <c r="Z242" s="3"/>
      <c r="AA242" s="3"/>
      <c r="AB242" s="3">
        <v>5</v>
      </c>
      <c r="AC242" s="3">
        <v>5</v>
      </c>
      <c r="AD242" s="3">
        <v>167</v>
      </c>
      <c r="AE242" s="3">
        <v>168</v>
      </c>
      <c r="AF242" s="3">
        <v>12.9</v>
      </c>
      <c r="AG242" s="3">
        <v>17.3</v>
      </c>
      <c r="AH242" s="3">
        <v>21</v>
      </c>
      <c r="AI242" s="3">
        <v>21.3</v>
      </c>
      <c r="AJ242" s="3"/>
      <c r="AK242" s="3"/>
      <c r="AL242" s="3"/>
      <c r="AM242" s="3"/>
      <c r="AN242" s="3"/>
      <c r="AO242" s="3"/>
      <c r="AP242" s="3"/>
      <c r="AQ242" s="3"/>
      <c r="AR242" s="3"/>
      <c r="AS242" s="3"/>
      <c r="AT242" s="3"/>
      <c r="AU242" s="3"/>
      <c r="AV242" s="3"/>
      <c r="AW242" s="3"/>
      <c r="AX242" s="3"/>
      <c r="AY242" s="3"/>
      <c r="AZ242" s="3"/>
      <c r="BA242" s="3"/>
    </row>
    <row r="243" spans="1:53" x14ac:dyDescent="0.4">
      <c r="A243" s="19" t="s">
        <v>3162</v>
      </c>
      <c r="B243" s="3">
        <v>1835</v>
      </c>
      <c r="C243" s="3">
        <v>3564</v>
      </c>
      <c r="D243" s="3">
        <v>9054</v>
      </c>
      <c r="E243" s="19" t="s">
        <v>3162</v>
      </c>
      <c r="F243" s="19" t="s">
        <v>10136</v>
      </c>
      <c r="G243" s="19" t="s">
        <v>125</v>
      </c>
      <c r="H243" s="3">
        <v>2093</v>
      </c>
      <c r="I243" s="3">
        <v>2094</v>
      </c>
      <c r="J243" s="19" t="s">
        <v>10137</v>
      </c>
      <c r="K243" s="19" t="s">
        <v>9779</v>
      </c>
      <c r="L243" s="3"/>
      <c r="M243" s="19" t="s">
        <v>9217</v>
      </c>
      <c r="N243" s="19" t="s">
        <v>9780</v>
      </c>
      <c r="O243" s="19" t="s">
        <v>9781</v>
      </c>
      <c r="P243" s="19" t="s">
        <v>527</v>
      </c>
      <c r="Q243" s="19" t="s">
        <v>9782</v>
      </c>
      <c r="R243" s="3">
        <v>80</v>
      </c>
      <c r="S243" s="3">
        <v>80</v>
      </c>
      <c r="T243" s="3">
        <v>-999</v>
      </c>
      <c r="U243" s="3">
        <v>-999</v>
      </c>
      <c r="V243" s="3">
        <v>-999</v>
      </c>
      <c r="W243" s="3">
        <v>-999</v>
      </c>
      <c r="X243" s="3"/>
      <c r="Y243" s="3"/>
      <c r="Z243" s="3">
        <v>-999</v>
      </c>
      <c r="AA243" s="3">
        <v>-999</v>
      </c>
      <c r="AB243" s="3">
        <v>-999</v>
      </c>
      <c r="AC243" s="3">
        <v>-999</v>
      </c>
      <c r="AD243" s="3">
        <v>80</v>
      </c>
      <c r="AE243" s="3">
        <v>80</v>
      </c>
      <c r="AF243" s="3">
        <v>51.81</v>
      </c>
      <c r="AG243" s="3">
        <v>50.61</v>
      </c>
      <c r="AH243" s="3">
        <v>9.07</v>
      </c>
      <c r="AI243" s="3">
        <v>9.6999999999999993</v>
      </c>
      <c r="AJ243" s="3"/>
      <c r="AK243" s="3"/>
      <c r="AL243" s="3"/>
      <c r="AM243" s="3"/>
      <c r="AN243" s="3"/>
      <c r="AO243" s="3"/>
      <c r="AP243" s="3"/>
      <c r="AQ243" s="3"/>
      <c r="AR243" s="3"/>
      <c r="AS243" s="3"/>
      <c r="AT243" s="3"/>
      <c r="AU243" s="3"/>
      <c r="AV243" s="3"/>
      <c r="AW243" s="3"/>
      <c r="AX243" s="3"/>
      <c r="AY243" s="3"/>
      <c r="AZ243" s="3"/>
      <c r="BA243" s="3"/>
    </row>
    <row r="244" spans="1:53" x14ac:dyDescent="0.4">
      <c r="A244" s="19" t="s">
        <v>3162</v>
      </c>
      <c r="B244" s="3">
        <v>1835</v>
      </c>
      <c r="C244" s="3">
        <v>3565</v>
      </c>
      <c r="D244" s="3">
        <v>9057</v>
      </c>
      <c r="E244" s="19" t="s">
        <v>3162</v>
      </c>
      <c r="F244" s="19" t="s">
        <v>10136</v>
      </c>
      <c r="G244" s="19" t="s">
        <v>125</v>
      </c>
      <c r="H244" s="3">
        <v>2093</v>
      </c>
      <c r="I244" s="3">
        <v>2094</v>
      </c>
      <c r="J244" s="19" t="s">
        <v>10138</v>
      </c>
      <c r="K244" s="19" t="s">
        <v>9779</v>
      </c>
      <c r="L244" s="3"/>
      <c r="M244" s="19" t="s">
        <v>9229</v>
      </c>
      <c r="N244" s="19" t="s">
        <v>9780</v>
      </c>
      <c r="O244" s="19" t="s">
        <v>9781</v>
      </c>
      <c r="P244" s="19" t="s">
        <v>527</v>
      </c>
      <c r="Q244" s="19" t="s">
        <v>9782</v>
      </c>
      <c r="R244" s="3">
        <v>40</v>
      </c>
      <c r="S244" s="3">
        <v>40</v>
      </c>
      <c r="T244" s="3">
        <v>-999</v>
      </c>
      <c r="U244" s="3">
        <v>-999</v>
      </c>
      <c r="V244" s="3">
        <v>-999</v>
      </c>
      <c r="W244" s="3">
        <v>-999</v>
      </c>
      <c r="X244" s="3">
        <v>-999</v>
      </c>
      <c r="Y244" s="3">
        <v>-999</v>
      </c>
      <c r="Z244" s="3">
        <v>-999</v>
      </c>
      <c r="AA244" s="3">
        <v>-999</v>
      </c>
      <c r="AB244" s="3">
        <v>-999</v>
      </c>
      <c r="AC244" s="3">
        <v>-999</v>
      </c>
      <c r="AD244" s="3">
        <v>40</v>
      </c>
      <c r="AE244" s="3">
        <v>40</v>
      </c>
      <c r="AF244" s="3">
        <v>6.15</v>
      </c>
      <c r="AG244" s="3">
        <v>3.53</v>
      </c>
      <c r="AH244" s="3">
        <v>4.8</v>
      </c>
      <c r="AI244" s="3">
        <v>4.1100000000000003</v>
      </c>
      <c r="AJ244" s="3"/>
      <c r="AK244" s="3"/>
      <c r="AL244" s="3"/>
      <c r="AM244" s="3"/>
      <c r="AN244" s="3"/>
      <c r="AO244" s="3"/>
      <c r="AP244" s="3"/>
      <c r="AQ244" s="3"/>
      <c r="AR244" s="3"/>
      <c r="AS244" s="3"/>
      <c r="AT244" s="3"/>
      <c r="AU244" s="3"/>
      <c r="AV244" s="3"/>
      <c r="AW244" s="3"/>
      <c r="AX244" s="3"/>
      <c r="AY244" s="3"/>
      <c r="AZ244" s="3"/>
      <c r="BA244" s="3"/>
    </row>
    <row r="245" spans="1:53" x14ac:dyDescent="0.4">
      <c r="A245" s="19" t="s">
        <v>3162</v>
      </c>
      <c r="B245" s="3">
        <v>1835</v>
      </c>
      <c r="C245" s="3">
        <v>3566</v>
      </c>
      <c r="D245" s="3">
        <v>9060</v>
      </c>
      <c r="E245" s="19" t="s">
        <v>3162</v>
      </c>
      <c r="F245" s="19" t="s">
        <v>10136</v>
      </c>
      <c r="G245" s="19" t="s">
        <v>125</v>
      </c>
      <c r="H245" s="3">
        <v>2093</v>
      </c>
      <c r="I245" s="3">
        <v>2094</v>
      </c>
      <c r="J245" s="19" t="s">
        <v>10139</v>
      </c>
      <c r="K245" s="19" t="s">
        <v>9779</v>
      </c>
      <c r="L245" s="3"/>
      <c r="M245" s="19" t="s">
        <v>9229</v>
      </c>
      <c r="N245" s="19" t="s">
        <v>9780</v>
      </c>
      <c r="O245" s="19" t="s">
        <v>9781</v>
      </c>
      <c r="P245" s="19" t="s">
        <v>527</v>
      </c>
      <c r="Q245" s="19" t="s">
        <v>9782</v>
      </c>
      <c r="R245" s="3">
        <v>40</v>
      </c>
      <c r="S245" s="3">
        <v>40</v>
      </c>
      <c r="T245" s="3">
        <v>-999</v>
      </c>
      <c r="U245" s="3">
        <v>-999</v>
      </c>
      <c r="V245" s="3">
        <v>-999</v>
      </c>
      <c r="W245" s="3">
        <v>-999</v>
      </c>
      <c r="X245" s="3"/>
      <c r="Y245" s="3"/>
      <c r="Z245" s="3">
        <v>-999</v>
      </c>
      <c r="AA245" s="3">
        <v>-999</v>
      </c>
      <c r="AB245" s="3">
        <v>-999</v>
      </c>
      <c r="AC245" s="3">
        <v>-999</v>
      </c>
      <c r="AD245" s="3">
        <v>40</v>
      </c>
      <c r="AE245" s="3">
        <v>40</v>
      </c>
      <c r="AF245" s="3">
        <v>4.68</v>
      </c>
      <c r="AG245" s="3">
        <v>3.2</v>
      </c>
      <c r="AH245" s="3">
        <v>378</v>
      </c>
      <c r="AI245" s="3">
        <v>2.85</v>
      </c>
      <c r="AJ245" s="3"/>
      <c r="AK245" s="3"/>
      <c r="AL245" s="3"/>
      <c r="AM245" s="3"/>
      <c r="AN245" s="3"/>
      <c r="AO245" s="3"/>
      <c r="AP245" s="3"/>
      <c r="AQ245" s="3"/>
      <c r="AR245" s="3"/>
      <c r="AS245" s="3"/>
      <c r="AT245" s="3"/>
      <c r="AU245" s="3"/>
      <c r="AV245" s="3"/>
      <c r="AW245" s="3"/>
      <c r="AX245" s="3"/>
      <c r="AY245" s="3"/>
      <c r="AZ245" s="3"/>
      <c r="BA245" s="3"/>
    </row>
    <row r="246" spans="1:53" x14ac:dyDescent="0.4">
      <c r="A246" s="19" t="s">
        <v>3162</v>
      </c>
      <c r="B246" s="3">
        <v>1835</v>
      </c>
      <c r="C246" s="3">
        <v>3564</v>
      </c>
      <c r="D246" s="3">
        <v>9055</v>
      </c>
      <c r="E246" s="19" t="s">
        <v>3162</v>
      </c>
      <c r="F246" s="19" t="s">
        <v>10136</v>
      </c>
      <c r="G246" s="19" t="s">
        <v>125</v>
      </c>
      <c r="H246" s="3">
        <v>2093</v>
      </c>
      <c r="I246" s="3">
        <v>2094</v>
      </c>
      <c r="J246" s="19" t="s">
        <v>10140</v>
      </c>
      <c r="K246" s="19" t="s">
        <v>9785</v>
      </c>
      <c r="L246" s="3">
        <v>0</v>
      </c>
      <c r="M246" s="19" t="s">
        <v>9217</v>
      </c>
      <c r="N246" s="19" t="s">
        <v>9780</v>
      </c>
      <c r="O246" s="19" t="s">
        <v>9781</v>
      </c>
      <c r="P246" s="19" t="s">
        <v>527</v>
      </c>
      <c r="Q246" s="19" t="s">
        <v>9782</v>
      </c>
      <c r="R246" s="3">
        <v>80</v>
      </c>
      <c r="S246" s="3">
        <v>80</v>
      </c>
      <c r="T246" s="3">
        <v>-999</v>
      </c>
      <c r="U246" s="3">
        <v>-999</v>
      </c>
      <c r="V246" s="3">
        <v>-999</v>
      </c>
      <c r="W246" s="3">
        <v>-999</v>
      </c>
      <c r="X246" s="3">
        <v>80</v>
      </c>
      <c r="Y246" s="3">
        <v>80</v>
      </c>
      <c r="Z246" s="3">
        <v>-999</v>
      </c>
      <c r="AA246" s="3">
        <v>-999</v>
      </c>
      <c r="AB246" s="3">
        <v>-999</v>
      </c>
      <c r="AC246" s="3">
        <v>-999</v>
      </c>
      <c r="AD246" s="3">
        <v>80</v>
      </c>
      <c r="AE246" s="3">
        <v>80</v>
      </c>
      <c r="AF246" s="3">
        <v>47.45</v>
      </c>
      <c r="AG246" s="3">
        <v>7.95</v>
      </c>
      <c r="AH246" s="3">
        <v>50.49</v>
      </c>
      <c r="AI246" s="3">
        <v>10.94</v>
      </c>
      <c r="AJ246" s="3"/>
      <c r="AK246" s="3"/>
      <c r="AL246" s="3"/>
      <c r="AM246" s="3"/>
      <c r="AN246" s="3"/>
      <c r="AO246" s="3"/>
      <c r="AP246" s="3"/>
      <c r="AQ246" s="3"/>
      <c r="AR246" s="3"/>
      <c r="AS246" s="3"/>
      <c r="AT246" s="3"/>
      <c r="AU246" s="3"/>
      <c r="AV246" s="3"/>
      <c r="AW246" s="3"/>
      <c r="AX246" s="3"/>
      <c r="AY246" s="3"/>
      <c r="AZ246" s="3"/>
      <c r="BA246" s="3"/>
    </row>
    <row r="247" spans="1:53" x14ac:dyDescent="0.4">
      <c r="A247" s="19" t="s">
        <v>3162</v>
      </c>
      <c r="B247" s="3">
        <v>1835</v>
      </c>
      <c r="C247" s="3">
        <v>3565</v>
      </c>
      <c r="D247" s="3">
        <v>9058</v>
      </c>
      <c r="E247" s="19" t="s">
        <v>3162</v>
      </c>
      <c r="F247" s="19" t="s">
        <v>10136</v>
      </c>
      <c r="G247" s="19" t="s">
        <v>125</v>
      </c>
      <c r="H247" s="3">
        <v>2093</v>
      </c>
      <c r="I247" s="3">
        <v>2094</v>
      </c>
      <c r="J247" s="19" t="s">
        <v>10141</v>
      </c>
      <c r="K247" s="19" t="s">
        <v>9785</v>
      </c>
      <c r="L247" s="3">
        <v>0</v>
      </c>
      <c r="M247" s="19" t="s">
        <v>9217</v>
      </c>
      <c r="N247" s="19" t="s">
        <v>9780</v>
      </c>
      <c r="O247" s="19" t="s">
        <v>9781</v>
      </c>
      <c r="P247" s="19" t="s">
        <v>527</v>
      </c>
      <c r="Q247" s="19" t="s">
        <v>9782</v>
      </c>
      <c r="R247" s="3">
        <v>40</v>
      </c>
      <c r="S247" s="3">
        <v>40</v>
      </c>
      <c r="T247" s="3">
        <v>-999</v>
      </c>
      <c r="U247" s="3">
        <v>-999</v>
      </c>
      <c r="V247" s="3">
        <v>-999</v>
      </c>
      <c r="W247" s="3">
        <v>-999</v>
      </c>
      <c r="X247" s="3">
        <v>40</v>
      </c>
      <c r="Y247" s="3">
        <v>40</v>
      </c>
      <c r="Z247" s="3">
        <v>-999</v>
      </c>
      <c r="AA247" s="3">
        <v>-999</v>
      </c>
      <c r="AB247" s="3">
        <v>-999</v>
      </c>
      <c r="AC247" s="3">
        <v>-999</v>
      </c>
      <c r="AD247" s="3">
        <v>40</v>
      </c>
      <c r="AE247" s="3">
        <v>40</v>
      </c>
      <c r="AF247" s="3">
        <v>3.25</v>
      </c>
      <c r="AG247" s="3">
        <v>2.83</v>
      </c>
      <c r="AH247" s="3">
        <v>4.5999999999999996</v>
      </c>
      <c r="AI247" s="3">
        <v>4.8499999999999996</v>
      </c>
      <c r="AJ247" s="3"/>
      <c r="AK247" s="3"/>
      <c r="AL247" s="3"/>
      <c r="AM247" s="3"/>
      <c r="AN247" s="3"/>
      <c r="AO247" s="3"/>
      <c r="AP247" s="3"/>
      <c r="AQ247" s="3"/>
      <c r="AR247" s="3"/>
      <c r="AS247" s="3"/>
      <c r="AT247" s="3"/>
      <c r="AU247" s="3"/>
      <c r="AV247" s="3"/>
      <c r="AW247" s="3"/>
      <c r="AX247" s="3"/>
      <c r="AY247" s="3"/>
      <c r="AZ247" s="3"/>
      <c r="BA247" s="3"/>
    </row>
    <row r="248" spans="1:53" x14ac:dyDescent="0.4">
      <c r="A248" s="19" t="s">
        <v>3162</v>
      </c>
      <c r="B248" s="3">
        <v>1835</v>
      </c>
      <c r="C248" s="3">
        <v>3566</v>
      </c>
      <c r="D248" s="3">
        <v>9061</v>
      </c>
      <c r="E248" s="19" t="s">
        <v>3162</v>
      </c>
      <c r="F248" s="19" t="s">
        <v>10136</v>
      </c>
      <c r="G248" s="19" t="s">
        <v>125</v>
      </c>
      <c r="H248" s="3">
        <v>2093</v>
      </c>
      <c r="I248" s="3">
        <v>2094</v>
      </c>
      <c r="J248" s="19" t="s">
        <v>10142</v>
      </c>
      <c r="K248" s="19" t="s">
        <v>9785</v>
      </c>
      <c r="L248" s="3">
        <v>0</v>
      </c>
      <c r="M248" s="19" t="s">
        <v>9217</v>
      </c>
      <c r="N248" s="19" t="s">
        <v>9780</v>
      </c>
      <c r="O248" s="19" t="s">
        <v>9781</v>
      </c>
      <c r="P248" s="19" t="s">
        <v>527</v>
      </c>
      <c r="Q248" s="19" t="s">
        <v>9782</v>
      </c>
      <c r="R248" s="3">
        <v>40</v>
      </c>
      <c r="S248" s="3">
        <v>40</v>
      </c>
      <c r="T248" s="3">
        <v>-999</v>
      </c>
      <c r="U248" s="3">
        <v>-999</v>
      </c>
      <c r="V248" s="3">
        <v>-999</v>
      </c>
      <c r="W248" s="3">
        <v>-999</v>
      </c>
      <c r="X248" s="3">
        <v>40</v>
      </c>
      <c r="Y248" s="3">
        <v>40</v>
      </c>
      <c r="Z248" s="3">
        <v>-999</v>
      </c>
      <c r="AA248" s="3">
        <v>-999</v>
      </c>
      <c r="AB248" s="3">
        <v>-999</v>
      </c>
      <c r="AC248" s="3">
        <v>-999</v>
      </c>
      <c r="AD248" s="3">
        <v>40</v>
      </c>
      <c r="AE248" s="3">
        <v>40</v>
      </c>
      <c r="AF248" s="3">
        <v>2.5499999999999998</v>
      </c>
      <c r="AG248" s="3">
        <v>2.12</v>
      </c>
      <c r="AH248" s="3">
        <v>3.93</v>
      </c>
      <c r="AI248" s="3">
        <v>3.33</v>
      </c>
      <c r="AJ248" s="3"/>
      <c r="AK248" s="3"/>
      <c r="AL248" s="3"/>
      <c r="AM248" s="3"/>
      <c r="AN248" s="3"/>
      <c r="AO248" s="3"/>
      <c r="AP248" s="3"/>
      <c r="AQ248" s="3"/>
      <c r="AR248" s="3"/>
      <c r="AS248" s="3"/>
      <c r="AT248" s="3"/>
      <c r="AU248" s="3"/>
      <c r="AV248" s="3"/>
      <c r="AW248" s="3"/>
      <c r="AX248" s="3"/>
      <c r="AY248" s="3"/>
      <c r="AZ248" s="3"/>
      <c r="BA248" s="3"/>
    </row>
    <row r="249" spans="1:53" x14ac:dyDescent="0.4">
      <c r="A249" s="19" t="s">
        <v>3162</v>
      </c>
      <c r="B249" s="3">
        <v>1835</v>
      </c>
      <c r="C249" s="3">
        <v>3564</v>
      </c>
      <c r="D249" s="3">
        <v>9056</v>
      </c>
      <c r="E249" s="19" t="s">
        <v>3162</v>
      </c>
      <c r="F249" s="19" t="s">
        <v>10136</v>
      </c>
      <c r="G249" s="19" t="s">
        <v>125</v>
      </c>
      <c r="H249" s="3">
        <v>2093</v>
      </c>
      <c r="I249" s="3">
        <v>2094</v>
      </c>
      <c r="J249" s="19" t="s">
        <v>10143</v>
      </c>
      <c r="K249" s="19" t="s">
        <v>9785</v>
      </c>
      <c r="L249" s="3">
        <v>26.1</v>
      </c>
      <c r="M249" s="19" t="s">
        <v>9217</v>
      </c>
      <c r="N249" s="19" t="s">
        <v>9780</v>
      </c>
      <c r="O249" s="19" t="s">
        <v>9781</v>
      </c>
      <c r="P249" s="19" t="s">
        <v>527</v>
      </c>
      <c r="Q249" s="19" t="s">
        <v>9782</v>
      </c>
      <c r="R249" s="3">
        <v>80</v>
      </c>
      <c r="S249" s="3">
        <v>80</v>
      </c>
      <c r="T249" s="3">
        <v>-999</v>
      </c>
      <c r="U249" s="3">
        <v>-999</v>
      </c>
      <c r="V249" s="3">
        <v>-999</v>
      </c>
      <c r="W249" s="3">
        <v>-999</v>
      </c>
      <c r="X249" s="3">
        <v>80</v>
      </c>
      <c r="Y249" s="3">
        <v>80</v>
      </c>
      <c r="Z249" s="3">
        <v>-999</v>
      </c>
      <c r="AA249" s="3">
        <v>-999</v>
      </c>
      <c r="AB249" s="3">
        <v>-999</v>
      </c>
      <c r="AC249" s="3">
        <v>-999</v>
      </c>
      <c r="AD249" s="3">
        <v>80</v>
      </c>
      <c r="AE249" s="3">
        <v>80</v>
      </c>
      <c r="AF249" s="3">
        <v>49.74</v>
      </c>
      <c r="AG249" s="3">
        <v>9.19</v>
      </c>
      <c r="AH249" s="3">
        <v>49.98</v>
      </c>
      <c r="AI249" s="3">
        <v>11.07</v>
      </c>
      <c r="AJ249" s="3"/>
      <c r="AK249" s="3"/>
      <c r="AL249" s="3"/>
      <c r="AM249" s="3"/>
      <c r="AN249" s="3"/>
      <c r="AO249" s="3"/>
      <c r="AP249" s="3"/>
      <c r="AQ249" s="3"/>
      <c r="AR249" s="3"/>
      <c r="AS249" s="3"/>
      <c r="AT249" s="3"/>
      <c r="AU249" s="3"/>
      <c r="AV249" s="3"/>
      <c r="AW249" s="3"/>
      <c r="AX249" s="3"/>
      <c r="AY249" s="3"/>
      <c r="AZ249" s="3"/>
      <c r="BA249" s="3"/>
    </row>
    <row r="250" spans="1:53" x14ac:dyDescent="0.4">
      <c r="A250" s="19" t="s">
        <v>3162</v>
      </c>
      <c r="B250" s="3">
        <v>1835</v>
      </c>
      <c r="C250" s="3">
        <v>3565</v>
      </c>
      <c r="D250" s="3">
        <v>9059</v>
      </c>
      <c r="E250" s="19" t="s">
        <v>3162</v>
      </c>
      <c r="F250" s="19" t="s">
        <v>10136</v>
      </c>
      <c r="G250" s="19" t="s">
        <v>125</v>
      </c>
      <c r="H250" s="3">
        <v>2093</v>
      </c>
      <c r="I250" s="3">
        <v>2094</v>
      </c>
      <c r="J250" s="19" t="s">
        <v>10144</v>
      </c>
      <c r="K250" s="19" t="s">
        <v>9785</v>
      </c>
      <c r="L250" s="3">
        <v>26.1</v>
      </c>
      <c r="M250" s="19" t="s">
        <v>9229</v>
      </c>
      <c r="N250" s="19" t="s">
        <v>9780</v>
      </c>
      <c r="O250" s="19" t="s">
        <v>9781</v>
      </c>
      <c r="P250" s="19" t="s">
        <v>527</v>
      </c>
      <c r="Q250" s="19" t="s">
        <v>9782</v>
      </c>
      <c r="R250" s="3">
        <v>40</v>
      </c>
      <c r="S250" s="3">
        <v>40</v>
      </c>
      <c r="T250" s="3">
        <v>-999</v>
      </c>
      <c r="U250" s="3">
        <v>-999</v>
      </c>
      <c r="V250" s="3">
        <v>-999</v>
      </c>
      <c r="W250" s="3">
        <v>-999</v>
      </c>
      <c r="X250" s="3">
        <v>40</v>
      </c>
      <c r="Y250" s="3">
        <v>40</v>
      </c>
      <c r="Z250" s="3">
        <v>-999</v>
      </c>
      <c r="AA250" s="3">
        <v>-999</v>
      </c>
      <c r="AB250" s="3">
        <v>-999</v>
      </c>
      <c r="AC250" s="3">
        <v>-999</v>
      </c>
      <c r="AD250" s="3">
        <v>40</v>
      </c>
      <c r="AE250" s="3">
        <v>40</v>
      </c>
      <c r="AF250" s="3">
        <v>5.05</v>
      </c>
      <c r="AG250" s="3">
        <v>3.88</v>
      </c>
      <c r="AH250" s="3">
        <v>4.95</v>
      </c>
      <c r="AI250" s="3">
        <v>4.4400000000000004</v>
      </c>
      <c r="AJ250" s="3"/>
      <c r="AK250" s="3"/>
      <c r="AL250" s="3"/>
      <c r="AM250" s="3"/>
      <c r="AN250" s="3"/>
      <c r="AO250" s="3"/>
      <c r="AP250" s="3"/>
      <c r="AQ250" s="3"/>
      <c r="AR250" s="3"/>
      <c r="AS250" s="3"/>
      <c r="AT250" s="3"/>
      <c r="AU250" s="3"/>
      <c r="AV250" s="3"/>
      <c r="AW250" s="3"/>
      <c r="AX250" s="3"/>
      <c r="AY250" s="3"/>
      <c r="AZ250" s="3"/>
      <c r="BA250" s="3"/>
    </row>
    <row r="251" spans="1:53" x14ac:dyDescent="0.4">
      <c r="A251" s="19" t="s">
        <v>3162</v>
      </c>
      <c r="B251" s="3">
        <v>1835</v>
      </c>
      <c r="C251" s="3">
        <v>3566</v>
      </c>
      <c r="D251" s="3">
        <v>9062</v>
      </c>
      <c r="E251" s="19" t="s">
        <v>3162</v>
      </c>
      <c r="F251" s="19" t="s">
        <v>10136</v>
      </c>
      <c r="G251" s="19" t="s">
        <v>125</v>
      </c>
      <c r="H251" s="3">
        <v>2093</v>
      </c>
      <c r="I251" s="3">
        <v>2094</v>
      </c>
      <c r="J251" s="19" t="s">
        <v>10145</v>
      </c>
      <c r="K251" s="19" t="s">
        <v>9785</v>
      </c>
      <c r="L251" s="3">
        <v>26.1</v>
      </c>
      <c r="M251" s="19" t="s">
        <v>9217</v>
      </c>
      <c r="N251" s="19" t="s">
        <v>9780</v>
      </c>
      <c r="O251" s="19" t="s">
        <v>9781</v>
      </c>
      <c r="P251" s="19" t="s">
        <v>527</v>
      </c>
      <c r="Q251" s="19" t="s">
        <v>9782</v>
      </c>
      <c r="R251" s="3">
        <v>40</v>
      </c>
      <c r="S251" s="3">
        <v>40</v>
      </c>
      <c r="T251" s="3">
        <v>-999</v>
      </c>
      <c r="U251" s="3">
        <v>-999</v>
      </c>
      <c r="V251" s="3">
        <v>-999</v>
      </c>
      <c r="W251" s="3">
        <v>-999</v>
      </c>
      <c r="X251" s="3">
        <v>40</v>
      </c>
      <c r="Y251" s="3">
        <v>40</v>
      </c>
      <c r="Z251" s="3">
        <v>-999</v>
      </c>
      <c r="AA251" s="3">
        <v>-999</v>
      </c>
      <c r="AB251" s="3">
        <v>-999</v>
      </c>
      <c r="AC251" s="3">
        <v>-999</v>
      </c>
      <c r="AD251" s="3">
        <v>40</v>
      </c>
      <c r="AE251" s="3">
        <v>40</v>
      </c>
      <c r="AF251" s="3">
        <v>2.88</v>
      </c>
      <c r="AG251" s="3">
        <v>2.2999999999999998</v>
      </c>
      <c r="AH251" s="3">
        <v>3.45</v>
      </c>
      <c r="AI251" s="3">
        <v>3.76</v>
      </c>
      <c r="AJ251" s="3"/>
      <c r="AK251" s="3"/>
      <c r="AL251" s="3"/>
      <c r="AM251" s="3"/>
      <c r="AN251" s="3"/>
      <c r="AO251" s="3"/>
      <c r="AP251" s="3"/>
      <c r="AQ251" s="3"/>
      <c r="AR251" s="3"/>
      <c r="AS251" s="3"/>
      <c r="AT251" s="3"/>
      <c r="AU251" s="3"/>
      <c r="AV251" s="3"/>
      <c r="AW251" s="3"/>
      <c r="AX251" s="3"/>
      <c r="AY251" s="3"/>
      <c r="AZ251" s="3"/>
      <c r="BA251" s="3"/>
    </row>
    <row r="252" spans="1:53" x14ac:dyDescent="0.4">
      <c r="A252" s="19" t="s">
        <v>3169</v>
      </c>
      <c r="B252" s="3">
        <v>1838</v>
      </c>
      <c r="C252" s="3">
        <v>3581</v>
      </c>
      <c r="D252" s="3">
        <v>9138</v>
      </c>
      <c r="E252" s="19" t="s">
        <v>3169</v>
      </c>
      <c r="F252" s="19" t="s">
        <v>10146</v>
      </c>
      <c r="G252" s="19" t="s">
        <v>125</v>
      </c>
      <c r="H252" s="3">
        <v>2115</v>
      </c>
      <c r="I252" s="3">
        <v>2116</v>
      </c>
      <c r="J252" s="19" t="s">
        <v>10147</v>
      </c>
      <c r="K252" s="19" t="s">
        <v>9779</v>
      </c>
      <c r="L252" s="3"/>
      <c r="M252" s="19" t="s">
        <v>9229</v>
      </c>
      <c r="N252" s="19" t="s">
        <v>9780</v>
      </c>
      <c r="O252" s="19" t="s">
        <v>9781</v>
      </c>
      <c r="P252" s="19" t="s">
        <v>527</v>
      </c>
      <c r="Q252" s="19" t="s">
        <v>9782</v>
      </c>
      <c r="R252" s="3">
        <v>84</v>
      </c>
      <c r="S252" s="3">
        <v>95</v>
      </c>
      <c r="T252" s="3"/>
      <c r="U252" s="3"/>
      <c r="V252" s="3">
        <v>9</v>
      </c>
      <c r="W252" s="3">
        <v>9</v>
      </c>
      <c r="X252" s="3"/>
      <c r="Y252" s="3"/>
      <c r="Z252" s="3"/>
      <c r="AA252" s="3"/>
      <c r="AB252" s="3">
        <v>9</v>
      </c>
      <c r="AC252" s="3">
        <v>9</v>
      </c>
      <c r="AD252" s="3">
        <v>84</v>
      </c>
      <c r="AE252" s="3">
        <v>95</v>
      </c>
      <c r="AF252" s="3">
        <v>10.37</v>
      </c>
      <c r="AG252" s="3">
        <v>8.49</v>
      </c>
      <c r="AH252" s="3">
        <v>9.65</v>
      </c>
      <c r="AI252" s="3">
        <v>9.6199999999999992</v>
      </c>
      <c r="AJ252" s="3"/>
      <c r="AK252" s="3"/>
      <c r="AL252" s="3"/>
      <c r="AM252" s="3"/>
      <c r="AN252" s="3"/>
      <c r="AO252" s="3"/>
      <c r="AP252" s="3"/>
      <c r="AQ252" s="3"/>
      <c r="AR252" s="3"/>
      <c r="AS252" s="3"/>
      <c r="AT252" s="3"/>
      <c r="AU252" s="3"/>
      <c r="AV252" s="3"/>
      <c r="AW252" s="3"/>
      <c r="AX252" s="3"/>
      <c r="AY252" s="3"/>
      <c r="AZ252" s="3"/>
      <c r="BA252" s="3"/>
    </row>
    <row r="253" spans="1:53" x14ac:dyDescent="0.4">
      <c r="A253" s="19" t="s">
        <v>3169</v>
      </c>
      <c r="B253" s="3">
        <v>1838</v>
      </c>
      <c r="C253" s="3">
        <v>3582</v>
      </c>
      <c r="D253" s="3">
        <v>9141</v>
      </c>
      <c r="E253" s="19" t="s">
        <v>3169</v>
      </c>
      <c r="F253" s="19" t="s">
        <v>10146</v>
      </c>
      <c r="G253" s="19" t="s">
        <v>125</v>
      </c>
      <c r="H253" s="3">
        <v>2115</v>
      </c>
      <c r="I253" s="3">
        <v>2116</v>
      </c>
      <c r="J253" s="19" t="s">
        <v>10148</v>
      </c>
      <c r="K253" s="19" t="s">
        <v>9779</v>
      </c>
      <c r="L253" s="3"/>
      <c r="M253" s="19" t="s">
        <v>9891</v>
      </c>
      <c r="N253" s="19" t="s">
        <v>9780</v>
      </c>
      <c r="O253" s="19" t="s">
        <v>9781</v>
      </c>
      <c r="P253" s="19" t="s">
        <v>527</v>
      </c>
      <c r="Q253" s="19" t="s">
        <v>9782</v>
      </c>
      <c r="R253" s="3">
        <v>84</v>
      </c>
      <c r="S253" s="3">
        <v>95</v>
      </c>
      <c r="T253" s="3"/>
      <c r="U253" s="3"/>
      <c r="V253" s="3">
        <v>9</v>
      </c>
      <c r="W253" s="3">
        <v>9</v>
      </c>
      <c r="X253" s="3"/>
      <c r="Y253" s="3"/>
      <c r="Z253" s="3"/>
      <c r="AA253" s="3"/>
      <c r="AB253" s="3"/>
      <c r="AC253" s="3"/>
      <c r="AD253" s="3">
        <v>84</v>
      </c>
      <c r="AE253" s="3">
        <v>95</v>
      </c>
      <c r="AF253" s="3">
        <v>10.64</v>
      </c>
      <c r="AG253" s="3">
        <v>7.18</v>
      </c>
      <c r="AH253" s="3">
        <v>9.99</v>
      </c>
      <c r="AI253" s="3">
        <v>7.8</v>
      </c>
      <c r="AJ253" s="3"/>
      <c r="AK253" s="3"/>
      <c r="AL253" s="3"/>
      <c r="AM253" s="3"/>
      <c r="AN253" s="3"/>
      <c r="AO253" s="3"/>
      <c r="AP253" s="3"/>
      <c r="AQ253" s="3"/>
      <c r="AR253" s="3"/>
      <c r="AS253" s="3"/>
      <c r="AT253" s="3"/>
      <c r="AU253" s="3"/>
      <c r="AV253" s="3"/>
      <c r="AW253" s="3"/>
      <c r="AX253" s="3"/>
      <c r="AY253" s="3"/>
      <c r="AZ253" s="3"/>
      <c r="BA253" s="3"/>
    </row>
    <row r="254" spans="1:53" x14ac:dyDescent="0.4">
      <c r="A254" s="19" t="s">
        <v>3169</v>
      </c>
      <c r="B254" s="3">
        <v>1838</v>
      </c>
      <c r="C254" s="3">
        <v>3581</v>
      </c>
      <c r="D254" s="3">
        <v>9139</v>
      </c>
      <c r="E254" s="19" t="s">
        <v>3169</v>
      </c>
      <c r="F254" s="19" t="s">
        <v>10146</v>
      </c>
      <c r="G254" s="19" t="s">
        <v>125</v>
      </c>
      <c r="H254" s="3">
        <v>2115</v>
      </c>
      <c r="I254" s="3">
        <v>2116</v>
      </c>
      <c r="J254" s="19" t="s">
        <v>10149</v>
      </c>
      <c r="K254" s="19" t="s">
        <v>9785</v>
      </c>
      <c r="L254" s="3">
        <v>0</v>
      </c>
      <c r="M254" s="19" t="s">
        <v>9217</v>
      </c>
      <c r="N254" s="19" t="s">
        <v>9780</v>
      </c>
      <c r="O254" s="19" t="s">
        <v>9781</v>
      </c>
      <c r="P254" s="19" t="s">
        <v>527</v>
      </c>
      <c r="Q254" s="19" t="s">
        <v>9782</v>
      </c>
      <c r="R254" s="3">
        <v>84</v>
      </c>
      <c r="S254" s="3">
        <v>95</v>
      </c>
      <c r="T254" s="3"/>
      <c r="U254" s="3"/>
      <c r="V254" s="3">
        <v>9</v>
      </c>
      <c r="W254" s="3">
        <v>9</v>
      </c>
      <c r="X254" s="3">
        <v>84</v>
      </c>
      <c r="Y254" s="3">
        <v>95</v>
      </c>
      <c r="Z254" s="3"/>
      <c r="AA254" s="3"/>
      <c r="AB254" s="3">
        <v>9</v>
      </c>
      <c r="AC254" s="3">
        <v>9</v>
      </c>
      <c r="AD254" s="3">
        <v>84</v>
      </c>
      <c r="AE254" s="3">
        <v>95</v>
      </c>
      <c r="AF254" s="3">
        <v>8.51</v>
      </c>
      <c r="AG254" s="3">
        <v>9.26</v>
      </c>
      <c r="AH254" s="3">
        <v>8.9700000000000006</v>
      </c>
      <c r="AI254" s="3">
        <v>9.9</v>
      </c>
      <c r="AJ254" s="3"/>
      <c r="AK254" s="3"/>
      <c r="AL254" s="3"/>
      <c r="AM254" s="3"/>
      <c r="AN254" s="3"/>
      <c r="AO254" s="3"/>
      <c r="AP254" s="3"/>
      <c r="AQ254" s="3"/>
      <c r="AR254" s="3"/>
      <c r="AS254" s="3"/>
      <c r="AT254" s="3"/>
      <c r="AU254" s="3"/>
      <c r="AV254" s="3"/>
      <c r="AW254" s="3"/>
      <c r="AX254" s="3"/>
      <c r="AY254" s="3"/>
      <c r="AZ254" s="3"/>
      <c r="BA254" s="3"/>
    </row>
    <row r="255" spans="1:53" x14ac:dyDescent="0.4">
      <c r="A255" s="19" t="s">
        <v>3169</v>
      </c>
      <c r="B255" s="3">
        <v>1838</v>
      </c>
      <c r="C255" s="3">
        <v>3582</v>
      </c>
      <c r="D255" s="3">
        <v>9142</v>
      </c>
      <c r="E255" s="19" t="s">
        <v>3169</v>
      </c>
      <c r="F255" s="19" t="s">
        <v>10146</v>
      </c>
      <c r="G255" s="19" t="s">
        <v>125</v>
      </c>
      <c r="H255" s="3">
        <v>2115</v>
      </c>
      <c r="I255" s="3">
        <v>2116</v>
      </c>
      <c r="J255" s="19" t="s">
        <v>10150</v>
      </c>
      <c r="K255" s="19" t="s">
        <v>9785</v>
      </c>
      <c r="L255" s="3">
        <v>0</v>
      </c>
      <c r="M255" s="19" t="s">
        <v>9217</v>
      </c>
      <c r="N255" s="19" t="s">
        <v>9780</v>
      </c>
      <c r="O255" s="19" t="s">
        <v>9781</v>
      </c>
      <c r="P255" s="19" t="s">
        <v>527</v>
      </c>
      <c r="Q255" s="19" t="s">
        <v>9782</v>
      </c>
      <c r="R255" s="3">
        <v>84</v>
      </c>
      <c r="S255" s="3">
        <v>95</v>
      </c>
      <c r="T255" s="3"/>
      <c r="U255" s="3"/>
      <c r="V255" s="3">
        <v>9</v>
      </c>
      <c r="W255" s="3">
        <v>9</v>
      </c>
      <c r="X255" s="3">
        <v>84</v>
      </c>
      <c r="Y255" s="3">
        <v>95</v>
      </c>
      <c r="Z255" s="3"/>
      <c r="AA255" s="3"/>
      <c r="AB255" s="3">
        <v>9</v>
      </c>
      <c r="AC255" s="3">
        <v>9</v>
      </c>
      <c r="AD255" s="3">
        <v>84</v>
      </c>
      <c r="AE255" s="3">
        <v>95</v>
      </c>
      <c r="AF255" s="3">
        <v>7.38</v>
      </c>
      <c r="AG255" s="3">
        <v>6.81</v>
      </c>
      <c r="AH255" s="3">
        <v>8.7899999999999991</v>
      </c>
      <c r="AI255" s="3">
        <v>7.43</v>
      </c>
      <c r="AJ255" s="3"/>
      <c r="AK255" s="3"/>
      <c r="AL255" s="3"/>
      <c r="AM255" s="3"/>
      <c r="AN255" s="3"/>
      <c r="AO255" s="3"/>
      <c r="AP255" s="3"/>
      <c r="AQ255" s="3"/>
      <c r="AR255" s="3"/>
      <c r="AS255" s="3"/>
      <c r="AT255" s="3"/>
      <c r="AU255" s="3"/>
      <c r="AV255" s="3"/>
      <c r="AW255" s="3"/>
      <c r="AX255" s="3"/>
      <c r="AY255" s="3"/>
      <c r="AZ255" s="3"/>
      <c r="BA255" s="3"/>
    </row>
    <row r="256" spans="1:53" x14ac:dyDescent="0.4">
      <c r="A256" s="19" t="s">
        <v>3169</v>
      </c>
      <c r="B256" s="3">
        <v>1838</v>
      </c>
      <c r="C256" s="3">
        <v>3581</v>
      </c>
      <c r="D256" s="3">
        <v>9140</v>
      </c>
      <c r="E256" s="19" t="s">
        <v>3169</v>
      </c>
      <c r="F256" s="19" t="s">
        <v>10146</v>
      </c>
      <c r="G256" s="19" t="s">
        <v>125</v>
      </c>
      <c r="H256" s="3">
        <v>2115</v>
      </c>
      <c r="I256" s="3">
        <v>2116</v>
      </c>
      <c r="J256" s="19" t="s">
        <v>10151</v>
      </c>
      <c r="K256" s="19" t="s">
        <v>9785</v>
      </c>
      <c r="L256" s="3">
        <v>26.1</v>
      </c>
      <c r="M256" s="19" t="s">
        <v>9217</v>
      </c>
      <c r="N256" s="19" t="s">
        <v>9780</v>
      </c>
      <c r="O256" s="19" t="s">
        <v>9781</v>
      </c>
      <c r="P256" s="19" t="s">
        <v>527</v>
      </c>
      <c r="Q256" s="19" t="s">
        <v>3016</v>
      </c>
      <c r="R256" s="3">
        <v>84</v>
      </c>
      <c r="S256" s="3">
        <v>95</v>
      </c>
      <c r="T256" s="3"/>
      <c r="U256" s="3"/>
      <c r="V256" s="3">
        <v>5</v>
      </c>
      <c r="W256" s="3">
        <v>5</v>
      </c>
      <c r="X256" s="3">
        <v>65</v>
      </c>
      <c r="Y256" s="3">
        <v>72</v>
      </c>
      <c r="Z256" s="3"/>
      <c r="AA256" s="3"/>
      <c r="AB256" s="3">
        <v>5</v>
      </c>
      <c r="AC256" s="3">
        <v>5</v>
      </c>
      <c r="AD256" s="3">
        <v>65</v>
      </c>
      <c r="AE256" s="3">
        <v>72</v>
      </c>
      <c r="AF256" s="3">
        <v>6.35</v>
      </c>
      <c r="AG256" s="3">
        <v>7.3</v>
      </c>
      <c r="AH256" s="3">
        <v>6.9</v>
      </c>
      <c r="AI256" s="3">
        <v>7.61</v>
      </c>
      <c r="AJ256" s="3"/>
      <c r="AK256" s="3"/>
      <c r="AL256" s="3"/>
      <c r="AM256" s="3"/>
      <c r="AN256" s="3"/>
      <c r="AO256" s="3"/>
      <c r="AP256" s="3"/>
      <c r="AQ256" s="3"/>
      <c r="AR256" s="3"/>
      <c r="AS256" s="3"/>
      <c r="AT256" s="3"/>
      <c r="AU256" s="3"/>
      <c r="AV256" s="3"/>
      <c r="AW256" s="3"/>
      <c r="AX256" s="3"/>
      <c r="AY256" s="3"/>
      <c r="AZ256" s="3"/>
      <c r="BA256" s="3"/>
    </row>
    <row r="257" spans="1:53" x14ac:dyDescent="0.4">
      <c r="A257" s="19" t="s">
        <v>3169</v>
      </c>
      <c r="B257" s="3">
        <v>1838</v>
      </c>
      <c r="C257" s="3">
        <v>3582</v>
      </c>
      <c r="D257" s="3">
        <v>9145</v>
      </c>
      <c r="E257" s="19" t="s">
        <v>3169</v>
      </c>
      <c r="F257" s="19" t="s">
        <v>10146</v>
      </c>
      <c r="G257" s="19" t="s">
        <v>125</v>
      </c>
      <c r="H257" s="3">
        <v>2115</v>
      </c>
      <c r="I257" s="3">
        <v>2116</v>
      </c>
      <c r="J257" s="19" t="s">
        <v>10152</v>
      </c>
      <c r="K257" s="19" t="s">
        <v>9785</v>
      </c>
      <c r="L257" s="3">
        <v>26.1</v>
      </c>
      <c r="M257" s="19" t="s">
        <v>9217</v>
      </c>
      <c r="N257" s="19" t="s">
        <v>9780</v>
      </c>
      <c r="O257" s="19" t="s">
        <v>9781</v>
      </c>
      <c r="P257" s="19" t="s">
        <v>527</v>
      </c>
      <c r="Q257" s="19" t="s">
        <v>9782</v>
      </c>
      <c r="R257" s="3">
        <v>84</v>
      </c>
      <c r="S257" s="3">
        <v>95</v>
      </c>
      <c r="T257" s="3"/>
      <c r="U257" s="3"/>
      <c r="V257" s="3">
        <v>9</v>
      </c>
      <c r="W257" s="3">
        <v>9</v>
      </c>
      <c r="X257" s="3">
        <v>62</v>
      </c>
      <c r="Y257" s="3">
        <v>71</v>
      </c>
      <c r="Z257" s="3"/>
      <c r="AA257" s="3"/>
      <c r="AB257" s="3">
        <v>9</v>
      </c>
      <c r="AC257" s="3">
        <v>9</v>
      </c>
      <c r="AD257" s="3">
        <v>62</v>
      </c>
      <c r="AE257" s="3">
        <v>71</v>
      </c>
      <c r="AF257" s="3">
        <v>6.02</v>
      </c>
      <c r="AG257" s="3">
        <v>6.95</v>
      </c>
      <c r="AH257" s="3">
        <v>7.59</v>
      </c>
      <c r="AI257" s="3">
        <v>6.34</v>
      </c>
      <c r="AJ257" s="3"/>
      <c r="AK257" s="3"/>
      <c r="AL257" s="3"/>
      <c r="AM257" s="3"/>
      <c r="AN257" s="3"/>
      <c r="AO257" s="3"/>
      <c r="AP257" s="3"/>
      <c r="AQ257" s="3"/>
      <c r="AR257" s="3"/>
      <c r="AS257" s="3"/>
      <c r="AT257" s="3"/>
      <c r="AU257" s="3"/>
      <c r="AV257" s="3"/>
      <c r="AW257" s="3"/>
      <c r="AX257" s="3"/>
      <c r="AY257" s="3"/>
      <c r="AZ257" s="3"/>
      <c r="BA257" s="3"/>
    </row>
    <row r="258" spans="1:53" x14ac:dyDescent="0.4">
      <c r="A258" s="19" t="s">
        <v>3169</v>
      </c>
      <c r="B258" s="3">
        <v>1838</v>
      </c>
      <c r="C258" s="3">
        <v>3581</v>
      </c>
      <c r="D258" s="3">
        <v>9146</v>
      </c>
      <c r="E258" s="19" t="s">
        <v>10153</v>
      </c>
      <c r="F258" s="19" t="s">
        <v>2964</v>
      </c>
      <c r="G258" s="19" t="s">
        <v>125</v>
      </c>
      <c r="H258" s="3">
        <v>2115</v>
      </c>
      <c r="I258" s="3">
        <v>2116</v>
      </c>
      <c r="J258" s="19" t="s">
        <v>10154</v>
      </c>
      <c r="K258" s="19" t="s">
        <v>9785</v>
      </c>
      <c r="L258" s="3">
        <v>78.2</v>
      </c>
      <c r="M258" s="19" t="s">
        <v>9229</v>
      </c>
      <c r="N258" s="19" t="s">
        <v>9780</v>
      </c>
      <c r="O258" s="19" t="s">
        <v>9781</v>
      </c>
      <c r="P258" s="19" t="s">
        <v>527</v>
      </c>
      <c r="Q258" s="19" t="s">
        <v>3016</v>
      </c>
      <c r="R258" s="3">
        <v>84</v>
      </c>
      <c r="S258" s="3">
        <v>95</v>
      </c>
      <c r="T258" s="3"/>
      <c r="U258" s="3"/>
      <c r="V258" s="3">
        <v>9</v>
      </c>
      <c r="W258" s="3">
        <v>9</v>
      </c>
      <c r="X258" s="3">
        <v>75</v>
      </c>
      <c r="Y258" s="3">
        <v>85</v>
      </c>
      <c r="Z258" s="3"/>
      <c r="AA258" s="3"/>
      <c r="AB258" s="3">
        <v>9</v>
      </c>
      <c r="AC258" s="3">
        <v>9</v>
      </c>
      <c r="AD258" s="3">
        <v>75</v>
      </c>
      <c r="AE258" s="3">
        <v>85</v>
      </c>
      <c r="AF258" s="3">
        <v>8.42</v>
      </c>
      <c r="AG258" s="3">
        <v>7.49</v>
      </c>
      <c r="AH258" s="3">
        <v>7.55</v>
      </c>
      <c r="AI258" s="3">
        <v>7.18</v>
      </c>
      <c r="AJ258" s="3"/>
      <c r="AK258" s="3"/>
      <c r="AL258" s="3"/>
      <c r="AM258" s="3"/>
      <c r="AN258" s="3"/>
      <c r="AO258" s="3"/>
      <c r="AP258" s="3"/>
      <c r="AQ258" s="3"/>
      <c r="AR258" s="3"/>
      <c r="AS258" s="3"/>
      <c r="AT258" s="3"/>
      <c r="AU258" s="3"/>
      <c r="AV258" s="3"/>
      <c r="AW258" s="3"/>
      <c r="AX258" s="3"/>
      <c r="AY258" s="3"/>
      <c r="AZ258" s="19" t="s">
        <v>10155</v>
      </c>
      <c r="BA258" s="3"/>
    </row>
    <row r="259" spans="1:53" x14ac:dyDescent="0.4">
      <c r="A259" s="19" t="s">
        <v>3169</v>
      </c>
      <c r="B259" s="3">
        <v>1838</v>
      </c>
      <c r="C259" s="3">
        <v>3582</v>
      </c>
      <c r="D259" s="3">
        <v>9148</v>
      </c>
      <c r="E259" s="19" t="s">
        <v>10153</v>
      </c>
      <c r="F259" s="19" t="s">
        <v>2964</v>
      </c>
      <c r="G259" s="19" t="s">
        <v>125</v>
      </c>
      <c r="H259" s="3">
        <v>2115</v>
      </c>
      <c r="I259" s="3">
        <v>2116</v>
      </c>
      <c r="J259" s="19" t="s">
        <v>10156</v>
      </c>
      <c r="K259" s="19" t="s">
        <v>9785</v>
      </c>
      <c r="L259" s="3">
        <v>78.2</v>
      </c>
      <c r="M259" s="19" t="s">
        <v>9229</v>
      </c>
      <c r="N259" s="19" t="s">
        <v>9780</v>
      </c>
      <c r="O259" s="19" t="s">
        <v>9781</v>
      </c>
      <c r="P259" s="19" t="s">
        <v>527</v>
      </c>
      <c r="Q259" s="19" t="s">
        <v>9782</v>
      </c>
      <c r="R259" s="3">
        <v>84</v>
      </c>
      <c r="S259" s="3">
        <v>95</v>
      </c>
      <c r="T259" s="3"/>
      <c r="U259" s="3"/>
      <c r="V259" s="3">
        <v>9</v>
      </c>
      <c r="W259" s="3">
        <v>9</v>
      </c>
      <c r="X259" s="3">
        <v>75</v>
      </c>
      <c r="Y259" s="3">
        <v>84</v>
      </c>
      <c r="Z259" s="3"/>
      <c r="AA259" s="3"/>
      <c r="AB259" s="3">
        <v>9</v>
      </c>
      <c r="AC259" s="3">
        <v>9</v>
      </c>
      <c r="AD259" s="3">
        <v>75</v>
      </c>
      <c r="AE259" s="3">
        <v>84</v>
      </c>
      <c r="AF259" s="3">
        <v>7.79</v>
      </c>
      <c r="AG259" s="3">
        <v>7.95</v>
      </c>
      <c r="AH259" s="3">
        <v>7.71</v>
      </c>
      <c r="AI259" s="3">
        <v>6.88</v>
      </c>
      <c r="AJ259" s="3"/>
      <c r="AK259" s="3"/>
      <c r="AL259" s="3"/>
      <c r="AM259" s="3"/>
      <c r="AN259" s="3"/>
      <c r="AO259" s="3"/>
      <c r="AP259" s="3"/>
      <c r="AQ259" s="3"/>
      <c r="AR259" s="3"/>
      <c r="AS259" s="3"/>
      <c r="AT259" s="3"/>
      <c r="AU259" s="3"/>
      <c r="AV259" s="3"/>
      <c r="AW259" s="3"/>
      <c r="AX259" s="3"/>
      <c r="AY259" s="3"/>
      <c r="AZ259" s="3"/>
      <c r="BA259" s="3"/>
    </row>
    <row r="260" spans="1:53" x14ac:dyDescent="0.4">
      <c r="A260" s="19" t="s">
        <v>3169</v>
      </c>
      <c r="B260" s="3">
        <v>1838</v>
      </c>
      <c r="C260" s="3">
        <v>3581</v>
      </c>
      <c r="D260" s="3">
        <v>9147</v>
      </c>
      <c r="E260" s="19" t="s">
        <v>10153</v>
      </c>
      <c r="F260" s="19" t="s">
        <v>2964</v>
      </c>
      <c r="G260" s="19" t="s">
        <v>125</v>
      </c>
      <c r="H260" s="3">
        <v>2115</v>
      </c>
      <c r="I260" s="3">
        <v>2116</v>
      </c>
      <c r="J260" s="19" t="s">
        <v>10157</v>
      </c>
      <c r="K260" s="19" t="s">
        <v>9785</v>
      </c>
      <c r="L260" s="3">
        <v>130.4</v>
      </c>
      <c r="M260" s="19" t="s">
        <v>9217</v>
      </c>
      <c r="N260" s="19" t="s">
        <v>9780</v>
      </c>
      <c r="O260" s="19" t="s">
        <v>9781</v>
      </c>
      <c r="P260" s="19" t="s">
        <v>527</v>
      </c>
      <c r="Q260" s="19" t="s">
        <v>9782</v>
      </c>
      <c r="R260" s="3">
        <v>84</v>
      </c>
      <c r="S260" s="3">
        <v>95</v>
      </c>
      <c r="T260" s="3"/>
      <c r="U260" s="3"/>
      <c r="V260" s="3">
        <v>9</v>
      </c>
      <c r="W260" s="3">
        <v>9</v>
      </c>
      <c r="X260" s="3">
        <v>41</v>
      </c>
      <c r="Y260" s="3">
        <v>50</v>
      </c>
      <c r="Z260" s="3"/>
      <c r="AA260" s="3"/>
      <c r="AB260" s="3">
        <v>9</v>
      </c>
      <c r="AC260" s="3">
        <v>9</v>
      </c>
      <c r="AD260" s="3">
        <v>41</v>
      </c>
      <c r="AE260" s="3">
        <v>50</v>
      </c>
      <c r="AF260" s="3">
        <v>5.98</v>
      </c>
      <c r="AG260" s="3">
        <v>7.06</v>
      </c>
      <c r="AH260" s="3">
        <v>6.94</v>
      </c>
      <c r="AI260" s="3">
        <v>6.31</v>
      </c>
      <c r="AJ260" s="3"/>
      <c r="AK260" s="3"/>
      <c r="AL260" s="3"/>
      <c r="AM260" s="3"/>
      <c r="AN260" s="3"/>
      <c r="AO260" s="3"/>
      <c r="AP260" s="3"/>
      <c r="AQ260" s="3"/>
      <c r="AR260" s="3"/>
      <c r="AS260" s="3"/>
      <c r="AT260" s="3"/>
      <c r="AU260" s="3"/>
      <c r="AV260" s="3"/>
      <c r="AW260" s="3"/>
      <c r="AX260" s="3"/>
      <c r="AY260" s="3"/>
      <c r="AZ260" s="19" t="s">
        <v>10158</v>
      </c>
      <c r="BA260" s="3"/>
    </row>
    <row r="261" spans="1:53" x14ac:dyDescent="0.4">
      <c r="A261" s="19" t="s">
        <v>3169</v>
      </c>
      <c r="B261" s="3">
        <v>1838</v>
      </c>
      <c r="C261" s="3">
        <v>3582</v>
      </c>
      <c r="D261" s="3">
        <v>9149</v>
      </c>
      <c r="E261" s="19" t="s">
        <v>10153</v>
      </c>
      <c r="F261" s="19" t="s">
        <v>2964</v>
      </c>
      <c r="G261" s="19" t="s">
        <v>125</v>
      </c>
      <c r="H261" s="3">
        <v>2115</v>
      </c>
      <c r="I261" s="3">
        <v>2116</v>
      </c>
      <c r="J261" s="19" t="s">
        <v>10159</v>
      </c>
      <c r="K261" s="19" t="s">
        <v>9785</v>
      </c>
      <c r="L261" s="3">
        <v>130.4</v>
      </c>
      <c r="M261" s="19" t="s">
        <v>9217</v>
      </c>
      <c r="N261" s="19" t="s">
        <v>9780</v>
      </c>
      <c r="O261" s="19" t="s">
        <v>9781</v>
      </c>
      <c r="P261" s="19" t="s">
        <v>527</v>
      </c>
      <c r="Q261" s="19" t="s">
        <v>3016</v>
      </c>
      <c r="R261" s="3">
        <v>84</v>
      </c>
      <c r="S261" s="3">
        <v>95</v>
      </c>
      <c r="T261" s="3"/>
      <c r="U261" s="3"/>
      <c r="V261" s="3">
        <v>9</v>
      </c>
      <c r="W261" s="3">
        <v>9</v>
      </c>
      <c r="X261" s="3">
        <v>41</v>
      </c>
      <c r="Y261" s="3">
        <v>51</v>
      </c>
      <c r="Z261" s="3"/>
      <c r="AA261" s="3"/>
      <c r="AB261" s="3">
        <v>9</v>
      </c>
      <c r="AC261" s="3">
        <v>9</v>
      </c>
      <c r="AD261" s="3">
        <v>41</v>
      </c>
      <c r="AE261" s="3">
        <v>51</v>
      </c>
      <c r="AF261" s="3">
        <v>5.67</v>
      </c>
      <c r="AG261" s="3">
        <v>6.1</v>
      </c>
      <c r="AH261" s="3">
        <v>6.78</v>
      </c>
      <c r="AI261" s="3">
        <v>5.89</v>
      </c>
      <c r="AJ261" s="3"/>
      <c r="AK261" s="3"/>
      <c r="AL261" s="3"/>
      <c r="AM261" s="3"/>
      <c r="AN261" s="3"/>
      <c r="AO261" s="3"/>
      <c r="AP261" s="3"/>
      <c r="AQ261" s="3"/>
      <c r="AR261" s="3"/>
      <c r="AS261" s="3"/>
      <c r="AT261" s="3"/>
      <c r="AU261" s="3"/>
      <c r="AV261" s="3"/>
      <c r="AW261" s="3"/>
      <c r="AX261" s="3"/>
      <c r="AY261" s="3"/>
      <c r="AZ261" s="3"/>
      <c r="BA261" s="3"/>
    </row>
    <row r="262" spans="1:53" x14ac:dyDescent="0.4">
      <c r="A262" s="19" t="s">
        <v>3175</v>
      </c>
      <c r="B262" s="3">
        <v>1841</v>
      </c>
      <c r="C262" s="3">
        <v>3586</v>
      </c>
      <c r="D262" s="3">
        <v>9162</v>
      </c>
      <c r="E262" s="19" t="s">
        <v>3175</v>
      </c>
      <c r="F262" s="19" t="s">
        <v>10160</v>
      </c>
      <c r="G262" s="19" t="s">
        <v>125</v>
      </c>
      <c r="H262" s="3">
        <v>2123</v>
      </c>
      <c r="I262" s="3">
        <v>2124</v>
      </c>
      <c r="J262" s="19" t="s">
        <v>10161</v>
      </c>
      <c r="K262" s="19" t="s">
        <v>9779</v>
      </c>
      <c r="L262" s="3"/>
      <c r="M262" s="19" t="s">
        <v>9229</v>
      </c>
      <c r="N262" s="19" t="s">
        <v>9780</v>
      </c>
      <c r="O262" s="19" t="s">
        <v>9781</v>
      </c>
      <c r="P262" s="19" t="s">
        <v>527</v>
      </c>
      <c r="Q262" s="19" t="s">
        <v>3016</v>
      </c>
      <c r="R262" s="3">
        <v>237</v>
      </c>
      <c r="S262" s="3">
        <v>190</v>
      </c>
      <c r="T262" s="3"/>
      <c r="U262" s="3"/>
      <c r="V262" s="3">
        <v>6</v>
      </c>
      <c r="W262" s="3">
        <v>6</v>
      </c>
      <c r="X262" s="3"/>
      <c r="Y262" s="3"/>
      <c r="Z262" s="3"/>
      <c r="AA262" s="3"/>
      <c r="AB262" s="3"/>
      <c r="AC262" s="3"/>
      <c r="AD262" s="3">
        <v>237</v>
      </c>
      <c r="AE262" s="3">
        <v>190</v>
      </c>
      <c r="AF262" s="3">
        <v>7.91</v>
      </c>
      <c r="AG262" s="3">
        <v>6.92</v>
      </c>
      <c r="AH262" s="3">
        <v>7.78</v>
      </c>
      <c r="AI262" s="3">
        <v>7.63</v>
      </c>
      <c r="AJ262" s="3"/>
      <c r="AK262" s="3"/>
      <c r="AL262" s="3"/>
      <c r="AM262" s="3"/>
      <c r="AN262" s="3"/>
      <c r="AO262" s="3"/>
      <c r="AP262" s="3"/>
      <c r="AQ262" s="3"/>
      <c r="AR262" s="3"/>
      <c r="AS262" s="3"/>
      <c r="AT262" s="3"/>
      <c r="AU262" s="3"/>
      <c r="AV262" s="3"/>
      <c r="AW262" s="3"/>
      <c r="AX262" s="3"/>
      <c r="AY262" s="3"/>
      <c r="AZ262" s="3"/>
      <c r="BA262" s="3"/>
    </row>
    <row r="263" spans="1:53" x14ac:dyDescent="0.4">
      <c r="A263" s="19" t="s">
        <v>3175</v>
      </c>
      <c r="B263" s="3">
        <v>1841</v>
      </c>
      <c r="C263" s="3">
        <v>3587</v>
      </c>
      <c r="D263" s="3">
        <v>9166</v>
      </c>
      <c r="E263" s="19" t="s">
        <v>3175</v>
      </c>
      <c r="F263" s="19" t="s">
        <v>10160</v>
      </c>
      <c r="G263" s="19" t="s">
        <v>125</v>
      </c>
      <c r="H263" s="3">
        <v>2123</v>
      </c>
      <c r="I263" s="3">
        <v>2124</v>
      </c>
      <c r="J263" s="19" t="s">
        <v>10162</v>
      </c>
      <c r="K263" s="19" t="s">
        <v>9779</v>
      </c>
      <c r="L263" s="3"/>
      <c r="M263" s="19" t="s">
        <v>9229</v>
      </c>
      <c r="N263" s="19" t="s">
        <v>9780</v>
      </c>
      <c r="O263" s="19" t="s">
        <v>9781</v>
      </c>
      <c r="P263" s="19" t="s">
        <v>527</v>
      </c>
      <c r="Q263" s="19" t="s">
        <v>3016</v>
      </c>
      <c r="R263" s="3">
        <v>237</v>
      </c>
      <c r="S263" s="3">
        <v>191</v>
      </c>
      <c r="T263" s="3"/>
      <c r="U263" s="3"/>
      <c r="V263" s="3">
        <v>6</v>
      </c>
      <c r="W263" s="3">
        <v>6</v>
      </c>
      <c r="X263" s="3"/>
      <c r="Y263" s="3"/>
      <c r="Z263" s="3"/>
      <c r="AA263" s="3"/>
      <c r="AB263" s="3">
        <v>6</v>
      </c>
      <c r="AC263" s="3">
        <v>6</v>
      </c>
      <c r="AD263" s="3">
        <v>237</v>
      </c>
      <c r="AE263" s="3">
        <v>191</v>
      </c>
      <c r="AF263" s="3">
        <v>8.2100000000000009</v>
      </c>
      <c r="AG263" s="3">
        <v>6.65</v>
      </c>
      <c r="AH263" s="3">
        <v>7.69</v>
      </c>
      <c r="AI263" s="3">
        <v>6.53</v>
      </c>
      <c r="AJ263" s="3"/>
      <c r="AK263" s="3"/>
      <c r="AL263" s="3"/>
      <c r="AM263" s="3"/>
      <c r="AN263" s="3"/>
      <c r="AO263" s="3"/>
      <c r="AP263" s="3"/>
      <c r="AQ263" s="3"/>
      <c r="AR263" s="3"/>
      <c r="AS263" s="3"/>
      <c r="AT263" s="3"/>
      <c r="AU263" s="3"/>
      <c r="AV263" s="3"/>
      <c r="AW263" s="3"/>
      <c r="AX263" s="3"/>
      <c r="AY263" s="3"/>
      <c r="AZ263" s="3"/>
      <c r="BA263" s="3"/>
    </row>
    <row r="264" spans="1:53" x14ac:dyDescent="0.4">
      <c r="A264" s="19" t="s">
        <v>3175</v>
      </c>
      <c r="B264" s="3">
        <v>1841</v>
      </c>
      <c r="C264" s="3">
        <v>3586</v>
      </c>
      <c r="D264" s="3">
        <v>9163</v>
      </c>
      <c r="E264" s="19" t="s">
        <v>3175</v>
      </c>
      <c r="F264" s="19" t="s">
        <v>10160</v>
      </c>
      <c r="G264" s="19" t="s">
        <v>125</v>
      </c>
      <c r="H264" s="3">
        <v>2123</v>
      </c>
      <c r="I264" s="3">
        <v>2124</v>
      </c>
      <c r="J264" s="19" t="s">
        <v>10163</v>
      </c>
      <c r="K264" s="19" t="s">
        <v>9785</v>
      </c>
      <c r="L264" s="3">
        <v>0</v>
      </c>
      <c r="M264" s="19" t="s">
        <v>9229</v>
      </c>
      <c r="N264" s="19" t="s">
        <v>9780</v>
      </c>
      <c r="O264" s="19" t="s">
        <v>9781</v>
      </c>
      <c r="P264" s="19" t="s">
        <v>527</v>
      </c>
      <c r="Q264" s="19" t="s">
        <v>3016</v>
      </c>
      <c r="R264" s="3">
        <v>237</v>
      </c>
      <c r="S264" s="3">
        <v>190</v>
      </c>
      <c r="T264" s="3"/>
      <c r="U264" s="3"/>
      <c r="V264" s="3">
        <v>6</v>
      </c>
      <c r="W264" s="3">
        <v>6</v>
      </c>
      <c r="X264" s="3">
        <v>237</v>
      </c>
      <c r="Y264" s="3">
        <v>190</v>
      </c>
      <c r="Z264" s="3"/>
      <c r="AA264" s="3"/>
      <c r="AB264" s="3">
        <v>6</v>
      </c>
      <c r="AC264" s="3">
        <v>6</v>
      </c>
      <c r="AD264" s="3">
        <v>237</v>
      </c>
      <c r="AE264" s="3">
        <v>190</v>
      </c>
      <c r="AF264" s="3">
        <v>7.24</v>
      </c>
      <c r="AG264" s="3">
        <v>6.66</v>
      </c>
      <c r="AH264" s="3">
        <v>6.29</v>
      </c>
      <c r="AI264" s="3">
        <v>6.84</v>
      </c>
      <c r="AJ264" s="3"/>
      <c r="AK264" s="3"/>
      <c r="AL264" s="3"/>
      <c r="AM264" s="3"/>
      <c r="AN264" s="3"/>
      <c r="AO264" s="3"/>
      <c r="AP264" s="3"/>
      <c r="AQ264" s="3"/>
      <c r="AR264" s="3"/>
      <c r="AS264" s="3"/>
      <c r="AT264" s="3"/>
      <c r="AU264" s="3"/>
      <c r="AV264" s="3"/>
      <c r="AW264" s="3"/>
      <c r="AX264" s="3"/>
      <c r="AY264" s="3"/>
      <c r="AZ264" s="3"/>
      <c r="BA264" s="3"/>
    </row>
    <row r="265" spans="1:53" x14ac:dyDescent="0.4">
      <c r="A265" s="19" t="s">
        <v>3175</v>
      </c>
      <c r="B265" s="3">
        <v>1841</v>
      </c>
      <c r="C265" s="3">
        <v>3587</v>
      </c>
      <c r="D265" s="3">
        <v>9167</v>
      </c>
      <c r="E265" s="19" t="s">
        <v>3175</v>
      </c>
      <c r="F265" s="19" t="s">
        <v>10160</v>
      </c>
      <c r="G265" s="19" t="s">
        <v>125</v>
      </c>
      <c r="H265" s="3">
        <v>2123</v>
      </c>
      <c r="I265" s="3">
        <v>2124</v>
      </c>
      <c r="J265" s="19" t="s">
        <v>10164</v>
      </c>
      <c r="K265" s="19" t="s">
        <v>9785</v>
      </c>
      <c r="L265" s="3">
        <v>0</v>
      </c>
      <c r="M265" s="19" t="s">
        <v>9229</v>
      </c>
      <c r="N265" s="19" t="s">
        <v>9780</v>
      </c>
      <c r="O265" s="19" t="s">
        <v>9781</v>
      </c>
      <c r="P265" s="19" t="s">
        <v>527</v>
      </c>
      <c r="Q265" s="19" t="s">
        <v>3016</v>
      </c>
      <c r="R265" s="3">
        <v>237</v>
      </c>
      <c r="S265" s="3">
        <v>191</v>
      </c>
      <c r="T265" s="3"/>
      <c r="U265" s="3"/>
      <c r="V265" s="3">
        <v>6</v>
      </c>
      <c r="W265" s="3">
        <v>6</v>
      </c>
      <c r="X265" s="3">
        <v>237</v>
      </c>
      <c r="Y265" s="3">
        <v>191</v>
      </c>
      <c r="Z265" s="3"/>
      <c r="AA265" s="3"/>
      <c r="AB265" s="3">
        <v>6</v>
      </c>
      <c r="AC265" s="3">
        <v>6</v>
      </c>
      <c r="AD265" s="3">
        <v>237</v>
      </c>
      <c r="AE265" s="3">
        <v>191</v>
      </c>
      <c r="AF265" s="3">
        <v>6.57</v>
      </c>
      <c r="AG265" s="3">
        <v>6.18</v>
      </c>
      <c r="AH265" s="3">
        <v>5.46</v>
      </c>
      <c r="AI265" s="3">
        <v>5.32</v>
      </c>
      <c r="AJ265" s="3"/>
      <c r="AK265" s="3"/>
      <c r="AL265" s="3"/>
      <c r="AM265" s="3"/>
      <c r="AN265" s="3"/>
      <c r="AO265" s="3"/>
      <c r="AP265" s="3"/>
      <c r="AQ265" s="3"/>
      <c r="AR265" s="3"/>
      <c r="AS265" s="3"/>
      <c r="AT265" s="3"/>
      <c r="AU265" s="3"/>
      <c r="AV265" s="3"/>
      <c r="AW265" s="3"/>
      <c r="AX265" s="3"/>
      <c r="AY265" s="3"/>
      <c r="AZ265" s="3"/>
      <c r="BA265" s="3"/>
    </row>
    <row r="266" spans="1:53" x14ac:dyDescent="0.4">
      <c r="A266" s="19" t="s">
        <v>3175</v>
      </c>
      <c r="B266" s="3">
        <v>1841</v>
      </c>
      <c r="C266" s="3">
        <v>3586</v>
      </c>
      <c r="D266" s="3">
        <v>9164</v>
      </c>
      <c r="E266" s="19" t="s">
        <v>3175</v>
      </c>
      <c r="F266" s="19" t="s">
        <v>10160</v>
      </c>
      <c r="G266" s="19" t="s">
        <v>125</v>
      </c>
      <c r="H266" s="3">
        <v>2123</v>
      </c>
      <c r="I266" s="3">
        <v>2124</v>
      </c>
      <c r="J266" s="19" t="s">
        <v>10165</v>
      </c>
      <c r="K266" s="19" t="s">
        <v>9785</v>
      </c>
      <c r="L266" s="3">
        <v>26.1</v>
      </c>
      <c r="M266" s="19" t="s">
        <v>9229</v>
      </c>
      <c r="N266" s="19" t="s">
        <v>9780</v>
      </c>
      <c r="O266" s="19" t="s">
        <v>9781</v>
      </c>
      <c r="P266" s="19" t="s">
        <v>527</v>
      </c>
      <c r="Q266" s="19" t="s">
        <v>3016</v>
      </c>
      <c r="R266" s="3">
        <v>237</v>
      </c>
      <c r="S266" s="3">
        <v>190</v>
      </c>
      <c r="T266" s="3"/>
      <c r="U266" s="3"/>
      <c r="V266" s="3">
        <v>6</v>
      </c>
      <c r="W266" s="3">
        <v>6</v>
      </c>
      <c r="X266" s="3">
        <v>227</v>
      </c>
      <c r="Y266" s="3">
        <v>168</v>
      </c>
      <c r="Z266" s="3"/>
      <c r="AA266" s="3"/>
      <c r="AB266" s="3">
        <v>6</v>
      </c>
      <c r="AC266" s="3">
        <v>6</v>
      </c>
      <c r="AD266" s="3">
        <v>227</v>
      </c>
      <c r="AE266" s="3">
        <v>168</v>
      </c>
      <c r="AF266" s="3">
        <v>6.66</v>
      </c>
      <c r="AG266" s="3">
        <v>6.71</v>
      </c>
      <c r="AH266" s="3">
        <v>5.85</v>
      </c>
      <c r="AI266" s="3">
        <v>6.53</v>
      </c>
      <c r="AJ266" s="3"/>
      <c r="AK266" s="3"/>
      <c r="AL266" s="3"/>
      <c r="AM266" s="3"/>
      <c r="AN266" s="3"/>
      <c r="AO266" s="3"/>
      <c r="AP266" s="3"/>
      <c r="AQ266" s="3"/>
      <c r="AR266" s="3"/>
      <c r="AS266" s="3"/>
      <c r="AT266" s="3"/>
      <c r="AU266" s="3"/>
      <c r="AV266" s="3"/>
      <c r="AW266" s="3"/>
      <c r="AX266" s="3"/>
      <c r="AY266" s="3"/>
      <c r="AZ266" s="3"/>
      <c r="BA266" s="3"/>
    </row>
    <row r="267" spans="1:53" x14ac:dyDescent="0.4">
      <c r="A267" s="19" t="s">
        <v>3175</v>
      </c>
      <c r="B267" s="3">
        <v>1841</v>
      </c>
      <c r="C267" s="3">
        <v>3587</v>
      </c>
      <c r="D267" s="3">
        <v>9168</v>
      </c>
      <c r="E267" s="19" t="s">
        <v>3175</v>
      </c>
      <c r="F267" s="19" t="s">
        <v>10160</v>
      </c>
      <c r="G267" s="19" t="s">
        <v>125</v>
      </c>
      <c r="H267" s="3">
        <v>2123</v>
      </c>
      <c r="I267" s="3">
        <v>2124</v>
      </c>
      <c r="J267" s="19" t="s">
        <v>10166</v>
      </c>
      <c r="K267" s="19" t="s">
        <v>9785</v>
      </c>
      <c r="L267" s="3">
        <v>26.1</v>
      </c>
      <c r="M267" s="19" t="s">
        <v>9217</v>
      </c>
      <c r="N267" s="19" t="s">
        <v>9780</v>
      </c>
      <c r="O267" s="19" t="s">
        <v>9781</v>
      </c>
      <c r="P267" s="19" t="s">
        <v>527</v>
      </c>
      <c r="Q267" s="19" t="s">
        <v>3016</v>
      </c>
      <c r="R267" s="3">
        <v>237</v>
      </c>
      <c r="S267" s="3">
        <v>191</v>
      </c>
      <c r="T267" s="3"/>
      <c r="U267" s="3"/>
      <c r="V267" s="3">
        <v>6</v>
      </c>
      <c r="W267" s="3">
        <v>6</v>
      </c>
      <c r="X267" s="3">
        <v>227</v>
      </c>
      <c r="Y267" s="3">
        <v>169</v>
      </c>
      <c r="Z267" s="3"/>
      <c r="AA267" s="3"/>
      <c r="AB267" s="3">
        <v>6</v>
      </c>
      <c r="AC267" s="3">
        <v>6</v>
      </c>
      <c r="AD267" s="3">
        <v>227</v>
      </c>
      <c r="AE267" s="3">
        <v>169</v>
      </c>
      <c r="AF267" s="3">
        <v>5.74</v>
      </c>
      <c r="AG267" s="3">
        <v>5.7</v>
      </c>
      <c r="AH267" s="3">
        <v>5.75</v>
      </c>
      <c r="AI267" s="3">
        <v>5.7</v>
      </c>
      <c r="AJ267" s="3"/>
      <c r="AK267" s="3"/>
      <c r="AL267" s="3"/>
      <c r="AM267" s="3"/>
      <c r="AN267" s="3"/>
      <c r="AO267" s="3"/>
      <c r="AP267" s="3"/>
      <c r="AQ267" s="3"/>
      <c r="AR267" s="3"/>
      <c r="AS267" s="3"/>
      <c r="AT267" s="3"/>
      <c r="AU267" s="3"/>
      <c r="AV267" s="3"/>
      <c r="AW267" s="3"/>
      <c r="AX267" s="3"/>
      <c r="AY267" s="3"/>
      <c r="AZ267" s="3"/>
      <c r="BA267" s="3"/>
    </row>
    <row r="268" spans="1:53" x14ac:dyDescent="0.4">
      <c r="A268" s="19" t="s">
        <v>3175</v>
      </c>
      <c r="B268" s="3">
        <v>1841</v>
      </c>
      <c r="C268" s="3">
        <v>3586</v>
      </c>
      <c r="D268" s="3">
        <v>9165</v>
      </c>
      <c r="E268" s="19" t="s">
        <v>3175</v>
      </c>
      <c r="F268" s="19" t="s">
        <v>10160</v>
      </c>
      <c r="G268" s="19" t="s">
        <v>125</v>
      </c>
      <c r="H268" s="3">
        <v>2123</v>
      </c>
      <c r="I268" s="3">
        <v>2124</v>
      </c>
      <c r="J268" s="19" t="s">
        <v>10167</v>
      </c>
      <c r="K268" s="19" t="s">
        <v>9785</v>
      </c>
      <c r="L268" s="3">
        <v>78.2</v>
      </c>
      <c r="M268" s="19" t="s">
        <v>9229</v>
      </c>
      <c r="N268" s="19" t="s">
        <v>9780</v>
      </c>
      <c r="O268" s="19" t="s">
        <v>9781</v>
      </c>
      <c r="P268" s="19" t="s">
        <v>527</v>
      </c>
      <c r="Q268" s="19" t="s">
        <v>3016</v>
      </c>
      <c r="R268" s="3"/>
      <c r="S268" s="3"/>
      <c r="T268" s="3"/>
      <c r="U268" s="3"/>
      <c r="V268" s="3"/>
      <c r="W268" s="3"/>
      <c r="X268" s="3"/>
      <c r="Y268" s="3"/>
      <c r="Z268" s="3"/>
      <c r="AA268" s="3"/>
      <c r="AB268" s="3"/>
      <c r="AC268" s="3"/>
      <c r="AD268" s="3">
        <v>199</v>
      </c>
      <c r="AE268" s="3">
        <v>180</v>
      </c>
      <c r="AF268" s="3">
        <v>6.66</v>
      </c>
      <c r="AG268" s="3">
        <v>6.56</v>
      </c>
      <c r="AH268" s="3">
        <v>6.29</v>
      </c>
      <c r="AI268" s="3">
        <v>6.92</v>
      </c>
      <c r="AJ268" s="3"/>
      <c r="AK268" s="3"/>
      <c r="AL268" s="3"/>
      <c r="AM268" s="3"/>
      <c r="AN268" s="3"/>
      <c r="AO268" s="3"/>
      <c r="AP268" s="3"/>
      <c r="AQ268" s="3"/>
      <c r="AR268" s="3"/>
      <c r="AS268" s="3"/>
      <c r="AT268" s="3"/>
      <c r="AU268" s="3"/>
      <c r="AV268" s="3"/>
      <c r="AW268" s="3"/>
      <c r="AX268" s="3"/>
      <c r="AY268" s="3"/>
      <c r="AZ268" s="3"/>
      <c r="BA268" s="3"/>
    </row>
    <row r="269" spans="1:53" x14ac:dyDescent="0.4">
      <c r="A269" s="19" t="s">
        <v>3175</v>
      </c>
      <c r="B269" s="3">
        <v>1841</v>
      </c>
      <c r="C269" s="3">
        <v>3587</v>
      </c>
      <c r="D269" s="3">
        <v>9169</v>
      </c>
      <c r="E269" s="19" t="s">
        <v>3175</v>
      </c>
      <c r="F269" s="19" t="s">
        <v>10160</v>
      </c>
      <c r="G269" s="19" t="s">
        <v>125</v>
      </c>
      <c r="H269" s="3">
        <v>2123</v>
      </c>
      <c r="I269" s="3">
        <v>2124</v>
      </c>
      <c r="J269" s="19" t="s">
        <v>10168</v>
      </c>
      <c r="K269" s="19" t="s">
        <v>9785</v>
      </c>
      <c r="L269" s="3">
        <v>78.2</v>
      </c>
      <c r="M269" s="19" t="s">
        <v>9229</v>
      </c>
      <c r="N269" s="19" t="s">
        <v>9780</v>
      </c>
      <c r="O269" s="19" t="s">
        <v>9781</v>
      </c>
      <c r="P269" s="19" t="s">
        <v>527</v>
      </c>
      <c r="Q269" s="19" t="s">
        <v>3016</v>
      </c>
      <c r="R269" s="3">
        <v>237</v>
      </c>
      <c r="S269" s="3">
        <v>191</v>
      </c>
      <c r="T269" s="3"/>
      <c r="U269" s="3"/>
      <c r="V269" s="3">
        <v>6</v>
      </c>
      <c r="W269" s="3">
        <v>6</v>
      </c>
      <c r="X269" s="3">
        <v>198</v>
      </c>
      <c r="Y269" s="3">
        <v>180</v>
      </c>
      <c r="Z269" s="3"/>
      <c r="AA269" s="3"/>
      <c r="AB269" s="3">
        <v>6</v>
      </c>
      <c r="AC269" s="3">
        <v>6</v>
      </c>
      <c r="AD269" s="3">
        <v>198</v>
      </c>
      <c r="AE269" s="3">
        <v>180</v>
      </c>
      <c r="AF269" s="3">
        <v>5.6</v>
      </c>
      <c r="AG269" s="3">
        <v>5.85</v>
      </c>
      <c r="AH269" s="3">
        <v>4.71</v>
      </c>
      <c r="AI269" s="3">
        <v>4.74</v>
      </c>
      <c r="AJ269" s="3"/>
      <c r="AK269" s="3"/>
      <c r="AL269" s="3"/>
      <c r="AM269" s="3"/>
      <c r="AN269" s="3"/>
      <c r="AO269" s="3"/>
      <c r="AP269" s="3"/>
      <c r="AQ269" s="3"/>
      <c r="AR269" s="3"/>
      <c r="AS269" s="3"/>
      <c r="AT269" s="3"/>
      <c r="AU269" s="3"/>
      <c r="AV269" s="3"/>
      <c r="AW269" s="3"/>
      <c r="AX269" s="3"/>
      <c r="AY269" s="3"/>
      <c r="AZ269" s="3"/>
      <c r="BA269" s="3"/>
    </row>
    <row r="270" spans="1:53" x14ac:dyDescent="0.4">
      <c r="A270" s="19" t="s">
        <v>3188</v>
      </c>
      <c r="B270" s="3">
        <v>1847</v>
      </c>
      <c r="C270" s="3">
        <v>3730</v>
      </c>
      <c r="D270" s="3">
        <v>9640</v>
      </c>
      <c r="E270" s="19" t="s">
        <v>3188</v>
      </c>
      <c r="F270" s="19" t="s">
        <v>10169</v>
      </c>
      <c r="G270" s="19" t="s">
        <v>125</v>
      </c>
      <c r="H270" s="3">
        <v>2253</v>
      </c>
      <c r="I270" s="3">
        <v>2254</v>
      </c>
      <c r="J270" s="19" t="s">
        <v>10170</v>
      </c>
      <c r="K270" s="19" t="s">
        <v>9779</v>
      </c>
      <c r="L270" s="3">
        <v>-8</v>
      </c>
      <c r="M270" s="19" t="s">
        <v>9217</v>
      </c>
      <c r="N270" s="19" t="s">
        <v>9780</v>
      </c>
      <c r="O270" s="19" t="s">
        <v>9781</v>
      </c>
      <c r="P270" s="19" t="s">
        <v>527</v>
      </c>
      <c r="Q270" s="19" t="s">
        <v>9782</v>
      </c>
      <c r="R270" s="3">
        <v>70</v>
      </c>
      <c r="S270" s="3">
        <v>47</v>
      </c>
      <c r="T270" s="3"/>
      <c r="U270" s="3"/>
      <c r="V270" s="3">
        <v>2</v>
      </c>
      <c r="W270" s="3">
        <v>2</v>
      </c>
      <c r="X270" s="3"/>
      <c r="Y270" s="3"/>
      <c r="Z270" s="3"/>
      <c r="AA270" s="3"/>
      <c r="AB270" s="3"/>
      <c r="AC270" s="3"/>
      <c r="AD270" s="3">
        <v>70</v>
      </c>
      <c r="AE270" s="3">
        <v>47</v>
      </c>
      <c r="AF270" s="3">
        <v>13.8</v>
      </c>
      <c r="AG270" s="3">
        <v>9.85</v>
      </c>
      <c r="AH270" s="3">
        <v>14.19</v>
      </c>
      <c r="AI270" s="3">
        <v>9.82</v>
      </c>
      <c r="AJ270" s="3"/>
      <c r="AK270" s="3"/>
      <c r="AL270" s="3"/>
      <c r="AM270" s="3"/>
      <c r="AN270" s="3"/>
      <c r="AO270" s="3"/>
      <c r="AP270" s="3"/>
      <c r="AQ270" s="3"/>
      <c r="AR270" s="3"/>
      <c r="AS270" s="3"/>
      <c r="AT270" s="3"/>
      <c r="AU270" s="3"/>
      <c r="AV270" s="3"/>
      <c r="AW270" s="3"/>
      <c r="AX270" s="3"/>
      <c r="AY270" s="3"/>
      <c r="AZ270" s="3"/>
      <c r="BA270" s="3"/>
    </row>
    <row r="271" spans="1:53" x14ac:dyDescent="0.4">
      <c r="A271" s="19" t="s">
        <v>3188</v>
      </c>
      <c r="B271" s="3">
        <v>1847</v>
      </c>
      <c r="C271" s="3">
        <v>3731</v>
      </c>
      <c r="D271" s="3">
        <v>9644</v>
      </c>
      <c r="E271" s="19" t="s">
        <v>3188</v>
      </c>
      <c r="F271" s="19" t="s">
        <v>10169</v>
      </c>
      <c r="G271" s="19" t="s">
        <v>125</v>
      </c>
      <c r="H271" s="3">
        <v>2253</v>
      </c>
      <c r="I271" s="3">
        <v>2254</v>
      </c>
      <c r="J271" s="19" t="s">
        <v>10171</v>
      </c>
      <c r="K271" s="19" t="s">
        <v>9779</v>
      </c>
      <c r="L271" s="3">
        <v>-8</v>
      </c>
      <c r="M271" s="19" t="s">
        <v>9229</v>
      </c>
      <c r="N271" s="19" t="s">
        <v>9780</v>
      </c>
      <c r="O271" s="19" t="s">
        <v>9781</v>
      </c>
      <c r="P271" s="19" t="s">
        <v>527</v>
      </c>
      <c r="Q271" s="19" t="s">
        <v>9782</v>
      </c>
      <c r="R271" s="3">
        <v>70</v>
      </c>
      <c r="S271" s="3">
        <v>47</v>
      </c>
      <c r="T271" s="3"/>
      <c r="U271" s="3"/>
      <c r="V271" s="3">
        <v>2</v>
      </c>
      <c r="W271" s="3">
        <v>2</v>
      </c>
      <c r="X271" s="3"/>
      <c r="Y271" s="3"/>
      <c r="Z271" s="3"/>
      <c r="AA271" s="3"/>
      <c r="AB271" s="3"/>
      <c r="AC271" s="3"/>
      <c r="AD271" s="3">
        <v>70</v>
      </c>
      <c r="AE271" s="3">
        <v>47</v>
      </c>
      <c r="AF271" s="3">
        <v>14.17</v>
      </c>
      <c r="AG271" s="3">
        <v>5.6</v>
      </c>
      <c r="AH271" s="3">
        <v>13.28</v>
      </c>
      <c r="AI271" s="3">
        <v>6.73</v>
      </c>
      <c r="AJ271" s="3"/>
      <c r="AK271" s="3"/>
      <c r="AL271" s="3"/>
      <c r="AM271" s="3"/>
      <c r="AN271" s="3"/>
      <c r="AO271" s="3"/>
      <c r="AP271" s="3"/>
      <c r="AQ271" s="3"/>
      <c r="AR271" s="3"/>
      <c r="AS271" s="3"/>
      <c r="AT271" s="3"/>
      <c r="AU271" s="3"/>
      <c r="AV271" s="3"/>
      <c r="AW271" s="3"/>
      <c r="AX271" s="3"/>
      <c r="AY271" s="3"/>
      <c r="AZ271" s="3"/>
      <c r="BA271" s="3"/>
    </row>
    <row r="272" spans="1:53" x14ac:dyDescent="0.4">
      <c r="A272" s="19" t="s">
        <v>3188</v>
      </c>
      <c r="B272" s="3">
        <v>1847</v>
      </c>
      <c r="C272" s="3">
        <v>3730</v>
      </c>
      <c r="D272" s="3">
        <v>9641</v>
      </c>
      <c r="E272" s="19" t="s">
        <v>3188</v>
      </c>
      <c r="F272" s="19" t="s">
        <v>10169</v>
      </c>
      <c r="G272" s="19" t="s">
        <v>125</v>
      </c>
      <c r="H272" s="3">
        <v>2253</v>
      </c>
      <c r="I272" s="3">
        <v>2254</v>
      </c>
      <c r="J272" s="19" t="s">
        <v>10172</v>
      </c>
      <c r="K272" s="19" t="s">
        <v>9785</v>
      </c>
      <c r="L272" s="3">
        <v>0</v>
      </c>
      <c r="M272" s="19" t="s">
        <v>9217</v>
      </c>
      <c r="N272" s="19" t="s">
        <v>9780</v>
      </c>
      <c r="O272" s="19" t="s">
        <v>9818</v>
      </c>
      <c r="P272" s="19" t="s">
        <v>527</v>
      </c>
      <c r="Q272" s="19" t="s">
        <v>9782</v>
      </c>
      <c r="R272" s="3">
        <v>70</v>
      </c>
      <c r="S272" s="3">
        <v>47</v>
      </c>
      <c r="T272" s="3"/>
      <c r="U272" s="3"/>
      <c r="V272" s="3">
        <v>2</v>
      </c>
      <c r="W272" s="3">
        <v>2</v>
      </c>
      <c r="X272" s="3">
        <v>70</v>
      </c>
      <c r="Y272" s="3">
        <v>47</v>
      </c>
      <c r="Z272" s="3"/>
      <c r="AA272" s="3"/>
      <c r="AB272" s="3">
        <v>2</v>
      </c>
      <c r="AC272" s="3">
        <v>2</v>
      </c>
      <c r="AD272" s="3">
        <v>70</v>
      </c>
      <c r="AE272" s="3">
        <v>47</v>
      </c>
      <c r="AF272" s="3">
        <v>10.28</v>
      </c>
      <c r="AG272" s="3">
        <v>7.8</v>
      </c>
      <c r="AH272" s="3">
        <v>15.43</v>
      </c>
      <c r="AI272" s="3">
        <v>10.51</v>
      </c>
      <c r="AJ272" s="3"/>
      <c r="AK272" s="3"/>
      <c r="AL272" s="3"/>
      <c r="AM272" s="3"/>
      <c r="AN272" s="3"/>
      <c r="AO272" s="3"/>
      <c r="AP272" s="3"/>
      <c r="AQ272" s="3"/>
      <c r="AR272" s="3"/>
      <c r="AS272" s="3"/>
      <c r="AT272" s="3"/>
      <c r="AU272" s="3"/>
      <c r="AV272" s="3"/>
      <c r="AW272" s="3"/>
      <c r="AX272" s="3"/>
      <c r="AY272" s="3"/>
      <c r="AZ272" s="3"/>
      <c r="BA272" s="3"/>
    </row>
    <row r="273" spans="1:53" x14ac:dyDescent="0.4">
      <c r="A273" s="19" t="s">
        <v>3188</v>
      </c>
      <c r="B273" s="3">
        <v>1847</v>
      </c>
      <c r="C273" s="3">
        <v>3731</v>
      </c>
      <c r="D273" s="3">
        <v>9645</v>
      </c>
      <c r="E273" s="19" t="s">
        <v>3188</v>
      </c>
      <c r="F273" s="19" t="s">
        <v>10169</v>
      </c>
      <c r="G273" s="19" t="s">
        <v>125</v>
      </c>
      <c r="H273" s="3">
        <v>2253</v>
      </c>
      <c r="I273" s="3">
        <v>2254</v>
      </c>
      <c r="J273" s="19" t="s">
        <v>10173</v>
      </c>
      <c r="K273" s="19" t="s">
        <v>9785</v>
      </c>
      <c r="L273" s="3">
        <v>0</v>
      </c>
      <c r="M273" s="19" t="s">
        <v>9217</v>
      </c>
      <c r="N273" s="19" t="s">
        <v>9780</v>
      </c>
      <c r="O273" s="19" t="s">
        <v>9818</v>
      </c>
      <c r="P273" s="19" t="s">
        <v>527</v>
      </c>
      <c r="Q273" s="19" t="s">
        <v>9782</v>
      </c>
      <c r="R273" s="3">
        <v>70</v>
      </c>
      <c r="S273" s="3">
        <v>47</v>
      </c>
      <c r="T273" s="3"/>
      <c r="U273" s="3"/>
      <c r="V273" s="3">
        <v>2</v>
      </c>
      <c r="W273" s="3">
        <v>2</v>
      </c>
      <c r="X273" s="3">
        <v>70</v>
      </c>
      <c r="Y273" s="3">
        <v>47</v>
      </c>
      <c r="Z273" s="3"/>
      <c r="AA273" s="3"/>
      <c r="AB273" s="3">
        <v>2</v>
      </c>
      <c r="AC273" s="3">
        <v>2</v>
      </c>
      <c r="AD273" s="3">
        <v>70</v>
      </c>
      <c r="AE273" s="3">
        <v>47</v>
      </c>
      <c r="AF273" s="3">
        <v>10.97</v>
      </c>
      <c r="AG273" s="3">
        <v>6.24</v>
      </c>
      <c r="AH273" s="3">
        <v>11.92</v>
      </c>
      <c r="AI273" s="3">
        <v>6.68</v>
      </c>
      <c r="AJ273" s="3"/>
      <c r="AK273" s="3"/>
      <c r="AL273" s="3"/>
      <c r="AM273" s="3"/>
      <c r="AN273" s="3"/>
      <c r="AO273" s="3"/>
      <c r="AP273" s="3"/>
      <c r="AQ273" s="3"/>
      <c r="AR273" s="3"/>
      <c r="AS273" s="3"/>
      <c r="AT273" s="3"/>
      <c r="AU273" s="3"/>
      <c r="AV273" s="3"/>
      <c r="AW273" s="3"/>
      <c r="AX273" s="3"/>
      <c r="AY273" s="3"/>
      <c r="AZ273" s="3"/>
      <c r="BA273" s="3"/>
    </row>
    <row r="274" spans="1:53" x14ac:dyDescent="0.4">
      <c r="A274" s="19" t="s">
        <v>3188</v>
      </c>
      <c r="B274" s="3">
        <v>1847</v>
      </c>
      <c r="C274" s="3">
        <v>3730</v>
      </c>
      <c r="D274" s="3">
        <v>9642</v>
      </c>
      <c r="E274" s="19" t="s">
        <v>3188</v>
      </c>
      <c r="F274" s="19" t="s">
        <v>10169</v>
      </c>
      <c r="G274" s="19" t="s">
        <v>125</v>
      </c>
      <c r="H274" s="3">
        <v>2253</v>
      </c>
      <c r="I274" s="3">
        <v>2254</v>
      </c>
      <c r="J274" s="19" t="s">
        <v>10174</v>
      </c>
      <c r="K274" s="19" t="s">
        <v>9785</v>
      </c>
      <c r="L274" s="3">
        <v>39</v>
      </c>
      <c r="M274" s="19" t="s">
        <v>9217</v>
      </c>
      <c r="N274" s="19" t="s">
        <v>9780</v>
      </c>
      <c r="O274" s="19" t="s">
        <v>9818</v>
      </c>
      <c r="P274" s="19" t="s">
        <v>527</v>
      </c>
      <c r="Q274" s="19" t="s">
        <v>9782</v>
      </c>
      <c r="R274" s="3">
        <v>70</v>
      </c>
      <c r="S274" s="3">
        <v>47</v>
      </c>
      <c r="T274" s="3"/>
      <c r="U274" s="3"/>
      <c r="V274" s="3">
        <v>2</v>
      </c>
      <c r="W274" s="3">
        <v>2</v>
      </c>
      <c r="X274" s="3">
        <v>70</v>
      </c>
      <c r="Y274" s="3">
        <v>47</v>
      </c>
      <c r="Z274" s="3"/>
      <c r="AA274" s="3"/>
      <c r="AB274" s="3">
        <v>2</v>
      </c>
      <c r="AC274" s="3">
        <v>2</v>
      </c>
      <c r="AD274" s="3">
        <v>70</v>
      </c>
      <c r="AE274" s="3">
        <v>47</v>
      </c>
      <c r="AF274" s="3">
        <v>10.5</v>
      </c>
      <c r="AG274" s="3">
        <v>8.0500000000000007</v>
      </c>
      <c r="AH274" s="3">
        <v>12.55</v>
      </c>
      <c r="AI274" s="3">
        <v>8.15</v>
      </c>
      <c r="AJ274" s="3"/>
      <c r="AK274" s="3"/>
      <c r="AL274" s="3"/>
      <c r="AM274" s="3"/>
      <c r="AN274" s="3"/>
      <c r="AO274" s="3"/>
      <c r="AP274" s="3"/>
      <c r="AQ274" s="3"/>
      <c r="AR274" s="3"/>
      <c r="AS274" s="3"/>
      <c r="AT274" s="3"/>
      <c r="AU274" s="3"/>
      <c r="AV274" s="3"/>
      <c r="AW274" s="3"/>
      <c r="AX274" s="3"/>
      <c r="AY274" s="3"/>
      <c r="AZ274" s="3"/>
      <c r="BA274" s="3"/>
    </row>
    <row r="275" spans="1:53" x14ac:dyDescent="0.4">
      <c r="A275" s="19" t="s">
        <v>3188</v>
      </c>
      <c r="B275" s="3">
        <v>1847</v>
      </c>
      <c r="C275" s="3">
        <v>3731</v>
      </c>
      <c r="D275" s="3">
        <v>9646</v>
      </c>
      <c r="E275" s="19" t="s">
        <v>3188</v>
      </c>
      <c r="F275" s="19" t="s">
        <v>10169</v>
      </c>
      <c r="G275" s="19" t="s">
        <v>125</v>
      </c>
      <c r="H275" s="3">
        <v>2253</v>
      </c>
      <c r="I275" s="3">
        <v>2254</v>
      </c>
      <c r="J275" s="19" t="s">
        <v>10175</v>
      </c>
      <c r="K275" s="19" t="s">
        <v>9785</v>
      </c>
      <c r="L275" s="3">
        <v>39</v>
      </c>
      <c r="M275" s="19" t="s">
        <v>9217</v>
      </c>
      <c r="N275" s="19" t="s">
        <v>9780</v>
      </c>
      <c r="O275" s="19" t="s">
        <v>9818</v>
      </c>
      <c r="P275" s="19" t="s">
        <v>527</v>
      </c>
      <c r="Q275" s="19" t="s">
        <v>9782</v>
      </c>
      <c r="R275" s="3">
        <v>70</v>
      </c>
      <c r="S275" s="3">
        <v>47</v>
      </c>
      <c r="T275" s="3"/>
      <c r="U275" s="3"/>
      <c r="V275" s="3">
        <v>2</v>
      </c>
      <c r="W275" s="3">
        <v>2</v>
      </c>
      <c r="X275" s="3">
        <v>70</v>
      </c>
      <c r="Y275" s="3">
        <v>47</v>
      </c>
      <c r="Z275" s="3"/>
      <c r="AA275" s="3"/>
      <c r="AB275" s="3">
        <v>2</v>
      </c>
      <c r="AC275" s="3">
        <v>2</v>
      </c>
      <c r="AD275" s="3">
        <v>70</v>
      </c>
      <c r="AE275" s="3">
        <v>47</v>
      </c>
      <c r="AF275" s="3">
        <v>10.66</v>
      </c>
      <c r="AG275" s="3">
        <v>6.93</v>
      </c>
      <c r="AH275" s="3">
        <v>12.17</v>
      </c>
      <c r="AI275" s="3">
        <v>6.95</v>
      </c>
      <c r="AJ275" s="3"/>
      <c r="AK275" s="3"/>
      <c r="AL275" s="3"/>
      <c r="AM275" s="3"/>
      <c r="AN275" s="3"/>
      <c r="AO275" s="3"/>
      <c r="AP275" s="3"/>
      <c r="AQ275" s="3"/>
      <c r="AR275" s="3"/>
      <c r="AS275" s="3"/>
      <c r="AT275" s="3"/>
      <c r="AU275" s="3"/>
      <c r="AV275" s="3"/>
      <c r="AW275" s="3"/>
      <c r="AX275" s="3"/>
      <c r="AY275" s="3"/>
      <c r="AZ275" s="3"/>
      <c r="BA275" s="3"/>
    </row>
    <row r="276" spans="1:53" x14ac:dyDescent="0.4">
      <c r="A276" s="19" t="s">
        <v>3188</v>
      </c>
      <c r="B276" s="3">
        <v>1847</v>
      </c>
      <c r="C276" s="3">
        <v>3730</v>
      </c>
      <c r="D276" s="3">
        <v>9643</v>
      </c>
      <c r="E276" s="19" t="s">
        <v>3188</v>
      </c>
      <c r="F276" s="19" t="s">
        <v>10169</v>
      </c>
      <c r="G276" s="19" t="s">
        <v>125</v>
      </c>
      <c r="H276" s="3">
        <v>2253</v>
      </c>
      <c r="I276" s="3">
        <v>2254</v>
      </c>
      <c r="J276" s="19" t="s">
        <v>10176</v>
      </c>
      <c r="K276" s="19" t="s">
        <v>9785</v>
      </c>
      <c r="L276" s="3">
        <v>78.2</v>
      </c>
      <c r="M276" s="19" t="s">
        <v>9217</v>
      </c>
      <c r="N276" s="19" t="s">
        <v>9780</v>
      </c>
      <c r="O276" s="19" t="s">
        <v>9818</v>
      </c>
      <c r="P276" s="19" t="s">
        <v>527</v>
      </c>
      <c r="Q276" s="19" t="s">
        <v>9782</v>
      </c>
      <c r="R276" s="3">
        <v>70</v>
      </c>
      <c r="S276" s="3">
        <v>47</v>
      </c>
      <c r="T276" s="3"/>
      <c r="U276" s="3"/>
      <c r="V276" s="3">
        <v>2</v>
      </c>
      <c r="W276" s="3">
        <v>2</v>
      </c>
      <c r="X276" s="3">
        <v>59</v>
      </c>
      <c r="Y276" s="3">
        <v>39</v>
      </c>
      <c r="Z276" s="3"/>
      <c r="AA276" s="3"/>
      <c r="AB276" s="3">
        <v>2</v>
      </c>
      <c r="AC276" s="3">
        <v>2</v>
      </c>
      <c r="AD276" s="3">
        <v>59</v>
      </c>
      <c r="AE276" s="3">
        <v>39</v>
      </c>
      <c r="AF276" s="3">
        <v>10.68</v>
      </c>
      <c r="AG276" s="3">
        <v>7.6</v>
      </c>
      <c r="AH276" s="3">
        <v>11.18</v>
      </c>
      <c r="AI276" s="3">
        <v>8.43</v>
      </c>
      <c r="AJ276" s="3"/>
      <c r="AK276" s="3"/>
      <c r="AL276" s="3"/>
      <c r="AM276" s="3"/>
      <c r="AN276" s="3"/>
      <c r="AO276" s="3"/>
      <c r="AP276" s="3"/>
      <c r="AQ276" s="3"/>
      <c r="AR276" s="3"/>
      <c r="AS276" s="3"/>
      <c r="AT276" s="3"/>
      <c r="AU276" s="3"/>
      <c r="AV276" s="3"/>
      <c r="AW276" s="3"/>
      <c r="AX276" s="3"/>
      <c r="AY276" s="3"/>
      <c r="AZ276" s="3"/>
      <c r="BA276" s="3"/>
    </row>
    <row r="277" spans="1:53" x14ac:dyDescent="0.4">
      <c r="A277" s="19" t="s">
        <v>3188</v>
      </c>
      <c r="B277" s="3">
        <v>1847</v>
      </c>
      <c r="C277" s="3">
        <v>3731</v>
      </c>
      <c r="D277" s="3">
        <v>9647</v>
      </c>
      <c r="E277" s="19" t="s">
        <v>3188</v>
      </c>
      <c r="F277" s="19" t="s">
        <v>10169</v>
      </c>
      <c r="G277" s="19" t="s">
        <v>125</v>
      </c>
      <c r="H277" s="3">
        <v>2253</v>
      </c>
      <c r="I277" s="3">
        <v>2254</v>
      </c>
      <c r="J277" s="19" t="s">
        <v>10177</v>
      </c>
      <c r="K277" s="19" t="s">
        <v>9785</v>
      </c>
      <c r="L277" s="3">
        <v>78.2</v>
      </c>
      <c r="M277" s="19" t="s">
        <v>9229</v>
      </c>
      <c r="N277" s="19" t="s">
        <v>9780</v>
      </c>
      <c r="O277" s="19" t="s">
        <v>9818</v>
      </c>
      <c r="P277" s="19" t="s">
        <v>527</v>
      </c>
      <c r="Q277" s="19" t="s">
        <v>9782</v>
      </c>
      <c r="R277" s="3">
        <v>70</v>
      </c>
      <c r="S277" s="3">
        <v>47</v>
      </c>
      <c r="T277" s="3"/>
      <c r="U277" s="3"/>
      <c r="V277" s="3">
        <v>2</v>
      </c>
      <c r="W277" s="3">
        <v>2</v>
      </c>
      <c r="X277" s="3">
        <v>59</v>
      </c>
      <c r="Y277" s="3">
        <v>40</v>
      </c>
      <c r="Z277" s="3"/>
      <c r="AA277" s="3"/>
      <c r="AB277" s="3">
        <v>2</v>
      </c>
      <c r="AC277" s="3">
        <v>2</v>
      </c>
      <c r="AD277" s="3">
        <v>59</v>
      </c>
      <c r="AE277" s="3">
        <v>40</v>
      </c>
      <c r="AF277" s="3">
        <v>11.19</v>
      </c>
      <c r="AG277" s="3">
        <v>6.9</v>
      </c>
      <c r="AH277" s="3">
        <v>10.65</v>
      </c>
      <c r="AI277" s="3">
        <v>7.1</v>
      </c>
      <c r="AJ277" s="3"/>
      <c r="AK277" s="3"/>
      <c r="AL277" s="3"/>
      <c r="AM277" s="3"/>
      <c r="AN277" s="3"/>
      <c r="AO277" s="3"/>
      <c r="AP277" s="3"/>
      <c r="AQ277" s="3"/>
      <c r="AR277" s="3"/>
      <c r="AS277" s="3"/>
      <c r="AT277" s="3"/>
      <c r="AU277" s="3"/>
      <c r="AV277" s="3"/>
      <c r="AW277" s="3"/>
      <c r="AX277" s="3"/>
      <c r="AY277" s="3"/>
      <c r="AZ277" s="3"/>
      <c r="BA277" s="3"/>
    </row>
    <row r="278" spans="1:53" x14ac:dyDescent="0.4">
      <c r="A278" s="19" t="s">
        <v>3192</v>
      </c>
      <c r="B278" s="3">
        <v>1850</v>
      </c>
      <c r="C278" s="3">
        <v>3588</v>
      </c>
      <c r="D278" s="3">
        <v>9181</v>
      </c>
      <c r="E278" s="19" t="s">
        <v>3192</v>
      </c>
      <c r="F278" s="19" t="s">
        <v>10178</v>
      </c>
      <c r="G278" s="19" t="s">
        <v>125</v>
      </c>
      <c r="H278" s="3">
        <v>2125</v>
      </c>
      <c r="I278" s="3">
        <v>2128</v>
      </c>
      <c r="J278" s="19" t="s">
        <v>10179</v>
      </c>
      <c r="K278" s="19" t="s">
        <v>9779</v>
      </c>
      <c r="L278" s="3"/>
      <c r="M278" s="19" t="s">
        <v>9229</v>
      </c>
      <c r="N278" s="19" t="s">
        <v>9780</v>
      </c>
      <c r="O278" s="19" t="s">
        <v>9781</v>
      </c>
      <c r="P278" s="19" t="s">
        <v>105</v>
      </c>
      <c r="Q278" s="19" t="s">
        <v>9782</v>
      </c>
      <c r="R278" s="3">
        <v>66</v>
      </c>
      <c r="S278" s="3">
        <v>80</v>
      </c>
      <c r="T278" s="3">
        <v>4</v>
      </c>
      <c r="U278" s="3">
        <v>6</v>
      </c>
      <c r="V278" s="3">
        <v>4</v>
      </c>
      <c r="W278" s="3">
        <v>4</v>
      </c>
      <c r="X278" s="3"/>
      <c r="Y278" s="3"/>
      <c r="Z278" s="3"/>
      <c r="AA278" s="3"/>
      <c r="AB278" s="3"/>
      <c r="AC278" s="3"/>
      <c r="AD278" s="3">
        <v>66</v>
      </c>
      <c r="AE278" s="3">
        <v>80</v>
      </c>
      <c r="AF278" s="3">
        <v>55.98</v>
      </c>
      <c r="AG278" s="3">
        <v>12.64</v>
      </c>
      <c r="AH278" s="3">
        <v>52.37</v>
      </c>
      <c r="AI278" s="3">
        <v>13.59</v>
      </c>
      <c r="AJ278" s="3"/>
      <c r="AK278" s="3"/>
      <c r="AL278" s="3"/>
      <c r="AM278" s="3"/>
      <c r="AN278" s="3"/>
      <c r="AO278" s="3"/>
      <c r="AP278" s="3"/>
      <c r="AQ278" s="3"/>
      <c r="AR278" s="3"/>
      <c r="AS278" s="3"/>
      <c r="AT278" s="3"/>
      <c r="AU278" s="3"/>
      <c r="AV278" s="3"/>
      <c r="AW278" s="3"/>
      <c r="AX278" s="3"/>
      <c r="AY278" s="3"/>
      <c r="AZ278" s="3"/>
      <c r="BA278" s="3"/>
    </row>
    <row r="279" spans="1:53" x14ac:dyDescent="0.4">
      <c r="A279" s="19" t="s">
        <v>3192</v>
      </c>
      <c r="B279" s="3">
        <v>1850</v>
      </c>
      <c r="C279" s="3">
        <v>3588</v>
      </c>
      <c r="D279" s="3">
        <v>9184</v>
      </c>
      <c r="E279" s="19" t="s">
        <v>3192</v>
      </c>
      <c r="F279" s="19" t="s">
        <v>10178</v>
      </c>
      <c r="G279" s="19" t="s">
        <v>125</v>
      </c>
      <c r="H279" s="3">
        <v>2127</v>
      </c>
      <c r="I279" s="3">
        <v>2128</v>
      </c>
      <c r="J279" s="19" t="s">
        <v>10180</v>
      </c>
      <c r="K279" s="19" t="s">
        <v>9779</v>
      </c>
      <c r="L279" s="3"/>
      <c r="M279" s="19" t="s">
        <v>9229</v>
      </c>
      <c r="N279" s="19" t="s">
        <v>9780</v>
      </c>
      <c r="O279" s="19" t="s">
        <v>9781</v>
      </c>
      <c r="P279" s="19" t="s">
        <v>105</v>
      </c>
      <c r="Q279" s="19" t="s">
        <v>9782</v>
      </c>
      <c r="R279" s="3">
        <v>64</v>
      </c>
      <c r="S279" s="3">
        <v>80</v>
      </c>
      <c r="T279" s="3">
        <v>4</v>
      </c>
      <c r="U279" s="3">
        <v>6</v>
      </c>
      <c r="V279" s="3">
        <v>4</v>
      </c>
      <c r="W279" s="3">
        <v>4</v>
      </c>
      <c r="X279" s="3"/>
      <c r="Y279" s="3"/>
      <c r="Z279" s="3"/>
      <c r="AA279" s="3"/>
      <c r="AB279" s="3"/>
      <c r="AC279" s="3"/>
      <c r="AD279" s="3">
        <v>64</v>
      </c>
      <c r="AE279" s="3">
        <v>80</v>
      </c>
      <c r="AF279" s="3">
        <v>52.45</v>
      </c>
      <c r="AG279" s="3">
        <v>13.54</v>
      </c>
      <c r="AH279" s="3">
        <v>52.37</v>
      </c>
      <c r="AI279" s="3">
        <v>13.59</v>
      </c>
      <c r="AJ279" s="3"/>
      <c r="AK279" s="3"/>
      <c r="AL279" s="3"/>
      <c r="AM279" s="3"/>
      <c r="AN279" s="3"/>
      <c r="AO279" s="3"/>
      <c r="AP279" s="3"/>
      <c r="AQ279" s="3"/>
      <c r="AR279" s="3"/>
      <c r="AS279" s="3"/>
      <c r="AT279" s="3"/>
      <c r="AU279" s="3"/>
      <c r="AV279" s="3"/>
      <c r="AW279" s="3"/>
      <c r="AX279" s="3"/>
      <c r="AY279" s="3"/>
      <c r="AZ279" s="3"/>
      <c r="BA279" s="3"/>
    </row>
    <row r="280" spans="1:53" x14ac:dyDescent="0.4">
      <c r="A280" s="19" t="s">
        <v>3192</v>
      </c>
      <c r="B280" s="3">
        <v>1850</v>
      </c>
      <c r="C280" s="3">
        <v>3590</v>
      </c>
      <c r="D280" s="3">
        <v>9189</v>
      </c>
      <c r="E280" s="19" t="s">
        <v>3192</v>
      </c>
      <c r="F280" s="19" t="s">
        <v>10178</v>
      </c>
      <c r="G280" s="19" t="s">
        <v>125</v>
      </c>
      <c r="H280" s="3">
        <v>2125</v>
      </c>
      <c r="I280" s="3">
        <v>2128</v>
      </c>
      <c r="J280" s="19" t="s">
        <v>10181</v>
      </c>
      <c r="K280" s="19" t="s">
        <v>9779</v>
      </c>
      <c r="L280" s="3"/>
      <c r="M280" s="19" t="s">
        <v>9229</v>
      </c>
      <c r="N280" s="19" t="s">
        <v>9780</v>
      </c>
      <c r="O280" s="19" t="s">
        <v>9781</v>
      </c>
      <c r="P280" s="19" t="s">
        <v>105</v>
      </c>
      <c r="Q280" s="19" t="s">
        <v>9782</v>
      </c>
      <c r="R280" s="3">
        <v>66</v>
      </c>
      <c r="S280" s="3">
        <v>80</v>
      </c>
      <c r="T280" s="3">
        <v>4</v>
      </c>
      <c r="U280" s="3">
        <v>6</v>
      </c>
      <c r="V280" s="3">
        <v>4</v>
      </c>
      <c r="W280" s="3">
        <v>4</v>
      </c>
      <c r="X280" s="3"/>
      <c r="Y280" s="3"/>
      <c r="Z280" s="3"/>
      <c r="AA280" s="3"/>
      <c r="AB280" s="3"/>
      <c r="AC280" s="3"/>
      <c r="AD280" s="3">
        <v>66</v>
      </c>
      <c r="AE280" s="3">
        <v>80</v>
      </c>
      <c r="AF280" s="3">
        <v>9.4499999999999993</v>
      </c>
      <c r="AG280" s="3">
        <v>7.58</v>
      </c>
      <c r="AH280" s="3">
        <v>7.04</v>
      </c>
      <c r="AI280" s="3">
        <v>6.45</v>
      </c>
      <c r="AJ280" s="3"/>
      <c r="AK280" s="3"/>
      <c r="AL280" s="3"/>
      <c r="AM280" s="3"/>
      <c r="AN280" s="3"/>
      <c r="AO280" s="3"/>
      <c r="AP280" s="3"/>
      <c r="AQ280" s="3"/>
      <c r="AR280" s="3"/>
      <c r="AS280" s="3"/>
      <c r="AT280" s="3"/>
      <c r="AU280" s="3"/>
      <c r="AV280" s="3"/>
      <c r="AW280" s="3"/>
      <c r="AX280" s="3"/>
      <c r="AY280" s="3"/>
      <c r="AZ280" s="3"/>
      <c r="BA280" s="3"/>
    </row>
    <row r="281" spans="1:53" x14ac:dyDescent="0.4">
      <c r="A281" s="19" t="s">
        <v>3192</v>
      </c>
      <c r="B281" s="3">
        <v>1850</v>
      </c>
      <c r="C281" s="3">
        <v>3590</v>
      </c>
      <c r="D281" s="3">
        <v>9190</v>
      </c>
      <c r="E281" s="19" t="s">
        <v>3188</v>
      </c>
      <c r="F281" s="19" t="s">
        <v>10178</v>
      </c>
      <c r="G281" s="19" t="s">
        <v>125</v>
      </c>
      <c r="H281" s="3">
        <v>2127</v>
      </c>
      <c r="I281" s="3">
        <v>2128</v>
      </c>
      <c r="J281" s="19" t="s">
        <v>10182</v>
      </c>
      <c r="K281" s="19" t="s">
        <v>9779</v>
      </c>
      <c r="L281" s="3"/>
      <c r="M281" s="19" t="s">
        <v>9217</v>
      </c>
      <c r="N281" s="19" t="s">
        <v>9780</v>
      </c>
      <c r="O281" s="19" t="s">
        <v>9781</v>
      </c>
      <c r="P281" s="19" t="s">
        <v>105</v>
      </c>
      <c r="Q281" s="19" t="s">
        <v>9782</v>
      </c>
      <c r="R281" s="3">
        <v>64</v>
      </c>
      <c r="S281" s="3">
        <v>80</v>
      </c>
      <c r="T281" s="3">
        <v>4</v>
      </c>
      <c r="U281" s="3">
        <v>6</v>
      </c>
      <c r="V281" s="3">
        <v>4</v>
      </c>
      <c r="W281" s="3">
        <v>4</v>
      </c>
      <c r="X281" s="3"/>
      <c r="Y281" s="3"/>
      <c r="Z281" s="3"/>
      <c r="AA281" s="3"/>
      <c r="AB281" s="3"/>
      <c r="AC281" s="3"/>
      <c r="AD281" s="3">
        <v>64</v>
      </c>
      <c r="AE281" s="3">
        <v>80</v>
      </c>
      <c r="AF281" s="3">
        <v>7</v>
      </c>
      <c r="AG281" s="3">
        <v>7.36</v>
      </c>
      <c r="AH281" s="3">
        <v>7.04</v>
      </c>
      <c r="AI281" s="3">
        <v>6.45</v>
      </c>
      <c r="AJ281" s="3"/>
      <c r="AK281" s="3"/>
      <c r="AL281" s="3"/>
      <c r="AM281" s="3"/>
      <c r="AN281" s="3"/>
      <c r="AO281" s="3"/>
      <c r="AP281" s="3"/>
      <c r="AQ281" s="3"/>
      <c r="AR281" s="3"/>
      <c r="AS281" s="3"/>
      <c r="AT281" s="3"/>
      <c r="AU281" s="3"/>
      <c r="AV281" s="3"/>
      <c r="AW281" s="3"/>
      <c r="AX281" s="3"/>
      <c r="AY281" s="3"/>
      <c r="AZ281" s="3"/>
      <c r="BA281" s="3"/>
    </row>
    <row r="282" spans="1:53" x14ac:dyDescent="0.4">
      <c r="A282" s="19" t="s">
        <v>3192</v>
      </c>
      <c r="B282" s="3">
        <v>1850</v>
      </c>
      <c r="C282" s="3">
        <v>3588</v>
      </c>
      <c r="D282" s="3">
        <v>9182</v>
      </c>
      <c r="E282" s="19" t="s">
        <v>3192</v>
      </c>
      <c r="F282" s="19" t="s">
        <v>10178</v>
      </c>
      <c r="G282" s="19" t="s">
        <v>125</v>
      </c>
      <c r="H282" s="3">
        <v>2127</v>
      </c>
      <c r="I282" s="3">
        <v>2128</v>
      </c>
      <c r="J282" s="19" t="s">
        <v>10183</v>
      </c>
      <c r="K282" s="19" t="s">
        <v>9785</v>
      </c>
      <c r="L282" s="3">
        <v>0</v>
      </c>
      <c r="M282" s="19" t="s">
        <v>9229</v>
      </c>
      <c r="N282" s="19" t="s">
        <v>9780</v>
      </c>
      <c r="O282" s="19" t="s">
        <v>9781</v>
      </c>
      <c r="P282" s="19" t="s">
        <v>105</v>
      </c>
      <c r="Q282" s="19" t="s">
        <v>9782</v>
      </c>
      <c r="R282" s="3">
        <v>64</v>
      </c>
      <c r="S282" s="3">
        <v>80</v>
      </c>
      <c r="T282" s="3">
        <v>4</v>
      </c>
      <c r="U282" s="3">
        <v>6</v>
      </c>
      <c r="V282" s="3">
        <v>4</v>
      </c>
      <c r="W282" s="3">
        <v>4</v>
      </c>
      <c r="X282" s="3">
        <v>64</v>
      </c>
      <c r="Y282" s="3">
        <v>79</v>
      </c>
      <c r="Z282" s="3">
        <v>4</v>
      </c>
      <c r="AA282" s="3">
        <v>6</v>
      </c>
      <c r="AB282" s="3">
        <v>4</v>
      </c>
      <c r="AC282" s="3">
        <v>4</v>
      </c>
      <c r="AD282" s="3">
        <v>64</v>
      </c>
      <c r="AE282" s="3">
        <v>80</v>
      </c>
      <c r="AF282" s="3">
        <v>52.48</v>
      </c>
      <c r="AG282" s="3">
        <v>13.54</v>
      </c>
      <c r="AH282" s="3">
        <v>50.63</v>
      </c>
      <c r="AI282" s="3">
        <v>13.59</v>
      </c>
      <c r="AJ282" s="3"/>
      <c r="AK282" s="3"/>
      <c r="AL282" s="3"/>
      <c r="AM282" s="3"/>
      <c r="AN282" s="3"/>
      <c r="AO282" s="3"/>
      <c r="AP282" s="3"/>
      <c r="AQ282" s="3"/>
      <c r="AR282" s="3"/>
      <c r="AS282" s="3"/>
      <c r="AT282" s="3"/>
      <c r="AU282" s="3"/>
      <c r="AV282" s="3"/>
      <c r="AW282" s="3"/>
      <c r="AX282" s="3"/>
      <c r="AY282" s="3"/>
      <c r="AZ282" s="3"/>
      <c r="BA282" s="3"/>
    </row>
    <row r="283" spans="1:53" x14ac:dyDescent="0.4">
      <c r="A283" s="19" t="s">
        <v>3192</v>
      </c>
      <c r="B283" s="3">
        <v>1850</v>
      </c>
      <c r="C283" s="3">
        <v>3588</v>
      </c>
      <c r="D283" s="3">
        <v>9183</v>
      </c>
      <c r="E283" s="19" t="s">
        <v>3192</v>
      </c>
      <c r="F283" s="19" t="s">
        <v>10178</v>
      </c>
      <c r="G283" s="19" t="s">
        <v>125</v>
      </c>
      <c r="H283" s="3">
        <v>2125</v>
      </c>
      <c r="I283" s="3">
        <v>2128</v>
      </c>
      <c r="J283" s="19" t="s">
        <v>10184</v>
      </c>
      <c r="K283" s="19" t="s">
        <v>9785</v>
      </c>
      <c r="L283" s="3">
        <v>0</v>
      </c>
      <c r="M283" s="19" t="s">
        <v>9229</v>
      </c>
      <c r="N283" s="19" t="s">
        <v>9780</v>
      </c>
      <c r="O283" s="19" t="s">
        <v>9781</v>
      </c>
      <c r="P283" s="19" t="s">
        <v>105</v>
      </c>
      <c r="Q283" s="19" t="s">
        <v>9782</v>
      </c>
      <c r="R283" s="3">
        <v>65</v>
      </c>
      <c r="S283" s="3">
        <v>80</v>
      </c>
      <c r="T283" s="3">
        <v>4</v>
      </c>
      <c r="U283" s="3">
        <v>6</v>
      </c>
      <c r="V283" s="3">
        <v>4</v>
      </c>
      <c r="W283" s="3">
        <v>4</v>
      </c>
      <c r="X283" s="3">
        <v>65</v>
      </c>
      <c r="Y283" s="3">
        <v>79</v>
      </c>
      <c r="Z283" s="3">
        <v>4</v>
      </c>
      <c r="AA283" s="3">
        <v>6</v>
      </c>
      <c r="AB283" s="3">
        <v>4</v>
      </c>
      <c r="AC283" s="3">
        <v>4</v>
      </c>
      <c r="AD283" s="3">
        <v>65</v>
      </c>
      <c r="AE283" s="3">
        <v>79</v>
      </c>
      <c r="AF283" s="3">
        <v>53.14</v>
      </c>
      <c r="AG283" s="3">
        <v>14.6</v>
      </c>
      <c r="AH283" s="3">
        <v>50.63</v>
      </c>
      <c r="AI283" s="3">
        <v>13.59</v>
      </c>
      <c r="AJ283" s="3"/>
      <c r="AK283" s="3"/>
      <c r="AL283" s="3"/>
      <c r="AM283" s="3"/>
      <c r="AN283" s="3"/>
      <c r="AO283" s="3"/>
      <c r="AP283" s="3"/>
      <c r="AQ283" s="3"/>
      <c r="AR283" s="3"/>
      <c r="AS283" s="3"/>
      <c r="AT283" s="3"/>
      <c r="AU283" s="3"/>
      <c r="AV283" s="3"/>
      <c r="AW283" s="3"/>
      <c r="AX283" s="3"/>
      <c r="AY283" s="3"/>
      <c r="AZ283" s="3"/>
      <c r="BA283" s="3"/>
    </row>
    <row r="284" spans="1:53" x14ac:dyDescent="0.4">
      <c r="A284" s="19" t="s">
        <v>3192</v>
      </c>
      <c r="B284" s="3">
        <v>1850</v>
      </c>
      <c r="C284" s="3">
        <v>3590</v>
      </c>
      <c r="D284" s="3">
        <v>9191</v>
      </c>
      <c r="E284" s="19" t="s">
        <v>3192</v>
      </c>
      <c r="F284" s="19" t="s">
        <v>10178</v>
      </c>
      <c r="G284" s="19" t="s">
        <v>125</v>
      </c>
      <c r="H284" s="3">
        <v>2125</v>
      </c>
      <c r="I284" s="3">
        <v>2128</v>
      </c>
      <c r="J284" s="19" t="s">
        <v>10185</v>
      </c>
      <c r="K284" s="19" t="s">
        <v>9785</v>
      </c>
      <c r="L284" s="3">
        <v>0</v>
      </c>
      <c r="M284" s="19" t="s">
        <v>9229</v>
      </c>
      <c r="N284" s="19" t="s">
        <v>9780</v>
      </c>
      <c r="O284" s="19" t="s">
        <v>9781</v>
      </c>
      <c r="P284" s="19" t="s">
        <v>105</v>
      </c>
      <c r="Q284" s="19" t="s">
        <v>9782</v>
      </c>
      <c r="R284" s="3">
        <v>66</v>
      </c>
      <c r="S284" s="3">
        <v>80</v>
      </c>
      <c r="T284" s="3">
        <v>4</v>
      </c>
      <c r="U284" s="3">
        <v>6</v>
      </c>
      <c r="V284" s="3">
        <v>4</v>
      </c>
      <c r="W284" s="3">
        <v>4</v>
      </c>
      <c r="X284" s="3">
        <v>65</v>
      </c>
      <c r="Y284" s="3">
        <v>79</v>
      </c>
      <c r="Z284" s="3">
        <v>4</v>
      </c>
      <c r="AA284" s="3">
        <v>6</v>
      </c>
      <c r="AB284" s="3">
        <v>4</v>
      </c>
      <c r="AC284" s="3">
        <v>4</v>
      </c>
      <c r="AD284" s="3">
        <v>65</v>
      </c>
      <c r="AE284" s="3">
        <v>79</v>
      </c>
      <c r="AF284" s="3">
        <v>7.34</v>
      </c>
      <c r="AG284" s="3">
        <v>8.1300000000000008</v>
      </c>
      <c r="AH284" s="3">
        <v>6.03</v>
      </c>
      <c r="AI284" s="3">
        <v>6.36</v>
      </c>
      <c r="AJ284" s="3"/>
      <c r="AK284" s="3"/>
      <c r="AL284" s="3"/>
      <c r="AM284" s="3"/>
      <c r="AN284" s="3"/>
      <c r="AO284" s="3"/>
      <c r="AP284" s="3"/>
      <c r="AQ284" s="3"/>
      <c r="AR284" s="3"/>
      <c r="AS284" s="3"/>
      <c r="AT284" s="3"/>
      <c r="AU284" s="3"/>
      <c r="AV284" s="3"/>
      <c r="AW284" s="3"/>
      <c r="AX284" s="3"/>
      <c r="AY284" s="3"/>
      <c r="AZ284" s="3"/>
      <c r="BA284" s="3"/>
    </row>
    <row r="285" spans="1:53" x14ac:dyDescent="0.4">
      <c r="A285" s="19" t="s">
        <v>3192</v>
      </c>
      <c r="B285" s="3">
        <v>1850</v>
      </c>
      <c r="C285" s="3">
        <v>3590</v>
      </c>
      <c r="D285" s="3">
        <v>9192</v>
      </c>
      <c r="E285" s="19" t="s">
        <v>3192</v>
      </c>
      <c r="F285" s="19" t="s">
        <v>10178</v>
      </c>
      <c r="G285" s="19" t="s">
        <v>125</v>
      </c>
      <c r="H285" s="3">
        <v>2127</v>
      </c>
      <c r="I285" s="3">
        <v>2128</v>
      </c>
      <c r="J285" s="19" t="s">
        <v>10186</v>
      </c>
      <c r="K285" s="19" t="s">
        <v>9785</v>
      </c>
      <c r="L285" s="3">
        <v>0</v>
      </c>
      <c r="M285" s="19" t="s">
        <v>9229</v>
      </c>
      <c r="N285" s="19" t="s">
        <v>9780</v>
      </c>
      <c r="O285" s="19" t="s">
        <v>9781</v>
      </c>
      <c r="P285" s="19" t="s">
        <v>105</v>
      </c>
      <c r="Q285" s="19" t="s">
        <v>9782</v>
      </c>
      <c r="R285" s="3">
        <v>64</v>
      </c>
      <c r="S285" s="3">
        <v>80</v>
      </c>
      <c r="T285" s="3">
        <v>4</v>
      </c>
      <c r="U285" s="3">
        <v>6</v>
      </c>
      <c r="V285" s="3">
        <v>4</v>
      </c>
      <c r="W285" s="3">
        <v>4</v>
      </c>
      <c r="X285" s="3">
        <v>64</v>
      </c>
      <c r="Y285" s="3">
        <v>79</v>
      </c>
      <c r="Z285" s="3">
        <v>4</v>
      </c>
      <c r="AA285" s="3">
        <v>6</v>
      </c>
      <c r="AB285" s="3">
        <v>4</v>
      </c>
      <c r="AC285" s="3">
        <v>4</v>
      </c>
      <c r="AD285" s="3">
        <v>64</v>
      </c>
      <c r="AE285" s="3">
        <v>79</v>
      </c>
      <c r="AF285" s="3">
        <v>6.69</v>
      </c>
      <c r="AG285" s="3">
        <v>8.5</v>
      </c>
      <c r="AH285" s="3">
        <v>6.03</v>
      </c>
      <c r="AI285" s="3">
        <v>6.36</v>
      </c>
      <c r="AJ285" s="3"/>
      <c r="AK285" s="3"/>
      <c r="AL285" s="3"/>
      <c r="AM285" s="3"/>
      <c r="AN285" s="3"/>
      <c r="AO285" s="3"/>
      <c r="AP285" s="3"/>
      <c r="AQ285" s="3"/>
      <c r="AR285" s="3"/>
      <c r="AS285" s="3"/>
      <c r="AT285" s="3"/>
      <c r="AU285" s="3"/>
      <c r="AV285" s="3"/>
      <c r="AW285" s="3"/>
      <c r="AX285" s="3"/>
      <c r="AY285" s="3"/>
      <c r="AZ285" s="3"/>
      <c r="BA285" s="3"/>
    </row>
    <row r="286" spans="1:53" x14ac:dyDescent="0.4">
      <c r="A286" s="19" t="s">
        <v>3192</v>
      </c>
      <c r="B286" s="3">
        <v>1850</v>
      </c>
      <c r="C286" s="3">
        <v>3588</v>
      </c>
      <c r="D286" s="3">
        <v>9185</v>
      </c>
      <c r="E286" s="19" t="s">
        <v>3192</v>
      </c>
      <c r="F286" s="19" t="s">
        <v>10178</v>
      </c>
      <c r="G286" s="19" t="s">
        <v>125</v>
      </c>
      <c r="H286" s="3">
        <v>2125</v>
      </c>
      <c r="I286" s="3">
        <v>2128</v>
      </c>
      <c r="J286" s="19" t="s">
        <v>10187</v>
      </c>
      <c r="K286" s="19" t="s">
        <v>9785</v>
      </c>
      <c r="L286" s="3">
        <v>20</v>
      </c>
      <c r="M286" s="19" t="s">
        <v>9217</v>
      </c>
      <c r="N286" s="19" t="s">
        <v>9780</v>
      </c>
      <c r="O286" s="19" t="s">
        <v>9781</v>
      </c>
      <c r="P286" s="19" t="s">
        <v>105</v>
      </c>
      <c r="Q286" s="19" t="s">
        <v>9782</v>
      </c>
      <c r="R286" s="3">
        <v>63</v>
      </c>
      <c r="S286" s="3">
        <v>79</v>
      </c>
      <c r="T286" s="3">
        <v>4</v>
      </c>
      <c r="U286" s="3">
        <v>6</v>
      </c>
      <c r="V286" s="3">
        <v>4</v>
      </c>
      <c r="W286" s="3">
        <v>4</v>
      </c>
      <c r="X286" s="3">
        <v>63</v>
      </c>
      <c r="Y286" s="3">
        <v>79</v>
      </c>
      <c r="Z286" s="3">
        <v>4</v>
      </c>
      <c r="AA286" s="3">
        <v>6</v>
      </c>
      <c r="AB286" s="3">
        <v>4</v>
      </c>
      <c r="AC286" s="3">
        <v>4</v>
      </c>
      <c r="AD286" s="3">
        <v>63</v>
      </c>
      <c r="AE286" s="3">
        <v>79</v>
      </c>
      <c r="AF286" s="3">
        <v>49.29</v>
      </c>
      <c r="AG286" s="3">
        <v>13.93</v>
      </c>
      <c r="AH286" s="3">
        <v>50.06</v>
      </c>
      <c r="AI286" s="3">
        <v>15.62</v>
      </c>
      <c r="AJ286" s="3"/>
      <c r="AK286" s="3"/>
      <c r="AL286" s="3"/>
      <c r="AM286" s="3"/>
      <c r="AN286" s="3"/>
      <c r="AO286" s="3"/>
      <c r="AP286" s="3"/>
      <c r="AQ286" s="3"/>
      <c r="AR286" s="3"/>
      <c r="AS286" s="3"/>
      <c r="AT286" s="3"/>
      <c r="AU286" s="3"/>
      <c r="AV286" s="3"/>
      <c r="AW286" s="3"/>
      <c r="AX286" s="3"/>
      <c r="AY286" s="3"/>
      <c r="AZ286" s="3"/>
      <c r="BA286" s="3"/>
    </row>
    <row r="287" spans="1:53" x14ac:dyDescent="0.4">
      <c r="A287" s="19" t="s">
        <v>3192</v>
      </c>
      <c r="B287" s="3">
        <v>1850</v>
      </c>
      <c r="C287" s="3">
        <v>3588</v>
      </c>
      <c r="D287" s="3">
        <v>9186</v>
      </c>
      <c r="E287" s="19" t="s">
        <v>3192</v>
      </c>
      <c r="F287" s="19" t="s">
        <v>10178</v>
      </c>
      <c r="G287" s="19" t="s">
        <v>125</v>
      </c>
      <c r="H287" s="3">
        <v>2127</v>
      </c>
      <c r="I287" s="3">
        <v>2128</v>
      </c>
      <c r="J287" s="19" t="s">
        <v>10188</v>
      </c>
      <c r="K287" s="19" t="s">
        <v>9785</v>
      </c>
      <c r="L287" s="3">
        <v>20</v>
      </c>
      <c r="M287" s="19" t="s">
        <v>9229</v>
      </c>
      <c r="N287" s="19" t="s">
        <v>9780</v>
      </c>
      <c r="O287" s="19" t="s">
        <v>9781</v>
      </c>
      <c r="P287" s="19" t="s">
        <v>105</v>
      </c>
      <c r="Q287" s="19" t="s">
        <v>9782</v>
      </c>
      <c r="R287" s="3">
        <v>64</v>
      </c>
      <c r="S287" s="3">
        <v>80</v>
      </c>
      <c r="T287" s="3">
        <v>4</v>
      </c>
      <c r="U287" s="3">
        <v>6</v>
      </c>
      <c r="V287" s="3">
        <v>4</v>
      </c>
      <c r="W287" s="3">
        <v>4</v>
      </c>
      <c r="X287" s="3">
        <v>62</v>
      </c>
      <c r="Y287" s="3">
        <v>79</v>
      </c>
      <c r="Z287" s="3">
        <v>4</v>
      </c>
      <c r="AA287" s="3">
        <v>6</v>
      </c>
      <c r="AB287" s="3">
        <v>4</v>
      </c>
      <c r="AC287" s="3">
        <v>4</v>
      </c>
      <c r="AD287" s="3">
        <v>62</v>
      </c>
      <c r="AE287" s="3">
        <v>79</v>
      </c>
      <c r="AF287" s="3">
        <v>51.48</v>
      </c>
      <c r="AG287" s="3">
        <v>13.89</v>
      </c>
      <c r="AH287" s="3">
        <v>50.06</v>
      </c>
      <c r="AI287" s="3">
        <v>15.62</v>
      </c>
      <c r="AJ287" s="3"/>
      <c r="AK287" s="3"/>
      <c r="AL287" s="3"/>
      <c r="AM287" s="3"/>
      <c r="AN287" s="3"/>
      <c r="AO287" s="3"/>
      <c r="AP287" s="3"/>
      <c r="AQ287" s="3"/>
      <c r="AR287" s="3"/>
      <c r="AS287" s="3"/>
      <c r="AT287" s="3"/>
      <c r="AU287" s="3"/>
      <c r="AV287" s="3"/>
      <c r="AW287" s="3"/>
      <c r="AX287" s="3"/>
      <c r="AY287" s="3"/>
      <c r="AZ287" s="3"/>
      <c r="BA287" s="3"/>
    </row>
    <row r="288" spans="1:53" x14ac:dyDescent="0.4">
      <c r="A288" s="19" t="s">
        <v>3192</v>
      </c>
      <c r="B288" s="3">
        <v>1850</v>
      </c>
      <c r="C288" s="3">
        <v>3590</v>
      </c>
      <c r="D288" s="3">
        <v>9193</v>
      </c>
      <c r="E288" s="19" t="s">
        <v>3192</v>
      </c>
      <c r="F288" s="19" t="s">
        <v>10178</v>
      </c>
      <c r="G288" s="19" t="s">
        <v>125</v>
      </c>
      <c r="H288" s="3">
        <v>2125</v>
      </c>
      <c r="I288" s="3">
        <v>2128</v>
      </c>
      <c r="J288" s="19" t="s">
        <v>10189</v>
      </c>
      <c r="K288" s="19" t="s">
        <v>9785</v>
      </c>
      <c r="L288" s="3">
        <v>20</v>
      </c>
      <c r="M288" s="19" t="s">
        <v>9217</v>
      </c>
      <c r="N288" s="19" t="s">
        <v>9780</v>
      </c>
      <c r="O288" s="19" t="s">
        <v>9781</v>
      </c>
      <c r="P288" s="19" t="s">
        <v>105</v>
      </c>
      <c r="Q288" s="19" t="s">
        <v>9782</v>
      </c>
      <c r="R288" s="3">
        <v>66</v>
      </c>
      <c r="S288" s="3">
        <v>80</v>
      </c>
      <c r="T288" s="3">
        <v>4</v>
      </c>
      <c r="U288" s="3">
        <v>6</v>
      </c>
      <c r="V288" s="3">
        <v>4</v>
      </c>
      <c r="W288" s="3">
        <v>4</v>
      </c>
      <c r="X288" s="3">
        <v>63</v>
      </c>
      <c r="Y288" s="3">
        <v>79</v>
      </c>
      <c r="Z288" s="3">
        <v>4</v>
      </c>
      <c r="AA288" s="3">
        <v>6</v>
      </c>
      <c r="AB288" s="3">
        <v>4</v>
      </c>
      <c r="AC288" s="3">
        <v>4</v>
      </c>
      <c r="AD288" s="3">
        <v>63</v>
      </c>
      <c r="AE288" s="3">
        <v>79</v>
      </c>
      <c r="AF288" s="3">
        <v>5.49</v>
      </c>
      <c r="AG288" s="3">
        <v>5.84</v>
      </c>
      <c r="AH288" s="3">
        <v>5.53</v>
      </c>
      <c r="AI288" s="3">
        <v>6.37</v>
      </c>
      <c r="AJ288" s="3"/>
      <c r="AK288" s="3"/>
      <c r="AL288" s="3"/>
      <c r="AM288" s="3"/>
      <c r="AN288" s="3"/>
      <c r="AO288" s="3"/>
      <c r="AP288" s="3"/>
      <c r="AQ288" s="3"/>
      <c r="AR288" s="3"/>
      <c r="AS288" s="3"/>
      <c r="AT288" s="3"/>
      <c r="AU288" s="3"/>
      <c r="AV288" s="3"/>
      <c r="AW288" s="3"/>
      <c r="AX288" s="3"/>
      <c r="AY288" s="3"/>
      <c r="AZ288" s="3"/>
      <c r="BA288" s="3"/>
    </row>
    <row r="289" spans="1:53" x14ac:dyDescent="0.4">
      <c r="A289" s="19" t="s">
        <v>3192</v>
      </c>
      <c r="B289" s="3">
        <v>1850</v>
      </c>
      <c r="C289" s="3">
        <v>3590</v>
      </c>
      <c r="D289" s="3">
        <v>9194</v>
      </c>
      <c r="E289" s="19" t="s">
        <v>3192</v>
      </c>
      <c r="F289" s="19" t="s">
        <v>10178</v>
      </c>
      <c r="G289" s="19" t="s">
        <v>125</v>
      </c>
      <c r="H289" s="3">
        <v>2127</v>
      </c>
      <c r="I289" s="3">
        <v>2128</v>
      </c>
      <c r="J289" s="19" t="s">
        <v>10190</v>
      </c>
      <c r="K289" s="19" t="s">
        <v>9785</v>
      </c>
      <c r="L289" s="3">
        <v>20</v>
      </c>
      <c r="M289" s="19" t="s">
        <v>9217</v>
      </c>
      <c r="N289" s="19" t="s">
        <v>9780</v>
      </c>
      <c r="O289" s="19" t="s">
        <v>9781</v>
      </c>
      <c r="P289" s="19" t="s">
        <v>105</v>
      </c>
      <c r="Q289" s="19" t="s">
        <v>9782</v>
      </c>
      <c r="R289" s="3">
        <v>64</v>
      </c>
      <c r="S289" s="3">
        <v>80</v>
      </c>
      <c r="T289" s="3">
        <v>4</v>
      </c>
      <c r="U289" s="3">
        <v>6</v>
      </c>
      <c r="V289" s="3">
        <v>4</v>
      </c>
      <c r="W289" s="3">
        <v>4</v>
      </c>
      <c r="X289" s="3">
        <v>62</v>
      </c>
      <c r="Y289" s="3">
        <v>79</v>
      </c>
      <c r="Z289" s="3">
        <v>4</v>
      </c>
      <c r="AA289" s="3">
        <v>6</v>
      </c>
      <c r="AB289" s="3">
        <v>4</v>
      </c>
      <c r="AC289" s="3">
        <v>4</v>
      </c>
      <c r="AD289" s="3">
        <v>62</v>
      </c>
      <c r="AE289" s="3">
        <v>79</v>
      </c>
      <c r="AF289" s="3">
        <v>5.32</v>
      </c>
      <c r="AG289" s="3">
        <v>6.1</v>
      </c>
      <c r="AH289" s="3">
        <v>5.53</v>
      </c>
      <c r="AI289" s="3">
        <v>6.37</v>
      </c>
      <c r="AJ289" s="3"/>
      <c r="AK289" s="3"/>
      <c r="AL289" s="3"/>
      <c r="AM289" s="3"/>
      <c r="AN289" s="3"/>
      <c r="AO289" s="3"/>
      <c r="AP289" s="3"/>
      <c r="AQ289" s="3"/>
      <c r="AR289" s="3"/>
      <c r="AS289" s="3"/>
      <c r="AT289" s="3"/>
      <c r="AU289" s="3"/>
      <c r="AV289" s="3"/>
      <c r="AW289" s="3"/>
      <c r="AX289" s="3"/>
      <c r="AY289" s="3"/>
      <c r="AZ289" s="3"/>
      <c r="BA289" s="3"/>
    </row>
    <row r="290" spans="1:53" x14ac:dyDescent="0.4">
      <c r="A290" s="19" t="s">
        <v>3192</v>
      </c>
      <c r="B290" s="3">
        <v>1850</v>
      </c>
      <c r="C290" s="3">
        <v>3588</v>
      </c>
      <c r="D290" s="3">
        <v>9187</v>
      </c>
      <c r="E290" s="19" t="s">
        <v>3192</v>
      </c>
      <c r="F290" s="19" t="s">
        <v>10178</v>
      </c>
      <c r="G290" s="19" t="s">
        <v>125</v>
      </c>
      <c r="H290" s="3">
        <v>2125</v>
      </c>
      <c r="I290" s="3">
        <v>2128</v>
      </c>
      <c r="J290" s="19" t="s">
        <v>10191</v>
      </c>
      <c r="K290" s="19" t="s">
        <v>9785</v>
      </c>
      <c r="L290" s="3">
        <v>60.8</v>
      </c>
      <c r="M290" s="19" t="s">
        <v>9229</v>
      </c>
      <c r="N290" s="19" t="s">
        <v>9780</v>
      </c>
      <c r="O290" s="19" t="s">
        <v>9781</v>
      </c>
      <c r="P290" s="19" t="s">
        <v>527</v>
      </c>
      <c r="Q290" s="19" t="s">
        <v>9782</v>
      </c>
      <c r="R290" s="3">
        <v>66</v>
      </c>
      <c r="S290" s="3">
        <v>80</v>
      </c>
      <c r="T290" s="3">
        <v>7</v>
      </c>
      <c r="U290" s="3">
        <v>7</v>
      </c>
      <c r="V290" s="3">
        <v>4</v>
      </c>
      <c r="W290" s="3">
        <v>4</v>
      </c>
      <c r="X290" s="3">
        <v>60</v>
      </c>
      <c r="Y290" s="3">
        <v>74</v>
      </c>
      <c r="Z290" s="3">
        <v>7</v>
      </c>
      <c r="AA290" s="3">
        <v>7</v>
      </c>
      <c r="AB290" s="3">
        <v>4</v>
      </c>
      <c r="AC290" s="3">
        <v>4</v>
      </c>
      <c r="AD290" s="3">
        <v>60</v>
      </c>
      <c r="AE290" s="3">
        <v>74</v>
      </c>
      <c r="AF290" s="3">
        <v>51.35</v>
      </c>
      <c r="AG290" s="3">
        <v>16.309999999999999</v>
      </c>
      <c r="AH290" s="3">
        <v>50.91</v>
      </c>
      <c r="AI290" s="3">
        <v>15.31</v>
      </c>
      <c r="AJ290" s="3"/>
      <c r="AK290" s="3"/>
      <c r="AL290" s="3"/>
      <c r="AM290" s="3"/>
      <c r="AN290" s="3"/>
      <c r="AO290" s="3"/>
      <c r="AP290" s="3"/>
      <c r="AQ290" s="3"/>
      <c r="AR290" s="3"/>
      <c r="AS290" s="3"/>
      <c r="AT290" s="3"/>
      <c r="AU290" s="3"/>
      <c r="AV290" s="3"/>
      <c r="AW290" s="3"/>
      <c r="AX290" s="3"/>
      <c r="AY290" s="3"/>
      <c r="AZ290" s="3"/>
      <c r="BA290" s="3"/>
    </row>
    <row r="291" spans="1:53" x14ac:dyDescent="0.4">
      <c r="A291" s="19" t="s">
        <v>3192</v>
      </c>
      <c r="B291" s="3">
        <v>1850</v>
      </c>
      <c r="C291" s="3">
        <v>3588</v>
      </c>
      <c r="D291" s="3">
        <v>9188</v>
      </c>
      <c r="E291" s="19" t="s">
        <v>3192</v>
      </c>
      <c r="F291" s="19" t="s">
        <v>10178</v>
      </c>
      <c r="G291" s="19" t="s">
        <v>125</v>
      </c>
      <c r="H291" s="3">
        <v>2127</v>
      </c>
      <c r="I291" s="3">
        <v>2128</v>
      </c>
      <c r="J291" s="19" t="s">
        <v>10192</v>
      </c>
      <c r="K291" s="19" t="s">
        <v>9785</v>
      </c>
      <c r="L291" s="3">
        <v>60.8</v>
      </c>
      <c r="M291" s="19" t="s">
        <v>9229</v>
      </c>
      <c r="N291" s="19" t="s">
        <v>9780</v>
      </c>
      <c r="O291" s="19" t="s">
        <v>9781</v>
      </c>
      <c r="P291" s="19" t="s">
        <v>527</v>
      </c>
      <c r="Q291" s="19" t="s">
        <v>9782</v>
      </c>
      <c r="R291" s="3">
        <v>64</v>
      </c>
      <c r="S291" s="3">
        <v>80</v>
      </c>
      <c r="T291" s="3">
        <v>7</v>
      </c>
      <c r="U291" s="3">
        <v>7</v>
      </c>
      <c r="V291" s="3">
        <v>4</v>
      </c>
      <c r="W291" s="3">
        <v>4</v>
      </c>
      <c r="X291" s="3">
        <v>53</v>
      </c>
      <c r="Y291" s="3">
        <v>74</v>
      </c>
      <c r="Z291" s="3">
        <v>7</v>
      </c>
      <c r="AA291" s="3">
        <v>7</v>
      </c>
      <c r="AB291" s="3">
        <v>4</v>
      </c>
      <c r="AC291" s="3">
        <v>4</v>
      </c>
      <c r="AD291" s="3">
        <v>53</v>
      </c>
      <c r="AE291" s="3">
        <v>74</v>
      </c>
      <c r="AF291" s="3">
        <v>51.6</v>
      </c>
      <c r="AG291" s="3">
        <v>15.99</v>
      </c>
      <c r="AH291" s="3">
        <v>50.91</v>
      </c>
      <c r="AI291" s="3">
        <v>15.31</v>
      </c>
      <c r="AJ291" s="3"/>
      <c r="AK291" s="3"/>
      <c r="AL291" s="3"/>
      <c r="AM291" s="3"/>
      <c r="AN291" s="3"/>
      <c r="AO291" s="3"/>
      <c r="AP291" s="3"/>
      <c r="AQ291" s="3"/>
      <c r="AR291" s="3"/>
      <c r="AS291" s="3"/>
      <c r="AT291" s="3"/>
      <c r="AU291" s="3"/>
      <c r="AV291" s="3"/>
      <c r="AW291" s="3"/>
      <c r="AX291" s="3"/>
      <c r="AY291" s="3"/>
      <c r="AZ291" s="3"/>
      <c r="BA291" s="3"/>
    </row>
    <row r="292" spans="1:53" x14ac:dyDescent="0.4">
      <c r="A292" s="19" t="s">
        <v>3192</v>
      </c>
      <c r="B292" s="3">
        <v>1850</v>
      </c>
      <c r="C292" s="3">
        <v>3590</v>
      </c>
      <c r="D292" s="3">
        <v>9195</v>
      </c>
      <c r="E292" s="19" t="s">
        <v>3192</v>
      </c>
      <c r="F292" s="19" t="s">
        <v>10178</v>
      </c>
      <c r="G292" s="19" t="s">
        <v>125</v>
      </c>
      <c r="H292" s="3">
        <v>2127</v>
      </c>
      <c r="I292" s="3">
        <v>2128</v>
      </c>
      <c r="J292" s="19" t="s">
        <v>10193</v>
      </c>
      <c r="K292" s="19" t="s">
        <v>9785</v>
      </c>
      <c r="L292" s="3">
        <v>60.8</v>
      </c>
      <c r="M292" s="19" t="s">
        <v>9229</v>
      </c>
      <c r="N292" s="19" t="s">
        <v>9780</v>
      </c>
      <c r="O292" s="19" t="s">
        <v>9781</v>
      </c>
      <c r="P292" s="19" t="s">
        <v>105</v>
      </c>
      <c r="Q292" s="19" t="s">
        <v>9782</v>
      </c>
      <c r="R292" s="3">
        <v>66</v>
      </c>
      <c r="S292" s="3">
        <v>80</v>
      </c>
      <c r="T292" s="3">
        <v>4</v>
      </c>
      <c r="U292" s="3">
        <v>6</v>
      </c>
      <c r="V292" s="3">
        <v>4</v>
      </c>
      <c r="W292" s="3">
        <v>4</v>
      </c>
      <c r="X292" s="3">
        <v>53</v>
      </c>
      <c r="Y292" s="3">
        <v>74</v>
      </c>
      <c r="Z292" s="3">
        <v>4</v>
      </c>
      <c r="AA292" s="3">
        <v>6</v>
      </c>
      <c r="AB292" s="3">
        <v>4</v>
      </c>
      <c r="AC292" s="3">
        <v>4</v>
      </c>
      <c r="AD292" s="3">
        <v>63</v>
      </c>
      <c r="AE292" s="3">
        <v>79</v>
      </c>
      <c r="AF292" s="3">
        <v>6.28</v>
      </c>
      <c r="AG292" s="3">
        <v>6.74</v>
      </c>
      <c r="AH292" s="3">
        <v>6.65</v>
      </c>
      <c r="AI292" s="3">
        <v>7.74</v>
      </c>
      <c r="AJ292" s="3"/>
      <c r="AK292" s="3"/>
      <c r="AL292" s="3"/>
      <c r="AM292" s="3"/>
      <c r="AN292" s="3"/>
      <c r="AO292" s="3"/>
      <c r="AP292" s="3"/>
      <c r="AQ292" s="3"/>
      <c r="AR292" s="3"/>
      <c r="AS292" s="3"/>
      <c r="AT292" s="3"/>
      <c r="AU292" s="3"/>
      <c r="AV292" s="3"/>
      <c r="AW292" s="3"/>
      <c r="AX292" s="3"/>
      <c r="AY292" s="3"/>
      <c r="AZ292" s="3"/>
      <c r="BA292" s="3"/>
    </row>
    <row r="293" spans="1:53" x14ac:dyDescent="0.4">
      <c r="A293" s="19" t="s">
        <v>3192</v>
      </c>
      <c r="B293" s="3">
        <v>1850</v>
      </c>
      <c r="C293" s="3">
        <v>3590</v>
      </c>
      <c r="D293" s="3">
        <v>9196</v>
      </c>
      <c r="E293" s="19" t="s">
        <v>3192</v>
      </c>
      <c r="F293" s="19" t="s">
        <v>10178</v>
      </c>
      <c r="G293" s="19" t="s">
        <v>125</v>
      </c>
      <c r="H293" s="3">
        <v>2127</v>
      </c>
      <c r="I293" s="3">
        <v>2128</v>
      </c>
      <c r="J293" s="19" t="s">
        <v>10194</v>
      </c>
      <c r="K293" s="19" t="s">
        <v>9785</v>
      </c>
      <c r="L293" s="3">
        <v>60.8</v>
      </c>
      <c r="M293" s="19" t="s">
        <v>9217</v>
      </c>
      <c r="N293" s="19" t="s">
        <v>9780</v>
      </c>
      <c r="O293" s="19" t="s">
        <v>9781</v>
      </c>
      <c r="P293" s="19" t="s">
        <v>105</v>
      </c>
      <c r="Q293" s="19" t="s">
        <v>9782</v>
      </c>
      <c r="R293" s="3">
        <v>64</v>
      </c>
      <c r="S293" s="3">
        <v>80</v>
      </c>
      <c r="T293" s="3">
        <v>4</v>
      </c>
      <c r="U293" s="3">
        <v>6</v>
      </c>
      <c r="V293" s="3">
        <v>4</v>
      </c>
      <c r="W293" s="3">
        <v>4</v>
      </c>
      <c r="X293" s="3">
        <v>53</v>
      </c>
      <c r="Y293" s="3">
        <v>74</v>
      </c>
      <c r="Z293" s="3">
        <v>4</v>
      </c>
      <c r="AA293" s="3">
        <v>6</v>
      </c>
      <c r="AB293" s="3">
        <v>4</v>
      </c>
      <c r="AC293" s="3">
        <v>4</v>
      </c>
      <c r="AD293" s="3">
        <v>53</v>
      </c>
      <c r="AE293" s="3">
        <v>74</v>
      </c>
      <c r="AF293" s="3">
        <v>6.28</v>
      </c>
      <c r="AG293" s="3">
        <v>6.74</v>
      </c>
      <c r="AH293" s="3">
        <v>6.65</v>
      </c>
      <c r="AI293" s="3">
        <v>7.74</v>
      </c>
      <c r="AJ293" s="3"/>
      <c r="AK293" s="3"/>
      <c r="AL293" s="3"/>
      <c r="AM293" s="3"/>
      <c r="AN293" s="3"/>
      <c r="AO293" s="3"/>
      <c r="AP293" s="3"/>
      <c r="AQ293" s="3"/>
      <c r="AR293" s="3"/>
      <c r="AS293" s="3"/>
      <c r="AT293" s="3"/>
      <c r="AU293" s="3"/>
      <c r="AV293" s="3"/>
      <c r="AW293" s="3"/>
      <c r="AX293" s="3"/>
      <c r="AY293" s="3"/>
      <c r="AZ293" s="3"/>
      <c r="BA293" s="3"/>
    </row>
    <row r="294" spans="1:53" x14ac:dyDescent="0.4">
      <c r="A294" s="19" t="s">
        <v>3192</v>
      </c>
      <c r="B294" s="3">
        <v>1850</v>
      </c>
      <c r="C294" s="3">
        <v>3590</v>
      </c>
      <c r="D294" s="3">
        <v>9197</v>
      </c>
      <c r="E294" s="19" t="s">
        <v>3192</v>
      </c>
      <c r="F294" s="19" t="s">
        <v>10178</v>
      </c>
      <c r="G294" s="19" t="s">
        <v>125</v>
      </c>
      <c r="H294" s="3">
        <v>2125</v>
      </c>
      <c r="I294" s="3">
        <v>2128</v>
      </c>
      <c r="J294" s="19" t="s">
        <v>10195</v>
      </c>
      <c r="K294" s="19" t="s">
        <v>9785</v>
      </c>
      <c r="L294" s="3">
        <v>60.8</v>
      </c>
      <c r="M294" s="19" t="s">
        <v>9217</v>
      </c>
      <c r="N294" s="19" t="s">
        <v>9780</v>
      </c>
      <c r="O294" s="19" t="s">
        <v>9781</v>
      </c>
      <c r="P294" s="19" t="s">
        <v>105</v>
      </c>
      <c r="Q294" s="19" t="s">
        <v>9782</v>
      </c>
      <c r="R294" s="3">
        <v>66</v>
      </c>
      <c r="S294" s="3">
        <v>80</v>
      </c>
      <c r="T294" s="3">
        <v>4</v>
      </c>
      <c r="U294" s="3">
        <v>6</v>
      </c>
      <c r="V294" s="3">
        <v>4</v>
      </c>
      <c r="W294" s="3">
        <v>4</v>
      </c>
      <c r="X294" s="3">
        <v>60</v>
      </c>
      <c r="Y294" s="3">
        <v>74</v>
      </c>
      <c r="Z294" s="3">
        <v>4</v>
      </c>
      <c r="AA294" s="3">
        <v>6</v>
      </c>
      <c r="AB294" s="3">
        <v>4</v>
      </c>
      <c r="AC294" s="3">
        <v>4</v>
      </c>
      <c r="AD294" s="3">
        <v>60</v>
      </c>
      <c r="AE294" s="3">
        <v>74</v>
      </c>
      <c r="AF294" s="3">
        <v>6.62</v>
      </c>
      <c r="AG294" s="3">
        <v>9.14</v>
      </c>
      <c r="AH294" s="3">
        <v>6.65</v>
      </c>
      <c r="AI294" s="3">
        <v>7.74</v>
      </c>
      <c r="AJ294" s="3"/>
      <c r="AK294" s="3"/>
      <c r="AL294" s="3"/>
      <c r="AM294" s="3"/>
      <c r="AN294" s="3"/>
      <c r="AO294" s="3"/>
      <c r="AP294" s="3"/>
      <c r="AQ294" s="3"/>
      <c r="AR294" s="3"/>
      <c r="AS294" s="3"/>
      <c r="AT294" s="3"/>
      <c r="AU294" s="3"/>
      <c r="AV294" s="3"/>
      <c r="AW294" s="3"/>
      <c r="AX294" s="3"/>
      <c r="AY294" s="3"/>
      <c r="AZ294" s="3"/>
      <c r="BA294" s="3"/>
    </row>
    <row r="295" spans="1:53" x14ac:dyDescent="0.4">
      <c r="A295" s="19" t="s">
        <v>3198</v>
      </c>
      <c r="B295" s="3">
        <v>1853</v>
      </c>
      <c r="C295" s="3">
        <v>3606</v>
      </c>
      <c r="D295" s="3">
        <v>9234</v>
      </c>
      <c r="E295" s="19" t="s">
        <v>3198</v>
      </c>
      <c r="F295" s="19" t="s">
        <v>10160</v>
      </c>
      <c r="G295" s="19" t="s">
        <v>125</v>
      </c>
      <c r="H295" s="3">
        <v>2140</v>
      </c>
      <c r="I295" s="3">
        <v>2139</v>
      </c>
      <c r="J295" s="19" t="s">
        <v>10196</v>
      </c>
      <c r="K295" s="19" t="s">
        <v>9779</v>
      </c>
      <c r="L295" s="3"/>
      <c r="M295" s="19" t="s">
        <v>9217</v>
      </c>
      <c r="N295" s="19" t="s">
        <v>9780</v>
      </c>
      <c r="O295" s="19" t="s">
        <v>9781</v>
      </c>
      <c r="P295" s="19" t="s">
        <v>527</v>
      </c>
      <c r="Q295" s="19" t="s">
        <v>9782</v>
      </c>
      <c r="R295" s="3">
        <v>123</v>
      </c>
      <c r="S295" s="3">
        <v>149</v>
      </c>
      <c r="T295" s="3"/>
      <c r="U295" s="3"/>
      <c r="V295" s="3">
        <v>8</v>
      </c>
      <c r="W295" s="3">
        <v>9</v>
      </c>
      <c r="X295" s="3"/>
      <c r="Y295" s="3"/>
      <c r="Z295" s="3"/>
      <c r="AA295" s="3"/>
      <c r="AB295" s="3"/>
      <c r="AC295" s="3"/>
      <c r="AD295" s="3">
        <v>123</v>
      </c>
      <c r="AE295" s="3">
        <v>149</v>
      </c>
      <c r="AF295" s="3">
        <v>21.33</v>
      </c>
      <c r="AG295" s="3">
        <v>7.82</v>
      </c>
      <c r="AH295" s="3">
        <v>23.3</v>
      </c>
      <c r="AI295" s="3">
        <v>6.09</v>
      </c>
      <c r="AJ295" s="3"/>
      <c r="AK295" s="3"/>
      <c r="AL295" s="3"/>
      <c r="AM295" s="3"/>
      <c r="AN295" s="3"/>
      <c r="AO295" s="3"/>
      <c r="AP295" s="3"/>
      <c r="AQ295" s="3"/>
      <c r="AR295" s="3"/>
      <c r="AS295" s="3"/>
      <c r="AT295" s="3"/>
      <c r="AU295" s="3"/>
      <c r="AV295" s="3"/>
      <c r="AW295" s="3"/>
      <c r="AX295" s="3"/>
      <c r="AY295" s="3"/>
      <c r="AZ295" s="3"/>
      <c r="BA295" s="3"/>
    </row>
    <row r="296" spans="1:53" x14ac:dyDescent="0.4">
      <c r="A296" s="19" t="s">
        <v>3198</v>
      </c>
      <c r="B296" s="3">
        <v>1853</v>
      </c>
      <c r="C296" s="3">
        <v>3606</v>
      </c>
      <c r="D296" s="3">
        <v>9235</v>
      </c>
      <c r="E296" s="19" t="s">
        <v>3198</v>
      </c>
      <c r="F296" s="19" t="s">
        <v>10160</v>
      </c>
      <c r="G296" s="19" t="s">
        <v>125</v>
      </c>
      <c r="H296" s="3">
        <v>2141</v>
      </c>
      <c r="I296" s="3">
        <v>2139</v>
      </c>
      <c r="J296" s="19" t="s">
        <v>10197</v>
      </c>
      <c r="K296" s="19" t="s">
        <v>9779</v>
      </c>
      <c r="L296" s="3"/>
      <c r="M296" s="19" t="s">
        <v>9217</v>
      </c>
      <c r="N296" s="19" t="s">
        <v>9780</v>
      </c>
      <c r="O296" s="19" t="s">
        <v>9781</v>
      </c>
      <c r="P296" s="19" t="s">
        <v>527</v>
      </c>
      <c r="Q296" s="19" t="s">
        <v>9782</v>
      </c>
      <c r="R296" s="3">
        <v>134</v>
      </c>
      <c r="S296" s="3">
        <v>149</v>
      </c>
      <c r="T296" s="3"/>
      <c r="U296" s="3"/>
      <c r="V296" s="3">
        <v>8</v>
      </c>
      <c r="W296" s="3">
        <v>9</v>
      </c>
      <c r="X296" s="3"/>
      <c r="Y296" s="3"/>
      <c r="Z296" s="3"/>
      <c r="AA296" s="3"/>
      <c r="AB296" s="3"/>
      <c r="AC296" s="3"/>
      <c r="AD296" s="3">
        <v>134</v>
      </c>
      <c r="AE296" s="3">
        <v>149</v>
      </c>
      <c r="AF296" s="3">
        <v>21.3</v>
      </c>
      <c r="AG296" s="3">
        <v>7</v>
      </c>
      <c r="AH296" s="3">
        <v>23.3</v>
      </c>
      <c r="AI296" s="3">
        <v>7.82</v>
      </c>
      <c r="AJ296" s="3"/>
      <c r="AK296" s="3"/>
      <c r="AL296" s="3"/>
      <c r="AM296" s="3"/>
      <c r="AN296" s="3"/>
      <c r="AO296" s="3"/>
      <c r="AP296" s="3"/>
      <c r="AQ296" s="3"/>
      <c r="AR296" s="3"/>
      <c r="AS296" s="3"/>
      <c r="AT296" s="3"/>
      <c r="AU296" s="3"/>
      <c r="AV296" s="3"/>
      <c r="AW296" s="3"/>
      <c r="AX296" s="3"/>
      <c r="AY296" s="3"/>
      <c r="AZ296" s="3"/>
      <c r="BA296" s="3"/>
    </row>
    <row r="297" spans="1:53" x14ac:dyDescent="0.4">
      <c r="A297" s="19" t="s">
        <v>3198</v>
      </c>
      <c r="B297" s="3">
        <v>1853</v>
      </c>
      <c r="C297" s="3">
        <v>3606</v>
      </c>
      <c r="D297" s="3">
        <v>9236</v>
      </c>
      <c r="E297" s="19" t="s">
        <v>3198</v>
      </c>
      <c r="F297" s="19" t="s">
        <v>10160</v>
      </c>
      <c r="G297" s="19" t="s">
        <v>125</v>
      </c>
      <c r="H297" s="3">
        <v>2142</v>
      </c>
      <c r="I297" s="3">
        <v>2139</v>
      </c>
      <c r="J297" s="19" t="s">
        <v>10198</v>
      </c>
      <c r="K297" s="19" t="s">
        <v>9779</v>
      </c>
      <c r="L297" s="3"/>
      <c r="M297" s="19" t="s">
        <v>9217</v>
      </c>
      <c r="N297" s="19" t="s">
        <v>9780</v>
      </c>
      <c r="O297" s="19" t="s">
        <v>9781</v>
      </c>
      <c r="P297" s="19" t="s">
        <v>527</v>
      </c>
      <c r="Q297" s="19" t="s">
        <v>9782</v>
      </c>
      <c r="R297" s="3">
        <v>112</v>
      </c>
      <c r="S297" s="3">
        <v>149</v>
      </c>
      <c r="T297" s="3"/>
      <c r="U297" s="3"/>
      <c r="V297" s="3">
        <v>8</v>
      </c>
      <c r="W297" s="3">
        <v>9</v>
      </c>
      <c r="X297" s="3"/>
      <c r="Y297" s="3"/>
      <c r="Z297" s="3"/>
      <c r="AA297" s="3"/>
      <c r="AB297" s="3"/>
      <c r="AC297" s="3"/>
      <c r="AD297" s="3">
        <v>112</v>
      </c>
      <c r="AE297" s="3">
        <v>149</v>
      </c>
      <c r="AF297" s="3">
        <v>21.95</v>
      </c>
      <c r="AG297" s="3">
        <v>5.9</v>
      </c>
      <c r="AH297" s="3">
        <v>23.3</v>
      </c>
      <c r="AI297" s="3">
        <v>7.82</v>
      </c>
      <c r="AJ297" s="3"/>
      <c r="AK297" s="3"/>
      <c r="AL297" s="3"/>
      <c r="AM297" s="3"/>
      <c r="AN297" s="3"/>
      <c r="AO297" s="3"/>
      <c r="AP297" s="3"/>
      <c r="AQ297" s="3"/>
      <c r="AR297" s="3"/>
      <c r="AS297" s="3"/>
      <c r="AT297" s="3"/>
      <c r="AU297" s="3"/>
      <c r="AV297" s="3"/>
      <c r="AW297" s="3"/>
      <c r="AX297" s="3"/>
      <c r="AY297" s="3"/>
      <c r="AZ297" s="3"/>
      <c r="BA297" s="3"/>
    </row>
    <row r="298" spans="1:53" x14ac:dyDescent="0.4">
      <c r="A298" s="19" t="s">
        <v>3198</v>
      </c>
      <c r="B298" s="3">
        <v>1853</v>
      </c>
      <c r="C298" s="3">
        <v>3605</v>
      </c>
      <c r="D298" s="3">
        <v>9246</v>
      </c>
      <c r="E298" s="19" t="s">
        <v>3198</v>
      </c>
      <c r="F298" s="19" t="s">
        <v>10160</v>
      </c>
      <c r="G298" s="19" t="s">
        <v>125</v>
      </c>
      <c r="H298" s="3">
        <v>2140</v>
      </c>
      <c r="I298" s="3">
        <v>2139</v>
      </c>
      <c r="J298" s="19" t="s">
        <v>10199</v>
      </c>
      <c r="K298" s="19" t="s">
        <v>9779</v>
      </c>
      <c r="L298" s="3"/>
      <c r="M298" s="19" t="s">
        <v>9217</v>
      </c>
      <c r="N298" s="19" t="s">
        <v>9780</v>
      </c>
      <c r="O298" s="19" t="s">
        <v>9781</v>
      </c>
      <c r="P298" s="19" t="s">
        <v>527</v>
      </c>
      <c r="Q298" s="19" t="s">
        <v>9782</v>
      </c>
      <c r="R298" s="3">
        <v>126</v>
      </c>
      <c r="S298" s="3">
        <v>149</v>
      </c>
      <c r="T298" s="3"/>
      <c r="U298" s="3"/>
      <c r="V298" s="3">
        <v>8</v>
      </c>
      <c r="W298" s="3">
        <v>9</v>
      </c>
      <c r="X298" s="3"/>
      <c r="Y298" s="3"/>
      <c r="Z298" s="3"/>
      <c r="AA298" s="3"/>
      <c r="AB298" s="3"/>
      <c r="AC298" s="3"/>
      <c r="AD298" s="3">
        <v>126</v>
      </c>
      <c r="AE298" s="3">
        <v>149</v>
      </c>
      <c r="AF298" s="3">
        <v>28.58</v>
      </c>
      <c r="AG298" s="3">
        <v>8.83</v>
      </c>
      <c r="AH298" s="3">
        <v>30.24</v>
      </c>
      <c r="AI298" s="3">
        <v>9.1300000000000008</v>
      </c>
      <c r="AJ298" s="3"/>
      <c r="AK298" s="3"/>
      <c r="AL298" s="3"/>
      <c r="AM298" s="3"/>
      <c r="AN298" s="3"/>
      <c r="AO298" s="3"/>
      <c r="AP298" s="3"/>
      <c r="AQ298" s="3"/>
      <c r="AR298" s="3"/>
      <c r="AS298" s="3"/>
      <c r="AT298" s="3"/>
      <c r="AU298" s="3"/>
      <c r="AV298" s="3"/>
      <c r="AW298" s="3"/>
      <c r="AX298" s="3"/>
      <c r="AY298" s="3"/>
      <c r="AZ298" s="3"/>
      <c r="BA298" s="3"/>
    </row>
    <row r="299" spans="1:53" x14ac:dyDescent="0.4">
      <c r="A299" s="19" t="s">
        <v>3198</v>
      </c>
      <c r="B299" s="3">
        <v>1853</v>
      </c>
      <c r="C299" s="3">
        <v>3605</v>
      </c>
      <c r="D299" s="3">
        <v>9247</v>
      </c>
      <c r="E299" s="19" t="s">
        <v>3198</v>
      </c>
      <c r="F299" s="19" t="s">
        <v>10160</v>
      </c>
      <c r="G299" s="19" t="s">
        <v>125</v>
      </c>
      <c r="H299" s="3">
        <v>2141</v>
      </c>
      <c r="I299" s="3">
        <v>2139</v>
      </c>
      <c r="J299" s="19" t="s">
        <v>10200</v>
      </c>
      <c r="K299" s="19" t="s">
        <v>9779</v>
      </c>
      <c r="L299" s="3"/>
      <c r="M299" s="19" t="s">
        <v>9217</v>
      </c>
      <c r="N299" s="19" t="s">
        <v>9780</v>
      </c>
      <c r="O299" s="19" t="s">
        <v>9781</v>
      </c>
      <c r="P299" s="19" t="s">
        <v>527</v>
      </c>
      <c r="Q299" s="19" t="s">
        <v>9782</v>
      </c>
      <c r="R299" s="3">
        <v>134</v>
      </c>
      <c r="S299" s="3">
        <v>149</v>
      </c>
      <c r="T299" s="3"/>
      <c r="U299" s="3"/>
      <c r="V299" s="3">
        <v>8</v>
      </c>
      <c r="W299" s="3">
        <v>9</v>
      </c>
      <c r="X299" s="3"/>
      <c r="Y299" s="3"/>
      <c r="Z299" s="3"/>
      <c r="AA299" s="3"/>
      <c r="AB299" s="3"/>
      <c r="AC299" s="3"/>
      <c r="AD299" s="3">
        <v>134</v>
      </c>
      <c r="AE299" s="3">
        <v>149</v>
      </c>
      <c r="AF299" s="3">
        <v>27.55</v>
      </c>
      <c r="AG299" s="3">
        <v>9.07</v>
      </c>
      <c r="AH299" s="3">
        <v>30.24</v>
      </c>
      <c r="AI299" s="3">
        <v>9.1300000000000008</v>
      </c>
      <c r="AJ299" s="3"/>
      <c r="AK299" s="3"/>
      <c r="AL299" s="3"/>
      <c r="AM299" s="3"/>
      <c r="AN299" s="3"/>
      <c r="AO299" s="3"/>
      <c r="AP299" s="3"/>
      <c r="AQ299" s="3"/>
      <c r="AR299" s="3"/>
      <c r="AS299" s="3"/>
      <c r="AT299" s="3"/>
      <c r="AU299" s="3"/>
      <c r="AV299" s="3"/>
      <c r="AW299" s="3"/>
      <c r="AX299" s="3"/>
      <c r="AY299" s="3"/>
      <c r="AZ299" s="3"/>
      <c r="BA299" s="3"/>
    </row>
    <row r="300" spans="1:53" x14ac:dyDescent="0.4">
      <c r="A300" s="19" t="s">
        <v>3198</v>
      </c>
      <c r="B300" s="3">
        <v>1853</v>
      </c>
      <c r="C300" s="3">
        <v>3605</v>
      </c>
      <c r="D300" s="3">
        <v>9248</v>
      </c>
      <c r="E300" s="19" t="s">
        <v>3198</v>
      </c>
      <c r="F300" s="19" t="s">
        <v>10160</v>
      </c>
      <c r="G300" s="19" t="s">
        <v>125</v>
      </c>
      <c r="H300" s="3">
        <v>2142</v>
      </c>
      <c r="I300" s="3">
        <v>2139</v>
      </c>
      <c r="J300" s="19" t="s">
        <v>10201</v>
      </c>
      <c r="K300" s="19" t="s">
        <v>9779</v>
      </c>
      <c r="L300" s="3"/>
      <c r="M300" s="19" t="s">
        <v>9217</v>
      </c>
      <c r="N300" s="19" t="s">
        <v>9780</v>
      </c>
      <c r="O300" s="19" t="s">
        <v>9781</v>
      </c>
      <c r="P300" s="19" t="s">
        <v>527</v>
      </c>
      <c r="Q300" s="19" t="s">
        <v>9782</v>
      </c>
      <c r="R300" s="3">
        <v>112</v>
      </c>
      <c r="S300" s="3">
        <v>149</v>
      </c>
      <c r="T300" s="3"/>
      <c r="U300" s="3"/>
      <c r="V300" s="3">
        <v>8</v>
      </c>
      <c r="W300" s="3">
        <v>9</v>
      </c>
      <c r="X300" s="3"/>
      <c r="Y300" s="3"/>
      <c r="Z300" s="3"/>
      <c r="AA300" s="3"/>
      <c r="AB300" s="3"/>
      <c r="AC300" s="3"/>
      <c r="AD300" s="3">
        <v>112</v>
      </c>
      <c r="AE300" s="3">
        <v>149</v>
      </c>
      <c r="AF300" s="3">
        <v>28.47</v>
      </c>
      <c r="AG300" s="3">
        <v>8.14</v>
      </c>
      <c r="AH300" s="3">
        <v>30.24</v>
      </c>
      <c r="AI300" s="3">
        <v>9.1300000000000008</v>
      </c>
      <c r="AJ300" s="3"/>
      <c r="AK300" s="3"/>
      <c r="AL300" s="3"/>
      <c r="AM300" s="3"/>
      <c r="AN300" s="3"/>
      <c r="AO300" s="3"/>
      <c r="AP300" s="3"/>
      <c r="AQ300" s="3"/>
      <c r="AR300" s="3"/>
      <c r="AS300" s="3"/>
      <c r="AT300" s="3"/>
      <c r="AU300" s="3"/>
      <c r="AV300" s="3"/>
      <c r="AW300" s="3"/>
      <c r="AX300" s="3"/>
      <c r="AY300" s="3"/>
      <c r="AZ300" s="3"/>
      <c r="BA300" s="3"/>
    </row>
    <row r="301" spans="1:53" x14ac:dyDescent="0.4">
      <c r="A301" s="19" t="s">
        <v>3198</v>
      </c>
      <c r="B301" s="3">
        <v>1853</v>
      </c>
      <c r="C301" s="3">
        <v>3607</v>
      </c>
      <c r="D301" s="3">
        <v>9249</v>
      </c>
      <c r="E301" s="19" t="s">
        <v>3198</v>
      </c>
      <c r="F301" s="19" t="s">
        <v>10160</v>
      </c>
      <c r="G301" s="19" t="s">
        <v>125</v>
      </c>
      <c r="H301" s="3">
        <v>2140</v>
      </c>
      <c r="I301" s="3">
        <v>2139</v>
      </c>
      <c r="J301" s="19" t="s">
        <v>10202</v>
      </c>
      <c r="K301" s="19" t="s">
        <v>9779</v>
      </c>
      <c r="L301" s="3"/>
      <c r="M301" s="19" t="s">
        <v>9217</v>
      </c>
      <c r="N301" s="19" t="s">
        <v>9780</v>
      </c>
      <c r="O301" s="19" t="s">
        <v>9781</v>
      </c>
      <c r="P301" s="19" t="s">
        <v>527</v>
      </c>
      <c r="Q301" s="19" t="s">
        <v>9782</v>
      </c>
      <c r="R301" s="3">
        <v>126</v>
      </c>
      <c r="S301" s="3">
        <v>149</v>
      </c>
      <c r="T301" s="3"/>
      <c r="U301" s="3"/>
      <c r="V301" s="3">
        <v>8</v>
      </c>
      <c r="W301" s="3">
        <v>9</v>
      </c>
      <c r="X301" s="3"/>
      <c r="Y301" s="3"/>
      <c r="Z301" s="3"/>
      <c r="AA301" s="3"/>
      <c r="AB301" s="3"/>
      <c r="AC301" s="3"/>
      <c r="AD301" s="3">
        <v>126</v>
      </c>
      <c r="AE301" s="3">
        <v>149</v>
      </c>
      <c r="AF301" s="3">
        <v>36.57</v>
      </c>
      <c r="AG301" s="3">
        <v>16.78</v>
      </c>
      <c r="AH301" s="3">
        <v>37.909999999999997</v>
      </c>
      <c r="AI301" s="3">
        <v>18.96</v>
      </c>
      <c r="AJ301" s="3"/>
      <c r="AK301" s="3"/>
      <c r="AL301" s="3"/>
      <c r="AM301" s="3"/>
      <c r="AN301" s="3"/>
      <c r="AO301" s="3"/>
      <c r="AP301" s="3"/>
      <c r="AQ301" s="3"/>
      <c r="AR301" s="3"/>
      <c r="AS301" s="3"/>
      <c r="AT301" s="3"/>
      <c r="AU301" s="3"/>
      <c r="AV301" s="3"/>
      <c r="AW301" s="3"/>
      <c r="AX301" s="3"/>
      <c r="AY301" s="3"/>
      <c r="AZ301" s="3"/>
      <c r="BA301" s="3"/>
    </row>
    <row r="302" spans="1:53" x14ac:dyDescent="0.4">
      <c r="A302" s="19" t="s">
        <v>3198</v>
      </c>
      <c r="B302" s="3">
        <v>1853</v>
      </c>
      <c r="C302" s="3">
        <v>3607</v>
      </c>
      <c r="D302" s="3">
        <v>9250</v>
      </c>
      <c r="E302" s="19" t="s">
        <v>3198</v>
      </c>
      <c r="F302" s="19" t="s">
        <v>10160</v>
      </c>
      <c r="G302" s="19" t="s">
        <v>125</v>
      </c>
      <c r="H302" s="3">
        <v>2141</v>
      </c>
      <c r="I302" s="3">
        <v>2139</v>
      </c>
      <c r="J302" s="19" t="s">
        <v>10203</v>
      </c>
      <c r="K302" s="19" t="s">
        <v>9779</v>
      </c>
      <c r="L302" s="3"/>
      <c r="M302" s="19" t="s">
        <v>9229</v>
      </c>
      <c r="N302" s="19" t="s">
        <v>9780</v>
      </c>
      <c r="O302" s="19" t="s">
        <v>9781</v>
      </c>
      <c r="P302" s="19" t="s">
        <v>527</v>
      </c>
      <c r="Q302" s="19" t="s">
        <v>9782</v>
      </c>
      <c r="R302" s="3">
        <v>134</v>
      </c>
      <c r="S302" s="3">
        <v>149</v>
      </c>
      <c r="T302" s="3"/>
      <c r="U302" s="3"/>
      <c r="V302" s="3">
        <v>8</v>
      </c>
      <c r="W302" s="3">
        <v>9</v>
      </c>
      <c r="X302" s="3"/>
      <c r="Y302" s="3"/>
      <c r="Z302" s="3"/>
      <c r="AA302" s="3"/>
      <c r="AB302" s="3"/>
      <c r="AC302" s="3"/>
      <c r="AD302" s="3">
        <v>134</v>
      </c>
      <c r="AE302" s="3">
        <v>149</v>
      </c>
      <c r="AF302" s="3">
        <v>37.93</v>
      </c>
      <c r="AG302" s="3">
        <v>17.72</v>
      </c>
      <c r="AH302" s="3">
        <v>37.909999999999997</v>
      </c>
      <c r="AI302" s="3">
        <v>18.96</v>
      </c>
      <c r="AJ302" s="3"/>
      <c r="AK302" s="3"/>
      <c r="AL302" s="3"/>
      <c r="AM302" s="3"/>
      <c r="AN302" s="3"/>
      <c r="AO302" s="3"/>
      <c r="AP302" s="3"/>
      <c r="AQ302" s="3"/>
      <c r="AR302" s="3"/>
      <c r="AS302" s="3"/>
      <c r="AT302" s="3"/>
      <c r="AU302" s="3"/>
      <c r="AV302" s="3"/>
      <c r="AW302" s="3"/>
      <c r="AX302" s="3"/>
      <c r="AY302" s="3"/>
      <c r="AZ302" s="3"/>
      <c r="BA302" s="3"/>
    </row>
    <row r="303" spans="1:53" x14ac:dyDescent="0.4">
      <c r="A303" s="19" t="s">
        <v>3198</v>
      </c>
      <c r="B303" s="3">
        <v>1853</v>
      </c>
      <c r="C303" s="3">
        <v>3607</v>
      </c>
      <c r="D303" s="3">
        <v>9251</v>
      </c>
      <c r="E303" s="19" t="s">
        <v>3198</v>
      </c>
      <c r="F303" s="19" t="s">
        <v>10160</v>
      </c>
      <c r="G303" s="19" t="s">
        <v>125</v>
      </c>
      <c r="H303" s="3">
        <v>2142</v>
      </c>
      <c r="I303" s="3">
        <v>2139</v>
      </c>
      <c r="J303" s="19" t="s">
        <v>10204</v>
      </c>
      <c r="K303" s="19" t="s">
        <v>9779</v>
      </c>
      <c r="L303" s="3"/>
      <c r="M303" s="19" t="s">
        <v>9229</v>
      </c>
      <c r="N303" s="19" t="s">
        <v>9780</v>
      </c>
      <c r="O303" s="19" t="s">
        <v>9781</v>
      </c>
      <c r="P303" s="19" t="s">
        <v>527</v>
      </c>
      <c r="Q303" s="19" t="s">
        <v>9782</v>
      </c>
      <c r="R303" s="3">
        <v>112</v>
      </c>
      <c r="S303" s="3">
        <v>149</v>
      </c>
      <c r="T303" s="3"/>
      <c r="U303" s="3"/>
      <c r="V303" s="3">
        <v>8</v>
      </c>
      <c r="W303" s="3">
        <v>9</v>
      </c>
      <c r="X303" s="3"/>
      <c r="Y303" s="3"/>
      <c r="Z303" s="3"/>
      <c r="AA303" s="3"/>
      <c r="AB303" s="3"/>
      <c r="AC303" s="3"/>
      <c r="AD303" s="3">
        <v>112</v>
      </c>
      <c r="AE303" s="3">
        <v>149</v>
      </c>
      <c r="AF303" s="3">
        <v>39.68</v>
      </c>
      <c r="AG303" s="3">
        <v>17.72</v>
      </c>
      <c r="AH303" s="3">
        <v>37.909999999999997</v>
      </c>
      <c r="AI303" s="3">
        <v>18.96</v>
      </c>
      <c r="AJ303" s="3"/>
      <c r="AK303" s="3"/>
      <c r="AL303" s="3"/>
      <c r="AM303" s="3"/>
      <c r="AN303" s="3"/>
      <c r="AO303" s="3"/>
      <c r="AP303" s="3"/>
      <c r="AQ303" s="3"/>
      <c r="AR303" s="3"/>
      <c r="AS303" s="3"/>
      <c r="AT303" s="3"/>
      <c r="AU303" s="3"/>
      <c r="AV303" s="3"/>
      <c r="AW303" s="3"/>
      <c r="AX303" s="3"/>
      <c r="AY303" s="3"/>
      <c r="AZ303" s="3"/>
      <c r="BA303" s="3"/>
    </row>
    <row r="304" spans="1:53" x14ac:dyDescent="0.4">
      <c r="A304" s="19" t="s">
        <v>3198</v>
      </c>
      <c r="B304" s="3">
        <v>1853</v>
      </c>
      <c r="C304" s="3">
        <v>3606</v>
      </c>
      <c r="D304" s="3">
        <v>9237</v>
      </c>
      <c r="E304" s="19" t="s">
        <v>3198</v>
      </c>
      <c r="F304" s="19" t="s">
        <v>10160</v>
      </c>
      <c r="G304" s="19" t="s">
        <v>125</v>
      </c>
      <c r="H304" s="3">
        <v>2140</v>
      </c>
      <c r="I304" s="3">
        <v>2139</v>
      </c>
      <c r="J304" s="19" t="s">
        <v>10205</v>
      </c>
      <c r="K304" s="19" t="s">
        <v>9785</v>
      </c>
      <c r="L304" s="3">
        <v>13</v>
      </c>
      <c r="M304" s="19" t="s">
        <v>9217</v>
      </c>
      <c r="N304" s="19" t="s">
        <v>9780</v>
      </c>
      <c r="O304" s="19" t="s">
        <v>9781</v>
      </c>
      <c r="P304" s="19" t="s">
        <v>527</v>
      </c>
      <c r="Q304" s="19" t="s">
        <v>9782</v>
      </c>
      <c r="R304" s="3">
        <v>126</v>
      </c>
      <c r="S304" s="3">
        <v>149</v>
      </c>
      <c r="T304" s="3"/>
      <c r="U304" s="3"/>
      <c r="V304" s="3">
        <v>8</v>
      </c>
      <c r="W304" s="3">
        <v>9</v>
      </c>
      <c r="X304" s="3">
        <v>115</v>
      </c>
      <c r="Y304" s="3">
        <v>136</v>
      </c>
      <c r="Z304" s="3"/>
      <c r="AA304" s="3"/>
      <c r="AB304" s="3">
        <v>8</v>
      </c>
      <c r="AC304" s="3">
        <v>9</v>
      </c>
      <c r="AD304" s="3">
        <v>115</v>
      </c>
      <c r="AE304" s="3">
        <v>136</v>
      </c>
      <c r="AF304" s="3">
        <v>18.329999999999998</v>
      </c>
      <c r="AG304" s="3">
        <v>9.17</v>
      </c>
      <c r="AH304" s="3">
        <v>19.100000000000001</v>
      </c>
      <c r="AI304" s="3">
        <v>10.25</v>
      </c>
      <c r="AJ304" s="3"/>
      <c r="AK304" s="3"/>
      <c r="AL304" s="3"/>
      <c r="AM304" s="3"/>
      <c r="AN304" s="3"/>
      <c r="AO304" s="3"/>
      <c r="AP304" s="3"/>
      <c r="AQ304" s="3"/>
      <c r="AR304" s="3"/>
      <c r="AS304" s="3"/>
      <c r="AT304" s="3"/>
      <c r="AU304" s="3"/>
      <c r="AV304" s="3"/>
      <c r="AW304" s="3"/>
      <c r="AX304" s="3"/>
      <c r="AY304" s="3"/>
      <c r="AZ304" s="3"/>
      <c r="BA304" s="3"/>
    </row>
    <row r="305" spans="1:53" x14ac:dyDescent="0.4">
      <c r="A305" s="19" t="s">
        <v>3198</v>
      </c>
      <c r="B305" s="3">
        <v>1853</v>
      </c>
      <c r="C305" s="3">
        <v>3606</v>
      </c>
      <c r="D305" s="3">
        <v>9238</v>
      </c>
      <c r="E305" s="19" t="s">
        <v>3198</v>
      </c>
      <c r="F305" s="19" t="s">
        <v>10160</v>
      </c>
      <c r="G305" s="19" t="s">
        <v>125</v>
      </c>
      <c r="H305" s="3">
        <v>2141</v>
      </c>
      <c r="I305" s="3">
        <v>2139</v>
      </c>
      <c r="J305" s="19" t="s">
        <v>10206</v>
      </c>
      <c r="K305" s="19" t="s">
        <v>9785</v>
      </c>
      <c r="L305" s="3">
        <v>13</v>
      </c>
      <c r="M305" s="19" t="s">
        <v>9217</v>
      </c>
      <c r="N305" s="19" t="s">
        <v>9780</v>
      </c>
      <c r="O305" s="19" t="s">
        <v>9781</v>
      </c>
      <c r="P305" s="19" t="s">
        <v>527</v>
      </c>
      <c r="Q305" s="19" t="s">
        <v>9782</v>
      </c>
      <c r="R305" s="3">
        <v>149</v>
      </c>
      <c r="S305" s="3">
        <v>134</v>
      </c>
      <c r="T305" s="3"/>
      <c r="U305" s="3"/>
      <c r="V305" s="3">
        <v>8</v>
      </c>
      <c r="W305" s="3">
        <v>9</v>
      </c>
      <c r="X305" s="3">
        <v>112</v>
      </c>
      <c r="Y305" s="3">
        <v>136</v>
      </c>
      <c r="Z305" s="3"/>
      <c r="AA305" s="3"/>
      <c r="AB305" s="3">
        <v>8</v>
      </c>
      <c r="AC305" s="3">
        <v>9</v>
      </c>
      <c r="AD305" s="3">
        <v>112</v>
      </c>
      <c r="AE305" s="3">
        <v>136</v>
      </c>
      <c r="AF305" s="3">
        <v>17.63</v>
      </c>
      <c r="AG305" s="3">
        <v>10.51</v>
      </c>
      <c r="AH305" s="3">
        <v>19.100000000000001</v>
      </c>
      <c r="AI305" s="3">
        <v>10.25</v>
      </c>
      <c r="AJ305" s="3"/>
      <c r="AK305" s="3"/>
      <c r="AL305" s="3"/>
      <c r="AM305" s="3"/>
      <c r="AN305" s="3"/>
      <c r="AO305" s="3"/>
      <c r="AP305" s="3"/>
      <c r="AQ305" s="3"/>
      <c r="AR305" s="3"/>
      <c r="AS305" s="3"/>
      <c r="AT305" s="3"/>
      <c r="AU305" s="3"/>
      <c r="AV305" s="3"/>
      <c r="AW305" s="3"/>
      <c r="AX305" s="3"/>
      <c r="AY305" s="3"/>
      <c r="AZ305" s="3"/>
      <c r="BA305" s="3"/>
    </row>
    <row r="306" spans="1:53" x14ac:dyDescent="0.4">
      <c r="A306" s="19" t="s">
        <v>3198</v>
      </c>
      <c r="B306" s="3">
        <v>1853</v>
      </c>
      <c r="C306" s="3">
        <v>3606</v>
      </c>
      <c r="D306" s="3">
        <v>9239</v>
      </c>
      <c r="E306" s="19" t="s">
        <v>3198</v>
      </c>
      <c r="F306" s="19" t="s">
        <v>10160</v>
      </c>
      <c r="G306" s="19" t="s">
        <v>125</v>
      </c>
      <c r="H306" s="3">
        <v>2142</v>
      </c>
      <c r="I306" s="3">
        <v>2139</v>
      </c>
      <c r="J306" s="19" t="s">
        <v>10207</v>
      </c>
      <c r="K306" s="19" t="s">
        <v>9785</v>
      </c>
      <c r="L306" s="3">
        <v>13</v>
      </c>
      <c r="M306" s="19" t="s">
        <v>9217</v>
      </c>
      <c r="N306" s="19" t="s">
        <v>9780</v>
      </c>
      <c r="O306" s="19" t="s">
        <v>9781</v>
      </c>
      <c r="P306" s="19" t="s">
        <v>527</v>
      </c>
      <c r="Q306" s="19" t="s">
        <v>9782</v>
      </c>
      <c r="R306" s="3">
        <v>112</v>
      </c>
      <c r="S306" s="3">
        <v>149</v>
      </c>
      <c r="T306" s="3"/>
      <c r="U306" s="3"/>
      <c r="V306" s="3">
        <v>8</v>
      </c>
      <c r="W306" s="3">
        <v>9</v>
      </c>
      <c r="X306" s="3">
        <v>105</v>
      </c>
      <c r="Y306" s="3">
        <v>136</v>
      </c>
      <c r="Z306" s="3"/>
      <c r="AA306" s="3"/>
      <c r="AB306" s="3">
        <v>8</v>
      </c>
      <c r="AC306" s="3">
        <v>9</v>
      </c>
      <c r="AD306" s="3">
        <v>105</v>
      </c>
      <c r="AE306" s="3">
        <v>136</v>
      </c>
      <c r="AF306" s="3">
        <v>17.77</v>
      </c>
      <c r="AG306" s="3">
        <v>9.35</v>
      </c>
      <c r="AH306" s="3">
        <v>19.100000000000001</v>
      </c>
      <c r="AI306" s="3">
        <v>10.25</v>
      </c>
      <c r="AJ306" s="3"/>
      <c r="AK306" s="3"/>
      <c r="AL306" s="3"/>
      <c r="AM306" s="3"/>
      <c r="AN306" s="3"/>
      <c r="AO306" s="3"/>
      <c r="AP306" s="3"/>
      <c r="AQ306" s="3"/>
      <c r="AR306" s="3"/>
      <c r="AS306" s="3"/>
      <c r="AT306" s="3"/>
      <c r="AU306" s="3"/>
      <c r="AV306" s="3"/>
      <c r="AW306" s="3"/>
      <c r="AX306" s="3"/>
      <c r="AY306" s="3"/>
      <c r="AZ306" s="3"/>
      <c r="BA306" s="3"/>
    </row>
    <row r="307" spans="1:53" x14ac:dyDescent="0.4">
      <c r="A307" s="19" t="s">
        <v>3198</v>
      </c>
      <c r="B307" s="3">
        <v>1853</v>
      </c>
      <c r="C307" s="3">
        <v>3605</v>
      </c>
      <c r="D307" s="3">
        <v>9252</v>
      </c>
      <c r="E307" s="19" t="s">
        <v>3198</v>
      </c>
      <c r="F307" s="19" t="s">
        <v>10160</v>
      </c>
      <c r="G307" s="19" t="s">
        <v>125</v>
      </c>
      <c r="H307" s="3">
        <v>2140</v>
      </c>
      <c r="I307" s="3">
        <v>2139</v>
      </c>
      <c r="J307" s="19" t="s">
        <v>10208</v>
      </c>
      <c r="K307" s="19" t="s">
        <v>9785</v>
      </c>
      <c r="L307" s="3">
        <v>13.1</v>
      </c>
      <c r="M307" s="19" t="s">
        <v>9217</v>
      </c>
      <c r="N307" s="19" t="s">
        <v>9780</v>
      </c>
      <c r="O307" s="19" t="s">
        <v>9781</v>
      </c>
      <c r="P307" s="19" t="s">
        <v>527</v>
      </c>
      <c r="Q307" s="19" t="s">
        <v>9782</v>
      </c>
      <c r="R307" s="3">
        <v>126</v>
      </c>
      <c r="S307" s="3">
        <v>149</v>
      </c>
      <c r="T307" s="3"/>
      <c r="U307" s="3"/>
      <c r="V307" s="3">
        <v>8</v>
      </c>
      <c r="W307" s="3">
        <v>9</v>
      </c>
      <c r="X307" s="3">
        <v>115</v>
      </c>
      <c r="Y307" s="3">
        <v>136</v>
      </c>
      <c r="Z307" s="3"/>
      <c r="AA307" s="3"/>
      <c r="AB307" s="3">
        <v>8</v>
      </c>
      <c r="AC307" s="3">
        <v>9</v>
      </c>
      <c r="AD307" s="3">
        <v>115</v>
      </c>
      <c r="AE307" s="3">
        <v>136</v>
      </c>
      <c r="AF307" s="3">
        <v>22.27</v>
      </c>
      <c r="AG307" s="3">
        <v>11.6</v>
      </c>
      <c r="AH307" s="3">
        <v>22.7</v>
      </c>
      <c r="AI307" s="3">
        <v>11.29</v>
      </c>
      <c r="AJ307" s="3"/>
      <c r="AK307" s="3"/>
      <c r="AL307" s="3"/>
      <c r="AM307" s="3"/>
      <c r="AN307" s="3"/>
      <c r="AO307" s="3"/>
      <c r="AP307" s="3"/>
      <c r="AQ307" s="3"/>
      <c r="AR307" s="3"/>
      <c r="AS307" s="3"/>
      <c r="AT307" s="3"/>
      <c r="AU307" s="3"/>
      <c r="AV307" s="3"/>
      <c r="AW307" s="3"/>
      <c r="AX307" s="3"/>
      <c r="AY307" s="3"/>
      <c r="AZ307" s="3"/>
      <c r="BA307" s="3"/>
    </row>
    <row r="308" spans="1:53" x14ac:dyDescent="0.4">
      <c r="A308" s="19" t="s">
        <v>3198</v>
      </c>
      <c r="B308" s="3">
        <v>1853</v>
      </c>
      <c r="C308" s="3">
        <v>3605</v>
      </c>
      <c r="D308" s="3">
        <v>9253</v>
      </c>
      <c r="E308" s="19" t="s">
        <v>3198</v>
      </c>
      <c r="F308" s="19" t="s">
        <v>10160</v>
      </c>
      <c r="G308" s="19" t="s">
        <v>125</v>
      </c>
      <c r="H308" s="3">
        <v>2141</v>
      </c>
      <c r="I308" s="3">
        <v>2139</v>
      </c>
      <c r="J308" s="19" t="s">
        <v>10209</v>
      </c>
      <c r="K308" s="19" t="s">
        <v>9785</v>
      </c>
      <c r="L308" s="3">
        <v>13.1</v>
      </c>
      <c r="M308" s="19" t="s">
        <v>9217</v>
      </c>
      <c r="N308" s="19" t="s">
        <v>9780</v>
      </c>
      <c r="O308" s="19" t="s">
        <v>9781</v>
      </c>
      <c r="P308" s="19" t="s">
        <v>527</v>
      </c>
      <c r="Q308" s="19" t="s">
        <v>9782</v>
      </c>
      <c r="R308" s="3">
        <v>134</v>
      </c>
      <c r="S308" s="3">
        <v>149</v>
      </c>
      <c r="T308" s="3"/>
      <c r="U308" s="3"/>
      <c r="V308" s="3">
        <v>8</v>
      </c>
      <c r="W308" s="3">
        <v>9</v>
      </c>
      <c r="X308" s="3">
        <v>112</v>
      </c>
      <c r="Y308" s="3">
        <v>136</v>
      </c>
      <c r="Z308" s="3"/>
      <c r="AA308" s="3"/>
      <c r="AB308" s="3">
        <v>8</v>
      </c>
      <c r="AC308" s="3">
        <v>9</v>
      </c>
      <c r="AD308" s="3">
        <v>112</v>
      </c>
      <c r="AE308" s="3">
        <v>136</v>
      </c>
      <c r="AF308" s="3">
        <v>20.83</v>
      </c>
      <c r="AG308" s="3">
        <v>11.8</v>
      </c>
      <c r="AH308" s="3">
        <v>22.7</v>
      </c>
      <c r="AI308" s="3">
        <v>11.23</v>
      </c>
      <c r="AJ308" s="3"/>
      <c r="AK308" s="3"/>
      <c r="AL308" s="3"/>
      <c r="AM308" s="3"/>
      <c r="AN308" s="3"/>
      <c r="AO308" s="3"/>
      <c r="AP308" s="3"/>
      <c r="AQ308" s="3"/>
      <c r="AR308" s="3"/>
      <c r="AS308" s="3"/>
      <c r="AT308" s="3"/>
      <c r="AU308" s="3"/>
      <c r="AV308" s="3"/>
      <c r="AW308" s="3"/>
      <c r="AX308" s="3"/>
      <c r="AY308" s="3"/>
      <c r="AZ308" s="3"/>
      <c r="BA308" s="3"/>
    </row>
    <row r="309" spans="1:53" x14ac:dyDescent="0.4">
      <c r="A309" s="19" t="s">
        <v>3198</v>
      </c>
      <c r="B309" s="3">
        <v>1853</v>
      </c>
      <c r="C309" s="3">
        <v>3605</v>
      </c>
      <c r="D309" s="3">
        <v>9254</v>
      </c>
      <c r="E309" s="19" t="s">
        <v>3198</v>
      </c>
      <c r="F309" s="19" t="s">
        <v>10160</v>
      </c>
      <c r="G309" s="19" t="s">
        <v>125</v>
      </c>
      <c r="H309" s="3">
        <v>2142</v>
      </c>
      <c r="I309" s="3">
        <v>2139</v>
      </c>
      <c r="J309" s="19" t="s">
        <v>10210</v>
      </c>
      <c r="K309" s="19" t="s">
        <v>9785</v>
      </c>
      <c r="L309" s="3">
        <v>13.1</v>
      </c>
      <c r="M309" s="19" t="s">
        <v>9229</v>
      </c>
      <c r="N309" s="19" t="s">
        <v>9780</v>
      </c>
      <c r="O309" s="19" t="s">
        <v>9781</v>
      </c>
      <c r="P309" s="19" t="s">
        <v>527</v>
      </c>
      <c r="Q309" s="19" t="s">
        <v>9782</v>
      </c>
      <c r="R309" s="3">
        <v>112</v>
      </c>
      <c r="S309" s="3">
        <v>149</v>
      </c>
      <c r="T309" s="3"/>
      <c r="U309" s="3"/>
      <c r="V309" s="3">
        <v>8</v>
      </c>
      <c r="W309" s="3">
        <v>9</v>
      </c>
      <c r="X309" s="3">
        <v>105</v>
      </c>
      <c r="Y309" s="3">
        <v>136</v>
      </c>
      <c r="Z309" s="3"/>
      <c r="AA309" s="3"/>
      <c r="AB309" s="3">
        <v>8</v>
      </c>
      <c r="AC309" s="3">
        <v>9</v>
      </c>
      <c r="AD309" s="3">
        <v>105</v>
      </c>
      <c r="AE309" s="3">
        <v>136</v>
      </c>
      <c r="AF309" s="3">
        <v>22.72</v>
      </c>
      <c r="AG309" s="3">
        <v>12.83</v>
      </c>
      <c r="AH309" s="3">
        <v>22.7</v>
      </c>
      <c r="AI309" s="3">
        <v>11.29</v>
      </c>
      <c r="AJ309" s="3"/>
      <c r="AK309" s="3"/>
      <c r="AL309" s="3"/>
      <c r="AM309" s="3"/>
      <c r="AN309" s="3"/>
      <c r="AO309" s="3"/>
      <c r="AP309" s="3"/>
      <c r="AQ309" s="3"/>
      <c r="AR309" s="3"/>
      <c r="AS309" s="3"/>
      <c r="AT309" s="3"/>
      <c r="AU309" s="3"/>
      <c r="AV309" s="3"/>
      <c r="AW309" s="3"/>
      <c r="AX309" s="3"/>
      <c r="AY309" s="3"/>
      <c r="AZ309" s="3"/>
      <c r="BA309" s="3"/>
    </row>
    <row r="310" spans="1:53" x14ac:dyDescent="0.4">
      <c r="A310" s="19" t="s">
        <v>3198</v>
      </c>
      <c r="B310" s="3">
        <v>1853</v>
      </c>
      <c r="C310" s="3">
        <v>3607</v>
      </c>
      <c r="D310" s="3">
        <v>9255</v>
      </c>
      <c r="E310" s="19" t="s">
        <v>3198</v>
      </c>
      <c r="F310" s="19" t="s">
        <v>10160</v>
      </c>
      <c r="G310" s="19" t="s">
        <v>125</v>
      </c>
      <c r="H310" s="3">
        <v>2140</v>
      </c>
      <c r="I310" s="3">
        <v>2139</v>
      </c>
      <c r="J310" s="19" t="s">
        <v>10211</v>
      </c>
      <c r="K310" s="19" t="s">
        <v>9785</v>
      </c>
      <c r="L310" s="3">
        <v>13.1</v>
      </c>
      <c r="M310" s="19" t="s">
        <v>9217</v>
      </c>
      <c r="N310" s="19" t="s">
        <v>9780</v>
      </c>
      <c r="O310" s="19" t="s">
        <v>9781</v>
      </c>
      <c r="P310" s="19" t="s">
        <v>527</v>
      </c>
      <c r="Q310" s="19" t="s">
        <v>9782</v>
      </c>
      <c r="R310" s="3">
        <v>126</v>
      </c>
      <c r="S310" s="3">
        <v>149</v>
      </c>
      <c r="T310" s="3"/>
      <c r="U310" s="3"/>
      <c r="V310" s="3">
        <v>8</v>
      </c>
      <c r="W310" s="3">
        <v>9</v>
      </c>
      <c r="X310" s="3">
        <v>115</v>
      </c>
      <c r="Y310" s="3">
        <v>136</v>
      </c>
      <c r="Z310" s="3"/>
      <c r="AA310" s="3"/>
      <c r="AB310" s="3">
        <v>8</v>
      </c>
      <c r="AC310" s="3">
        <v>9</v>
      </c>
      <c r="AD310" s="3">
        <v>115</v>
      </c>
      <c r="AE310" s="3">
        <v>136</v>
      </c>
      <c r="AF310" s="3">
        <v>31.32</v>
      </c>
      <c r="AG310" s="3">
        <v>15.49</v>
      </c>
      <c r="AH310" s="3">
        <v>31.74</v>
      </c>
      <c r="AI310" s="3">
        <v>18.61</v>
      </c>
      <c r="AJ310" s="3"/>
      <c r="AK310" s="3"/>
      <c r="AL310" s="3"/>
      <c r="AM310" s="3"/>
      <c r="AN310" s="3"/>
      <c r="AO310" s="3"/>
      <c r="AP310" s="3"/>
      <c r="AQ310" s="3"/>
      <c r="AR310" s="3"/>
      <c r="AS310" s="3"/>
      <c r="AT310" s="3"/>
      <c r="AU310" s="3"/>
      <c r="AV310" s="3"/>
      <c r="AW310" s="3"/>
      <c r="AX310" s="3"/>
      <c r="AY310" s="3"/>
      <c r="AZ310" s="3"/>
      <c r="BA310" s="3"/>
    </row>
    <row r="311" spans="1:53" x14ac:dyDescent="0.4">
      <c r="A311" s="19" t="s">
        <v>3198</v>
      </c>
      <c r="B311" s="3">
        <v>1853</v>
      </c>
      <c r="C311" s="3">
        <v>3607</v>
      </c>
      <c r="D311" s="3">
        <v>9256</v>
      </c>
      <c r="E311" s="19" t="s">
        <v>3198</v>
      </c>
      <c r="F311" s="19" t="s">
        <v>10160</v>
      </c>
      <c r="G311" s="19" t="s">
        <v>125</v>
      </c>
      <c r="H311" s="3">
        <v>2141</v>
      </c>
      <c r="I311" s="3">
        <v>2139</v>
      </c>
      <c r="J311" s="19" t="s">
        <v>10212</v>
      </c>
      <c r="K311" s="19" t="s">
        <v>9785</v>
      </c>
      <c r="L311" s="3">
        <v>13.1</v>
      </c>
      <c r="M311" s="19" t="s">
        <v>9217</v>
      </c>
      <c r="N311" s="19" t="s">
        <v>9780</v>
      </c>
      <c r="O311" s="19" t="s">
        <v>9781</v>
      </c>
      <c r="P311" s="19" t="s">
        <v>527</v>
      </c>
      <c r="Q311" s="19" t="s">
        <v>9782</v>
      </c>
      <c r="R311" s="3">
        <v>134</v>
      </c>
      <c r="S311" s="3">
        <v>149</v>
      </c>
      <c r="T311" s="3"/>
      <c r="U311" s="3"/>
      <c r="V311" s="3">
        <v>8</v>
      </c>
      <c r="W311" s="3">
        <v>9</v>
      </c>
      <c r="X311" s="3">
        <v>112</v>
      </c>
      <c r="Y311" s="3">
        <v>136</v>
      </c>
      <c r="Z311" s="3"/>
      <c r="AA311" s="3"/>
      <c r="AB311" s="3">
        <v>8</v>
      </c>
      <c r="AC311" s="3">
        <v>9</v>
      </c>
      <c r="AD311" s="3">
        <v>112</v>
      </c>
      <c r="AE311" s="3">
        <v>136</v>
      </c>
      <c r="AF311" s="3">
        <v>31.1</v>
      </c>
      <c r="AG311" s="3">
        <v>17.32</v>
      </c>
      <c r="AH311" s="3">
        <v>31.74</v>
      </c>
      <c r="AI311" s="3">
        <v>18.61</v>
      </c>
      <c r="AJ311" s="3"/>
      <c r="AK311" s="3"/>
      <c r="AL311" s="3"/>
      <c r="AM311" s="3"/>
      <c r="AN311" s="3"/>
      <c r="AO311" s="3"/>
      <c r="AP311" s="3"/>
      <c r="AQ311" s="3"/>
      <c r="AR311" s="3"/>
      <c r="AS311" s="3"/>
      <c r="AT311" s="3"/>
      <c r="AU311" s="3"/>
      <c r="AV311" s="3"/>
      <c r="AW311" s="3"/>
      <c r="AX311" s="3"/>
      <c r="AY311" s="3"/>
      <c r="AZ311" s="3"/>
      <c r="BA311" s="3"/>
    </row>
    <row r="312" spans="1:53" x14ac:dyDescent="0.4">
      <c r="A312" s="19" t="s">
        <v>3198</v>
      </c>
      <c r="B312" s="3">
        <v>1853</v>
      </c>
      <c r="C312" s="3">
        <v>3607</v>
      </c>
      <c r="D312" s="3">
        <v>9257</v>
      </c>
      <c r="E312" s="19" t="s">
        <v>3198</v>
      </c>
      <c r="F312" s="19" t="s">
        <v>10160</v>
      </c>
      <c r="G312" s="19" t="s">
        <v>125</v>
      </c>
      <c r="H312" s="3">
        <v>2142</v>
      </c>
      <c r="I312" s="3">
        <v>2139</v>
      </c>
      <c r="J312" s="19" t="s">
        <v>10213</v>
      </c>
      <c r="K312" s="19" t="s">
        <v>9785</v>
      </c>
      <c r="L312" s="3">
        <v>13.1</v>
      </c>
      <c r="M312" s="19" t="s">
        <v>9229</v>
      </c>
      <c r="N312" s="19" t="s">
        <v>9780</v>
      </c>
      <c r="O312" s="19" t="s">
        <v>9781</v>
      </c>
      <c r="P312" s="19" t="s">
        <v>527</v>
      </c>
      <c r="Q312" s="19" t="s">
        <v>9782</v>
      </c>
      <c r="R312" s="3">
        <v>112</v>
      </c>
      <c r="S312" s="3">
        <v>149</v>
      </c>
      <c r="T312" s="3"/>
      <c r="U312" s="3"/>
      <c r="V312" s="3">
        <v>8</v>
      </c>
      <c r="W312" s="3">
        <v>9</v>
      </c>
      <c r="X312" s="3">
        <v>105</v>
      </c>
      <c r="Y312" s="3">
        <v>136</v>
      </c>
      <c r="Z312" s="3"/>
      <c r="AA312" s="3"/>
      <c r="AB312" s="3">
        <v>8</v>
      </c>
      <c r="AC312" s="3">
        <v>9</v>
      </c>
      <c r="AD312" s="3">
        <v>105</v>
      </c>
      <c r="AE312" s="3">
        <v>136</v>
      </c>
      <c r="AF312" s="3">
        <v>33.75</v>
      </c>
      <c r="AG312" s="3">
        <v>18.05</v>
      </c>
      <c r="AH312" s="3">
        <v>31.74</v>
      </c>
      <c r="AI312" s="3">
        <v>18.61</v>
      </c>
      <c r="AJ312" s="3"/>
      <c r="AK312" s="3"/>
      <c r="AL312" s="3"/>
      <c r="AM312" s="3"/>
      <c r="AN312" s="3"/>
      <c r="AO312" s="3"/>
      <c r="AP312" s="3"/>
      <c r="AQ312" s="3"/>
      <c r="AR312" s="3"/>
      <c r="AS312" s="3"/>
      <c r="AT312" s="3"/>
      <c r="AU312" s="3"/>
      <c r="AV312" s="3"/>
      <c r="AW312" s="3"/>
      <c r="AX312" s="3"/>
      <c r="AY312" s="3"/>
      <c r="AZ312" s="3"/>
      <c r="BA312" s="3"/>
    </row>
    <row r="313" spans="1:53" x14ac:dyDescent="0.4">
      <c r="A313" s="19" t="s">
        <v>3198</v>
      </c>
      <c r="B313" s="3">
        <v>1853</v>
      </c>
      <c r="C313" s="3">
        <v>3606</v>
      </c>
      <c r="D313" s="3">
        <v>9240</v>
      </c>
      <c r="E313" s="19" t="s">
        <v>3198</v>
      </c>
      <c r="F313" s="19" t="s">
        <v>10160</v>
      </c>
      <c r="G313" s="19" t="s">
        <v>125</v>
      </c>
      <c r="H313" s="3">
        <v>2140</v>
      </c>
      <c r="I313" s="3">
        <v>2139</v>
      </c>
      <c r="J313" s="19" t="s">
        <v>10214</v>
      </c>
      <c r="K313" s="19" t="s">
        <v>9785</v>
      </c>
      <c r="L313" s="3">
        <v>26.1</v>
      </c>
      <c r="M313" s="19" t="s">
        <v>9229</v>
      </c>
      <c r="N313" s="19" t="s">
        <v>9780</v>
      </c>
      <c r="O313" s="19" t="s">
        <v>9781</v>
      </c>
      <c r="P313" s="19" t="s">
        <v>527</v>
      </c>
      <c r="Q313" s="19" t="s">
        <v>9782</v>
      </c>
      <c r="R313" s="3">
        <v>126</v>
      </c>
      <c r="S313" s="3">
        <v>149</v>
      </c>
      <c r="T313" s="3"/>
      <c r="U313" s="3"/>
      <c r="V313" s="3">
        <v>8</v>
      </c>
      <c r="W313" s="3">
        <v>9</v>
      </c>
      <c r="X313" s="3">
        <v>112</v>
      </c>
      <c r="Y313" s="3">
        <v>129</v>
      </c>
      <c r="Z313" s="3"/>
      <c r="AA313" s="3"/>
      <c r="AB313" s="3">
        <v>8</v>
      </c>
      <c r="AC313" s="3">
        <v>9</v>
      </c>
      <c r="AD313" s="3">
        <v>112</v>
      </c>
      <c r="AE313" s="3">
        <v>129</v>
      </c>
      <c r="AF313" s="3">
        <v>18.05</v>
      </c>
      <c r="AG313" s="3">
        <v>10.6</v>
      </c>
      <c r="AH313" s="3">
        <v>17.29</v>
      </c>
      <c r="AI313" s="3">
        <v>9.2899999999999991</v>
      </c>
      <c r="AJ313" s="3"/>
      <c r="AK313" s="3"/>
      <c r="AL313" s="3"/>
      <c r="AM313" s="3"/>
      <c r="AN313" s="3"/>
      <c r="AO313" s="3"/>
      <c r="AP313" s="3"/>
      <c r="AQ313" s="3"/>
      <c r="AR313" s="3"/>
      <c r="AS313" s="3"/>
      <c r="AT313" s="3"/>
      <c r="AU313" s="3"/>
      <c r="AV313" s="3"/>
      <c r="AW313" s="3"/>
      <c r="AX313" s="3"/>
      <c r="AY313" s="3"/>
      <c r="AZ313" s="3"/>
      <c r="BA313" s="3"/>
    </row>
    <row r="314" spans="1:53" x14ac:dyDescent="0.4">
      <c r="A314" s="19" t="s">
        <v>3198</v>
      </c>
      <c r="B314" s="3">
        <v>1853</v>
      </c>
      <c r="C314" s="3">
        <v>3606</v>
      </c>
      <c r="D314" s="3">
        <v>9241</v>
      </c>
      <c r="E314" s="19" t="s">
        <v>3198</v>
      </c>
      <c r="F314" s="19" t="s">
        <v>10160</v>
      </c>
      <c r="G314" s="19" t="s">
        <v>125</v>
      </c>
      <c r="H314" s="3">
        <v>2141</v>
      </c>
      <c r="I314" s="3">
        <v>2139</v>
      </c>
      <c r="J314" s="19" t="s">
        <v>10215</v>
      </c>
      <c r="K314" s="19" t="s">
        <v>9785</v>
      </c>
      <c r="L314" s="3">
        <v>26.1</v>
      </c>
      <c r="M314" s="19" t="s">
        <v>9229</v>
      </c>
      <c r="N314" s="19" t="s">
        <v>9780</v>
      </c>
      <c r="O314" s="19" t="s">
        <v>9781</v>
      </c>
      <c r="P314" s="19" t="s">
        <v>527</v>
      </c>
      <c r="Q314" s="19" t="s">
        <v>9782</v>
      </c>
      <c r="R314" s="3">
        <v>134</v>
      </c>
      <c r="S314" s="3">
        <v>149</v>
      </c>
      <c r="T314" s="3"/>
      <c r="U314" s="3"/>
      <c r="V314" s="3">
        <v>8</v>
      </c>
      <c r="W314" s="3">
        <v>9</v>
      </c>
      <c r="X314" s="3">
        <v>117</v>
      </c>
      <c r="Y314" s="3">
        <v>129</v>
      </c>
      <c r="Z314" s="3"/>
      <c r="AA314" s="3"/>
      <c r="AB314" s="3">
        <v>8</v>
      </c>
      <c r="AC314" s="3">
        <v>9</v>
      </c>
      <c r="AD314" s="3">
        <v>117</v>
      </c>
      <c r="AE314" s="3">
        <v>129</v>
      </c>
      <c r="AF314" s="3">
        <v>17.71</v>
      </c>
      <c r="AG314" s="3">
        <v>10.7</v>
      </c>
      <c r="AH314" s="3">
        <v>17.29</v>
      </c>
      <c r="AI314" s="3">
        <v>9.2899999999999991</v>
      </c>
      <c r="AJ314" s="3"/>
      <c r="AK314" s="3"/>
      <c r="AL314" s="3"/>
      <c r="AM314" s="3"/>
      <c r="AN314" s="3"/>
      <c r="AO314" s="3"/>
      <c r="AP314" s="3"/>
      <c r="AQ314" s="3"/>
      <c r="AR314" s="3"/>
      <c r="AS314" s="3"/>
      <c r="AT314" s="3"/>
      <c r="AU314" s="3"/>
      <c r="AV314" s="3"/>
      <c r="AW314" s="3"/>
      <c r="AX314" s="3"/>
      <c r="AY314" s="3"/>
      <c r="AZ314" s="3"/>
      <c r="BA314" s="3"/>
    </row>
    <row r="315" spans="1:53" x14ac:dyDescent="0.4">
      <c r="A315" s="19" t="s">
        <v>3198</v>
      </c>
      <c r="B315" s="3">
        <v>1853</v>
      </c>
      <c r="C315" s="3">
        <v>3606</v>
      </c>
      <c r="D315" s="3">
        <v>9242</v>
      </c>
      <c r="E315" s="19" t="s">
        <v>3198</v>
      </c>
      <c r="F315" s="19" t="s">
        <v>10160</v>
      </c>
      <c r="G315" s="19" t="s">
        <v>125</v>
      </c>
      <c r="H315" s="3">
        <v>2142</v>
      </c>
      <c r="I315" s="3">
        <v>2139</v>
      </c>
      <c r="J315" s="19" t="s">
        <v>10216</v>
      </c>
      <c r="K315" s="19" t="s">
        <v>9785</v>
      </c>
      <c r="L315" s="3">
        <v>26.1</v>
      </c>
      <c r="M315" s="19" t="s">
        <v>9229</v>
      </c>
      <c r="N315" s="19" t="s">
        <v>9780</v>
      </c>
      <c r="O315" s="19" t="s">
        <v>9781</v>
      </c>
      <c r="P315" s="19" t="s">
        <v>527</v>
      </c>
      <c r="Q315" s="19" t="s">
        <v>3016</v>
      </c>
      <c r="R315" s="3">
        <v>134</v>
      </c>
      <c r="S315" s="3">
        <v>149</v>
      </c>
      <c r="T315" s="3"/>
      <c r="U315" s="3"/>
      <c r="V315" s="3">
        <v>8</v>
      </c>
      <c r="W315" s="3">
        <v>9</v>
      </c>
      <c r="X315" s="3">
        <v>117</v>
      </c>
      <c r="Y315" s="3">
        <v>129</v>
      </c>
      <c r="Z315" s="3"/>
      <c r="AA315" s="3"/>
      <c r="AB315" s="3">
        <v>8</v>
      </c>
      <c r="AC315" s="3">
        <v>9</v>
      </c>
      <c r="AD315" s="3">
        <v>103</v>
      </c>
      <c r="AE315" s="3">
        <v>129</v>
      </c>
      <c r="AF315" s="3">
        <v>17.440000000000001</v>
      </c>
      <c r="AG315" s="3">
        <v>9.86</v>
      </c>
      <c r="AH315" s="3">
        <v>17.29</v>
      </c>
      <c r="AI315" s="3">
        <v>9.2899999999999991</v>
      </c>
      <c r="AJ315" s="3"/>
      <c r="AK315" s="3"/>
      <c r="AL315" s="3"/>
      <c r="AM315" s="3"/>
      <c r="AN315" s="3"/>
      <c r="AO315" s="3"/>
      <c r="AP315" s="3"/>
      <c r="AQ315" s="3"/>
      <c r="AR315" s="3"/>
      <c r="AS315" s="3"/>
      <c r="AT315" s="3"/>
      <c r="AU315" s="3"/>
      <c r="AV315" s="3"/>
      <c r="AW315" s="3"/>
      <c r="AX315" s="3"/>
      <c r="AY315" s="3"/>
      <c r="AZ315" s="3"/>
      <c r="BA315" s="3"/>
    </row>
    <row r="316" spans="1:53" x14ac:dyDescent="0.4">
      <c r="A316" s="19" t="s">
        <v>3198</v>
      </c>
      <c r="B316" s="3">
        <v>1853</v>
      </c>
      <c r="C316" s="3">
        <v>3605</v>
      </c>
      <c r="D316" s="3">
        <v>9258</v>
      </c>
      <c r="E316" s="19" t="s">
        <v>3198</v>
      </c>
      <c r="F316" s="19" t="s">
        <v>10160</v>
      </c>
      <c r="G316" s="19" t="s">
        <v>125</v>
      </c>
      <c r="H316" s="3">
        <v>2140</v>
      </c>
      <c r="I316" s="3">
        <v>2139</v>
      </c>
      <c r="J316" s="19" t="s">
        <v>10217</v>
      </c>
      <c r="K316" s="19" t="s">
        <v>9785</v>
      </c>
      <c r="L316" s="3">
        <v>26.1</v>
      </c>
      <c r="M316" s="19" t="s">
        <v>9229</v>
      </c>
      <c r="N316" s="19" t="s">
        <v>9780</v>
      </c>
      <c r="O316" s="19" t="s">
        <v>9781</v>
      </c>
      <c r="P316" s="19" t="s">
        <v>527</v>
      </c>
      <c r="Q316" s="19" t="s">
        <v>9782</v>
      </c>
      <c r="R316" s="3">
        <v>126</v>
      </c>
      <c r="S316" s="3">
        <v>149</v>
      </c>
      <c r="T316" s="3"/>
      <c r="U316" s="3"/>
      <c r="V316" s="3">
        <v>8</v>
      </c>
      <c r="W316" s="3">
        <v>9</v>
      </c>
      <c r="X316" s="3">
        <v>112</v>
      </c>
      <c r="Y316" s="3">
        <v>129</v>
      </c>
      <c r="Z316" s="3"/>
      <c r="AA316" s="3"/>
      <c r="AB316" s="3">
        <v>8</v>
      </c>
      <c r="AC316" s="3">
        <v>9</v>
      </c>
      <c r="AD316" s="3">
        <v>112</v>
      </c>
      <c r="AE316" s="3">
        <v>129</v>
      </c>
      <c r="AF316" s="3">
        <v>23.68</v>
      </c>
      <c r="AG316" s="3">
        <v>12.41</v>
      </c>
      <c r="AH316" s="3">
        <v>23.25</v>
      </c>
      <c r="AI316" s="3">
        <v>11.67</v>
      </c>
      <c r="AJ316" s="3"/>
      <c r="AK316" s="3"/>
      <c r="AL316" s="3"/>
      <c r="AM316" s="3"/>
      <c r="AN316" s="3"/>
      <c r="AO316" s="3"/>
      <c r="AP316" s="3"/>
      <c r="AQ316" s="3"/>
      <c r="AR316" s="3"/>
      <c r="AS316" s="3"/>
      <c r="AT316" s="3"/>
      <c r="AU316" s="3"/>
      <c r="AV316" s="3"/>
      <c r="AW316" s="3"/>
      <c r="AX316" s="3"/>
      <c r="AY316" s="3"/>
      <c r="AZ316" s="3"/>
      <c r="BA316" s="3"/>
    </row>
    <row r="317" spans="1:53" x14ac:dyDescent="0.4">
      <c r="A317" s="19" t="s">
        <v>3198</v>
      </c>
      <c r="B317" s="3">
        <v>1853</v>
      </c>
      <c r="C317" s="3">
        <v>3605</v>
      </c>
      <c r="D317" s="3">
        <v>9259</v>
      </c>
      <c r="E317" s="19" t="s">
        <v>3198</v>
      </c>
      <c r="F317" s="19" t="s">
        <v>10160</v>
      </c>
      <c r="G317" s="19" t="s">
        <v>125</v>
      </c>
      <c r="H317" s="3">
        <v>2141</v>
      </c>
      <c r="I317" s="3">
        <v>2139</v>
      </c>
      <c r="J317" s="19" t="s">
        <v>10218</v>
      </c>
      <c r="K317" s="19" t="s">
        <v>9785</v>
      </c>
      <c r="L317" s="3">
        <v>26.1</v>
      </c>
      <c r="M317" s="19" t="s">
        <v>9217</v>
      </c>
      <c r="N317" s="19" t="s">
        <v>9780</v>
      </c>
      <c r="O317" s="19" t="s">
        <v>9781</v>
      </c>
      <c r="P317" s="19" t="s">
        <v>527</v>
      </c>
      <c r="Q317" s="19" t="s">
        <v>9782</v>
      </c>
      <c r="R317" s="3">
        <v>134</v>
      </c>
      <c r="S317" s="3">
        <v>149</v>
      </c>
      <c r="T317" s="3"/>
      <c r="U317" s="3"/>
      <c r="V317" s="3">
        <v>8</v>
      </c>
      <c r="W317" s="3">
        <v>9</v>
      </c>
      <c r="X317" s="3">
        <v>117</v>
      </c>
      <c r="Y317" s="3">
        <v>129</v>
      </c>
      <c r="Z317" s="3"/>
      <c r="AA317" s="3"/>
      <c r="AB317" s="3">
        <v>8</v>
      </c>
      <c r="AC317" s="3">
        <v>9</v>
      </c>
      <c r="AD317" s="3">
        <v>117</v>
      </c>
      <c r="AE317" s="3">
        <v>129</v>
      </c>
      <c r="AF317" s="3">
        <v>21.28</v>
      </c>
      <c r="AG317" s="3">
        <v>13.52</v>
      </c>
      <c r="AH317" s="3">
        <v>23.25</v>
      </c>
      <c r="AI317" s="3">
        <v>11.67</v>
      </c>
      <c r="AJ317" s="3"/>
      <c r="AK317" s="3"/>
      <c r="AL317" s="3"/>
      <c r="AM317" s="3"/>
      <c r="AN317" s="3"/>
      <c r="AO317" s="3"/>
      <c r="AP317" s="3"/>
      <c r="AQ317" s="3"/>
      <c r="AR317" s="3"/>
      <c r="AS317" s="3"/>
      <c r="AT317" s="3"/>
      <c r="AU317" s="3"/>
      <c r="AV317" s="3"/>
      <c r="AW317" s="3"/>
      <c r="AX317" s="3"/>
      <c r="AY317" s="3"/>
      <c r="AZ317" s="3"/>
      <c r="BA317" s="3"/>
    </row>
    <row r="318" spans="1:53" x14ac:dyDescent="0.4">
      <c r="A318" s="19" t="s">
        <v>3198</v>
      </c>
      <c r="B318" s="3">
        <v>1853</v>
      </c>
      <c r="C318" s="3">
        <v>3605</v>
      </c>
      <c r="D318" s="3">
        <v>9260</v>
      </c>
      <c r="E318" s="19" t="s">
        <v>3198</v>
      </c>
      <c r="F318" s="19" t="s">
        <v>10160</v>
      </c>
      <c r="G318" s="19" t="s">
        <v>125</v>
      </c>
      <c r="H318" s="3">
        <v>2142</v>
      </c>
      <c r="I318" s="3">
        <v>2139</v>
      </c>
      <c r="J318" s="19" t="s">
        <v>10219</v>
      </c>
      <c r="K318" s="19" t="s">
        <v>9785</v>
      </c>
      <c r="L318" s="3">
        <v>26.1</v>
      </c>
      <c r="M318" s="19" t="s">
        <v>9217</v>
      </c>
      <c r="N318" s="19" t="s">
        <v>9780</v>
      </c>
      <c r="O318" s="19" t="s">
        <v>9781</v>
      </c>
      <c r="P318" s="19" t="s">
        <v>527</v>
      </c>
      <c r="Q318" s="19" t="s">
        <v>9782</v>
      </c>
      <c r="R318" s="3">
        <v>112</v>
      </c>
      <c r="S318" s="3">
        <v>149</v>
      </c>
      <c r="T318" s="3"/>
      <c r="U318" s="3"/>
      <c r="V318" s="3">
        <v>8</v>
      </c>
      <c r="W318" s="3">
        <v>9</v>
      </c>
      <c r="X318" s="3">
        <v>103</v>
      </c>
      <c r="Y318" s="3">
        <v>129</v>
      </c>
      <c r="Z318" s="3"/>
      <c r="AA318" s="3"/>
      <c r="AB318" s="3">
        <v>8</v>
      </c>
      <c r="AC318" s="3">
        <v>9</v>
      </c>
      <c r="AD318" s="3">
        <v>103</v>
      </c>
      <c r="AE318" s="3">
        <v>129</v>
      </c>
      <c r="AF318" s="3">
        <v>22.67</v>
      </c>
      <c r="AG318" s="3">
        <v>12.02</v>
      </c>
      <c r="AH318" s="3">
        <v>23.25</v>
      </c>
      <c r="AI318" s="3">
        <v>11.67</v>
      </c>
      <c r="AJ318" s="3"/>
      <c r="AK318" s="3"/>
      <c r="AL318" s="3"/>
      <c r="AM318" s="3"/>
      <c r="AN318" s="3"/>
      <c r="AO318" s="3"/>
      <c r="AP318" s="3"/>
      <c r="AQ318" s="3"/>
      <c r="AR318" s="3"/>
      <c r="AS318" s="3"/>
      <c r="AT318" s="3"/>
      <c r="AU318" s="3"/>
      <c r="AV318" s="3"/>
      <c r="AW318" s="3"/>
      <c r="AX318" s="3"/>
      <c r="AY318" s="3"/>
      <c r="AZ318" s="3"/>
      <c r="BA318" s="3"/>
    </row>
    <row r="319" spans="1:53" x14ac:dyDescent="0.4">
      <c r="A319" s="19" t="s">
        <v>3198</v>
      </c>
      <c r="B319" s="3">
        <v>1853</v>
      </c>
      <c r="C319" s="3">
        <v>3607</v>
      </c>
      <c r="D319" s="3">
        <v>9261</v>
      </c>
      <c r="E319" s="19" t="s">
        <v>3198</v>
      </c>
      <c r="F319" s="19" t="s">
        <v>10160</v>
      </c>
      <c r="G319" s="19" t="s">
        <v>125</v>
      </c>
      <c r="H319" s="3">
        <v>2140</v>
      </c>
      <c r="I319" s="3">
        <v>2139</v>
      </c>
      <c r="J319" s="19" t="s">
        <v>10220</v>
      </c>
      <c r="K319" s="19" t="s">
        <v>9785</v>
      </c>
      <c r="L319" s="3">
        <v>26.1</v>
      </c>
      <c r="M319" s="19" t="s">
        <v>9217</v>
      </c>
      <c r="N319" s="19" t="s">
        <v>9780</v>
      </c>
      <c r="O319" s="19" t="s">
        <v>9781</v>
      </c>
      <c r="P319" s="19" t="s">
        <v>527</v>
      </c>
      <c r="Q319" s="19" t="s">
        <v>9782</v>
      </c>
      <c r="R319" s="3">
        <v>126</v>
      </c>
      <c r="S319" s="3">
        <v>149</v>
      </c>
      <c r="T319" s="3"/>
      <c r="U319" s="3"/>
      <c r="V319" s="3">
        <v>8</v>
      </c>
      <c r="W319" s="3">
        <v>9</v>
      </c>
      <c r="X319" s="3">
        <v>112</v>
      </c>
      <c r="Y319" s="3">
        <v>129</v>
      </c>
      <c r="Z319" s="3"/>
      <c r="AA319" s="3"/>
      <c r="AB319" s="3">
        <v>8</v>
      </c>
      <c r="AC319" s="3">
        <v>9</v>
      </c>
      <c r="AD319" s="3">
        <v>112</v>
      </c>
      <c r="AE319" s="3">
        <v>129</v>
      </c>
      <c r="AF319" s="3">
        <v>30.05</v>
      </c>
      <c r="AG319" s="3">
        <v>16.57</v>
      </c>
      <c r="AH319" s="3">
        <v>31.22</v>
      </c>
      <c r="AI319" s="3">
        <v>17.73</v>
      </c>
      <c r="AJ319" s="3"/>
      <c r="AK319" s="3"/>
      <c r="AL319" s="3"/>
      <c r="AM319" s="3"/>
      <c r="AN319" s="3"/>
      <c r="AO319" s="3"/>
      <c r="AP319" s="3"/>
      <c r="AQ319" s="3"/>
      <c r="AR319" s="3"/>
      <c r="AS319" s="3"/>
      <c r="AT319" s="3"/>
      <c r="AU319" s="3"/>
      <c r="AV319" s="3"/>
      <c r="AW319" s="3"/>
      <c r="AX319" s="3"/>
      <c r="AY319" s="3"/>
      <c r="AZ319" s="3"/>
      <c r="BA319" s="3"/>
    </row>
    <row r="320" spans="1:53" x14ac:dyDescent="0.4">
      <c r="A320" s="19" t="s">
        <v>3198</v>
      </c>
      <c r="B320" s="3">
        <v>1853</v>
      </c>
      <c r="C320" s="3">
        <v>3607</v>
      </c>
      <c r="D320" s="3">
        <v>9262</v>
      </c>
      <c r="E320" s="19" t="s">
        <v>3198</v>
      </c>
      <c r="F320" s="19" t="s">
        <v>10160</v>
      </c>
      <c r="G320" s="19" t="s">
        <v>125</v>
      </c>
      <c r="H320" s="3">
        <v>2141</v>
      </c>
      <c r="I320" s="3">
        <v>2139</v>
      </c>
      <c r="J320" s="19" t="s">
        <v>10221</v>
      </c>
      <c r="K320" s="19" t="s">
        <v>9785</v>
      </c>
      <c r="L320" s="3">
        <v>26.1</v>
      </c>
      <c r="M320" s="19" t="s">
        <v>9229</v>
      </c>
      <c r="N320" s="19" t="s">
        <v>9780</v>
      </c>
      <c r="O320" s="19" t="s">
        <v>9781</v>
      </c>
      <c r="P320" s="19" t="s">
        <v>527</v>
      </c>
      <c r="Q320" s="19" t="s">
        <v>9782</v>
      </c>
      <c r="R320" s="3">
        <v>134</v>
      </c>
      <c r="S320" s="3">
        <v>149</v>
      </c>
      <c r="T320" s="3"/>
      <c r="U320" s="3"/>
      <c r="V320" s="3">
        <v>8</v>
      </c>
      <c r="W320" s="3">
        <v>9</v>
      </c>
      <c r="X320" s="3">
        <v>117</v>
      </c>
      <c r="Y320" s="3">
        <v>129</v>
      </c>
      <c r="Z320" s="3"/>
      <c r="AA320" s="3"/>
      <c r="AB320" s="3">
        <v>8</v>
      </c>
      <c r="AC320" s="3">
        <v>9</v>
      </c>
      <c r="AD320" s="3">
        <v>117</v>
      </c>
      <c r="AE320" s="3">
        <v>129</v>
      </c>
      <c r="AF320" s="3">
        <v>31.96</v>
      </c>
      <c r="AG320" s="3">
        <v>19.45</v>
      </c>
      <c r="AH320" s="3">
        <v>31.22</v>
      </c>
      <c r="AI320" s="3">
        <v>17.73</v>
      </c>
      <c r="AJ320" s="3"/>
      <c r="AK320" s="3"/>
      <c r="AL320" s="3"/>
      <c r="AM320" s="3"/>
      <c r="AN320" s="3"/>
      <c r="AO320" s="3"/>
      <c r="AP320" s="3"/>
      <c r="AQ320" s="3"/>
      <c r="AR320" s="3"/>
      <c r="AS320" s="3"/>
      <c r="AT320" s="3"/>
      <c r="AU320" s="3"/>
      <c r="AV320" s="3"/>
      <c r="AW320" s="3"/>
      <c r="AX320" s="3"/>
      <c r="AY320" s="3"/>
      <c r="AZ320" s="3"/>
      <c r="BA320" s="3"/>
    </row>
    <row r="321" spans="1:53" x14ac:dyDescent="0.4">
      <c r="A321" s="19" t="s">
        <v>3198</v>
      </c>
      <c r="B321" s="3">
        <v>1853</v>
      </c>
      <c r="C321" s="3">
        <v>3607</v>
      </c>
      <c r="D321" s="3">
        <v>9263</v>
      </c>
      <c r="E321" s="19" t="s">
        <v>3198</v>
      </c>
      <c r="F321" s="19" t="s">
        <v>10160</v>
      </c>
      <c r="G321" s="19" t="s">
        <v>125</v>
      </c>
      <c r="H321" s="3">
        <v>2142</v>
      </c>
      <c r="I321" s="3">
        <v>2139</v>
      </c>
      <c r="J321" s="19" t="s">
        <v>10222</v>
      </c>
      <c r="K321" s="19" t="s">
        <v>9785</v>
      </c>
      <c r="L321" s="3">
        <v>26.1</v>
      </c>
      <c r="M321" s="19" t="s">
        <v>9229</v>
      </c>
      <c r="N321" s="19" t="s">
        <v>9780</v>
      </c>
      <c r="O321" s="19" t="s">
        <v>9781</v>
      </c>
      <c r="P321" s="19" t="s">
        <v>527</v>
      </c>
      <c r="Q321" s="19" t="s">
        <v>9782</v>
      </c>
      <c r="R321" s="3">
        <v>112</v>
      </c>
      <c r="S321" s="3">
        <v>149</v>
      </c>
      <c r="T321" s="3"/>
      <c r="U321" s="3"/>
      <c r="V321" s="3">
        <v>8</v>
      </c>
      <c r="W321" s="3">
        <v>9</v>
      </c>
      <c r="X321" s="3">
        <v>103</v>
      </c>
      <c r="Y321" s="3">
        <v>129</v>
      </c>
      <c r="Z321" s="3"/>
      <c r="AA321" s="3"/>
      <c r="AB321" s="3">
        <v>8</v>
      </c>
      <c r="AC321" s="3">
        <v>9</v>
      </c>
      <c r="AD321" s="3">
        <v>103</v>
      </c>
      <c r="AE321" s="3">
        <v>129</v>
      </c>
      <c r="AF321" s="3">
        <v>33.61</v>
      </c>
      <c r="AG321" s="3">
        <v>21.4</v>
      </c>
      <c r="AH321" s="3">
        <v>31.22</v>
      </c>
      <c r="AI321" s="3">
        <v>17.73</v>
      </c>
      <c r="AJ321" s="3"/>
      <c r="AK321" s="3"/>
      <c r="AL321" s="3"/>
      <c r="AM321" s="3"/>
      <c r="AN321" s="3"/>
      <c r="AO321" s="3"/>
      <c r="AP321" s="3"/>
      <c r="AQ321" s="3"/>
      <c r="AR321" s="3"/>
      <c r="AS321" s="3"/>
      <c r="AT321" s="3"/>
      <c r="AU321" s="3"/>
      <c r="AV321" s="3"/>
      <c r="AW321" s="3"/>
      <c r="AX321" s="3"/>
      <c r="AY321" s="3"/>
      <c r="AZ321" s="3"/>
      <c r="BA321" s="3"/>
    </row>
    <row r="322" spans="1:53" x14ac:dyDescent="0.4">
      <c r="A322" s="19" t="s">
        <v>3198</v>
      </c>
      <c r="B322" s="3">
        <v>1853</v>
      </c>
      <c r="C322" s="3">
        <v>3606</v>
      </c>
      <c r="D322" s="3">
        <v>9243</v>
      </c>
      <c r="E322" s="19" t="s">
        <v>3198</v>
      </c>
      <c r="F322" s="19" t="s">
        <v>10160</v>
      </c>
      <c r="G322" s="19" t="s">
        <v>125</v>
      </c>
      <c r="H322" s="3">
        <v>2140</v>
      </c>
      <c r="I322" s="3">
        <v>2139</v>
      </c>
      <c r="J322" s="19" t="s">
        <v>10223</v>
      </c>
      <c r="K322" s="19" t="s">
        <v>9785</v>
      </c>
      <c r="L322" s="3">
        <v>52.1</v>
      </c>
      <c r="M322" s="19" t="s">
        <v>9229</v>
      </c>
      <c r="N322" s="19" t="s">
        <v>9780</v>
      </c>
      <c r="O322" s="19" t="s">
        <v>9781</v>
      </c>
      <c r="P322" s="19" t="s">
        <v>527</v>
      </c>
      <c r="Q322" s="19" t="s">
        <v>9782</v>
      </c>
      <c r="R322" s="3">
        <v>126</v>
      </c>
      <c r="S322" s="3">
        <v>149</v>
      </c>
      <c r="T322" s="3"/>
      <c r="U322" s="3"/>
      <c r="V322" s="3">
        <v>8</v>
      </c>
      <c r="W322" s="3">
        <v>9</v>
      </c>
      <c r="X322" s="3">
        <v>107</v>
      </c>
      <c r="Y322" s="3">
        <v>125</v>
      </c>
      <c r="Z322" s="3"/>
      <c r="AA322" s="3"/>
      <c r="AB322" s="3">
        <v>8</v>
      </c>
      <c r="AC322" s="3">
        <v>9</v>
      </c>
      <c r="AD322" s="3">
        <v>107</v>
      </c>
      <c r="AE322" s="3">
        <v>125</v>
      </c>
      <c r="AF322" s="3">
        <v>15.23</v>
      </c>
      <c r="AG322" s="3">
        <v>8.83</v>
      </c>
      <c r="AH322" s="3">
        <v>15.09</v>
      </c>
      <c r="AI322" s="3">
        <v>8.6</v>
      </c>
      <c r="AJ322" s="3"/>
      <c r="AK322" s="3"/>
      <c r="AL322" s="3"/>
      <c r="AM322" s="3"/>
      <c r="AN322" s="3"/>
      <c r="AO322" s="3"/>
      <c r="AP322" s="3"/>
      <c r="AQ322" s="3"/>
      <c r="AR322" s="3"/>
      <c r="AS322" s="3"/>
      <c r="AT322" s="3"/>
      <c r="AU322" s="3"/>
      <c r="AV322" s="3"/>
      <c r="AW322" s="3"/>
      <c r="AX322" s="3"/>
      <c r="AY322" s="3"/>
      <c r="AZ322" s="3"/>
      <c r="BA322" s="3"/>
    </row>
    <row r="323" spans="1:53" x14ac:dyDescent="0.4">
      <c r="A323" s="19" t="s">
        <v>3198</v>
      </c>
      <c r="B323" s="3">
        <v>1853</v>
      </c>
      <c r="C323" s="3">
        <v>3606</v>
      </c>
      <c r="D323" s="3">
        <v>9244</v>
      </c>
      <c r="E323" s="19" t="s">
        <v>3198</v>
      </c>
      <c r="F323" s="19" t="s">
        <v>10160</v>
      </c>
      <c r="G323" s="19" t="s">
        <v>125</v>
      </c>
      <c r="H323" s="3">
        <v>2141</v>
      </c>
      <c r="I323" s="3">
        <v>2139</v>
      </c>
      <c r="J323" s="19" t="s">
        <v>10224</v>
      </c>
      <c r="K323" s="19" t="s">
        <v>9785</v>
      </c>
      <c r="L323" s="3">
        <v>52.1</v>
      </c>
      <c r="M323" s="19" t="s">
        <v>9229</v>
      </c>
      <c r="N323" s="19" t="s">
        <v>9780</v>
      </c>
      <c r="O323" s="19" t="s">
        <v>9781</v>
      </c>
      <c r="P323" s="19" t="s">
        <v>527</v>
      </c>
      <c r="Q323" s="19" t="s">
        <v>9782</v>
      </c>
      <c r="R323" s="3">
        <v>134</v>
      </c>
      <c r="S323" s="3">
        <v>149</v>
      </c>
      <c r="T323" s="3"/>
      <c r="U323" s="3"/>
      <c r="V323" s="3">
        <v>8</v>
      </c>
      <c r="W323" s="3">
        <v>9</v>
      </c>
      <c r="X323" s="3">
        <v>110</v>
      </c>
      <c r="Y323" s="3">
        <v>125</v>
      </c>
      <c r="Z323" s="3"/>
      <c r="AA323" s="3"/>
      <c r="AB323" s="3">
        <v>8</v>
      </c>
      <c r="AC323" s="3">
        <v>9</v>
      </c>
      <c r="AD323" s="3">
        <v>110</v>
      </c>
      <c r="AE323" s="3">
        <v>125</v>
      </c>
      <c r="AF323" s="3">
        <v>15.89</v>
      </c>
      <c r="AG323" s="3">
        <v>10.38</v>
      </c>
      <c r="AH323" s="3">
        <v>15.09</v>
      </c>
      <c r="AI323" s="3">
        <v>8.6</v>
      </c>
      <c r="AJ323" s="3"/>
      <c r="AK323" s="3"/>
      <c r="AL323" s="3"/>
      <c r="AM323" s="3"/>
      <c r="AN323" s="3"/>
      <c r="AO323" s="3"/>
      <c r="AP323" s="3"/>
      <c r="AQ323" s="3"/>
      <c r="AR323" s="3"/>
      <c r="AS323" s="3"/>
      <c r="AT323" s="3"/>
      <c r="AU323" s="3"/>
      <c r="AV323" s="3"/>
      <c r="AW323" s="3"/>
      <c r="AX323" s="3"/>
      <c r="AY323" s="3"/>
      <c r="AZ323" s="3"/>
      <c r="BA323" s="3"/>
    </row>
    <row r="324" spans="1:53" x14ac:dyDescent="0.4">
      <c r="A324" s="19" t="s">
        <v>3198</v>
      </c>
      <c r="B324" s="3">
        <v>1853</v>
      </c>
      <c r="C324" s="3">
        <v>3606</v>
      </c>
      <c r="D324" s="3">
        <v>9245</v>
      </c>
      <c r="E324" s="19" t="s">
        <v>3198</v>
      </c>
      <c r="F324" s="19" t="s">
        <v>10160</v>
      </c>
      <c r="G324" s="19" t="s">
        <v>125</v>
      </c>
      <c r="H324" s="3">
        <v>2142</v>
      </c>
      <c r="I324" s="3">
        <v>2139</v>
      </c>
      <c r="J324" s="19" t="s">
        <v>10225</v>
      </c>
      <c r="K324" s="19" t="s">
        <v>9785</v>
      </c>
      <c r="L324" s="3">
        <v>52.1</v>
      </c>
      <c r="M324" s="19" t="s">
        <v>9229</v>
      </c>
      <c r="N324" s="19" t="s">
        <v>9780</v>
      </c>
      <c r="O324" s="19" t="s">
        <v>9781</v>
      </c>
      <c r="P324" s="19" t="s">
        <v>527</v>
      </c>
      <c r="Q324" s="19" t="s">
        <v>9782</v>
      </c>
      <c r="R324" s="3">
        <v>112</v>
      </c>
      <c r="S324" s="3">
        <v>149</v>
      </c>
      <c r="T324" s="3"/>
      <c r="U324" s="3"/>
      <c r="V324" s="3">
        <v>8</v>
      </c>
      <c r="W324" s="3">
        <v>9</v>
      </c>
      <c r="X324" s="3">
        <v>100</v>
      </c>
      <c r="Y324" s="3">
        <v>125</v>
      </c>
      <c r="Z324" s="3"/>
      <c r="AA324" s="3"/>
      <c r="AB324" s="3">
        <v>8</v>
      </c>
      <c r="AC324" s="3">
        <v>9</v>
      </c>
      <c r="AD324" s="3">
        <v>100</v>
      </c>
      <c r="AE324" s="3">
        <v>125</v>
      </c>
      <c r="AF324" s="3">
        <v>16.37</v>
      </c>
      <c r="AG324" s="3">
        <v>10.36</v>
      </c>
      <c r="AH324" s="3">
        <v>15.09</v>
      </c>
      <c r="AI324" s="3">
        <v>8.6</v>
      </c>
      <c r="AJ324" s="3"/>
      <c r="AK324" s="3"/>
      <c r="AL324" s="3"/>
      <c r="AM324" s="3"/>
      <c r="AN324" s="3"/>
      <c r="AO324" s="3"/>
      <c r="AP324" s="3"/>
      <c r="AQ324" s="3"/>
      <c r="AR324" s="3"/>
      <c r="AS324" s="3"/>
      <c r="AT324" s="3"/>
      <c r="AU324" s="3"/>
      <c r="AV324" s="3"/>
      <c r="AW324" s="3"/>
      <c r="AX324" s="3"/>
      <c r="AY324" s="3"/>
      <c r="AZ324" s="3"/>
      <c r="BA324" s="3"/>
    </row>
    <row r="325" spans="1:53" x14ac:dyDescent="0.4">
      <c r="A325" s="19" t="s">
        <v>3198</v>
      </c>
      <c r="B325" s="3">
        <v>1853</v>
      </c>
      <c r="C325" s="3">
        <v>3605</v>
      </c>
      <c r="D325" s="3">
        <v>9264</v>
      </c>
      <c r="E325" s="19" t="s">
        <v>3198</v>
      </c>
      <c r="F325" s="19" t="s">
        <v>10160</v>
      </c>
      <c r="G325" s="19" t="s">
        <v>125</v>
      </c>
      <c r="H325" s="3">
        <v>2140</v>
      </c>
      <c r="I325" s="3">
        <v>2139</v>
      </c>
      <c r="J325" s="19" t="s">
        <v>10226</v>
      </c>
      <c r="K325" s="19" t="s">
        <v>9785</v>
      </c>
      <c r="L325" s="3">
        <v>52.1</v>
      </c>
      <c r="M325" s="19" t="s">
        <v>9217</v>
      </c>
      <c r="N325" s="19" t="s">
        <v>9780</v>
      </c>
      <c r="O325" s="19" t="s">
        <v>9781</v>
      </c>
      <c r="P325" s="19" t="s">
        <v>527</v>
      </c>
      <c r="Q325" s="19" t="s">
        <v>9782</v>
      </c>
      <c r="R325" s="3">
        <v>126</v>
      </c>
      <c r="S325" s="3">
        <v>149</v>
      </c>
      <c r="T325" s="3"/>
      <c r="U325" s="3"/>
      <c r="V325" s="3">
        <v>8</v>
      </c>
      <c r="W325" s="3">
        <v>9</v>
      </c>
      <c r="X325" s="3">
        <v>107</v>
      </c>
      <c r="Y325" s="3">
        <v>125</v>
      </c>
      <c r="Z325" s="3"/>
      <c r="AA325" s="3"/>
      <c r="AB325" s="3">
        <v>8</v>
      </c>
      <c r="AC325" s="3">
        <v>9</v>
      </c>
      <c r="AD325" s="3">
        <v>107</v>
      </c>
      <c r="AE325" s="3">
        <v>125</v>
      </c>
      <c r="AF325" s="3">
        <v>20.21</v>
      </c>
      <c r="AG325" s="3">
        <v>12.34</v>
      </c>
      <c r="AH325" s="3">
        <v>20.8</v>
      </c>
      <c r="AI325" s="3">
        <v>11.68</v>
      </c>
      <c r="AJ325" s="3"/>
      <c r="AK325" s="3"/>
      <c r="AL325" s="3"/>
      <c r="AM325" s="3"/>
      <c r="AN325" s="3"/>
      <c r="AO325" s="3"/>
      <c r="AP325" s="3"/>
      <c r="AQ325" s="3"/>
      <c r="AR325" s="3"/>
      <c r="AS325" s="3"/>
      <c r="AT325" s="3"/>
      <c r="AU325" s="3"/>
      <c r="AV325" s="3"/>
      <c r="AW325" s="3"/>
      <c r="AX325" s="3"/>
      <c r="AY325" s="3"/>
      <c r="AZ325" s="3"/>
      <c r="BA325" s="3"/>
    </row>
    <row r="326" spans="1:53" x14ac:dyDescent="0.4">
      <c r="A326" s="19" t="s">
        <v>3198</v>
      </c>
      <c r="B326" s="3">
        <v>1853</v>
      </c>
      <c r="C326" s="3">
        <v>3605</v>
      </c>
      <c r="D326" s="3">
        <v>9265</v>
      </c>
      <c r="E326" s="19" t="s">
        <v>3198</v>
      </c>
      <c r="F326" s="19" t="s">
        <v>10160</v>
      </c>
      <c r="G326" s="19" t="s">
        <v>125</v>
      </c>
      <c r="H326" s="3">
        <v>2141</v>
      </c>
      <c r="I326" s="3">
        <v>2139</v>
      </c>
      <c r="J326" s="19" t="s">
        <v>10227</v>
      </c>
      <c r="K326" s="19" t="s">
        <v>9785</v>
      </c>
      <c r="L326" s="3">
        <v>52.1</v>
      </c>
      <c r="M326" s="19" t="s">
        <v>9217</v>
      </c>
      <c r="N326" s="19" t="s">
        <v>9780</v>
      </c>
      <c r="O326" s="19" t="s">
        <v>9781</v>
      </c>
      <c r="P326" s="19" t="s">
        <v>527</v>
      </c>
      <c r="Q326" s="19" t="s">
        <v>9782</v>
      </c>
      <c r="R326" s="3">
        <v>134</v>
      </c>
      <c r="S326" s="3">
        <v>149</v>
      </c>
      <c r="T326" s="3"/>
      <c r="U326" s="3"/>
      <c r="V326" s="3">
        <v>8</v>
      </c>
      <c r="W326" s="3">
        <v>9</v>
      </c>
      <c r="X326" s="3">
        <v>110</v>
      </c>
      <c r="Y326" s="3">
        <v>125</v>
      </c>
      <c r="Z326" s="3"/>
      <c r="AA326" s="3"/>
      <c r="AB326" s="3">
        <v>8</v>
      </c>
      <c r="AC326" s="3">
        <v>9</v>
      </c>
      <c r="AD326" s="3">
        <v>110</v>
      </c>
      <c r="AE326" s="3">
        <v>125</v>
      </c>
      <c r="AF326" s="3">
        <v>20.12</v>
      </c>
      <c r="AG326" s="3">
        <v>13.16</v>
      </c>
      <c r="AH326" s="3">
        <v>20.8</v>
      </c>
      <c r="AI326" s="3">
        <v>11.68</v>
      </c>
      <c r="AJ326" s="3"/>
      <c r="AK326" s="3"/>
      <c r="AL326" s="3"/>
      <c r="AM326" s="3"/>
      <c r="AN326" s="3"/>
      <c r="AO326" s="3"/>
      <c r="AP326" s="3"/>
      <c r="AQ326" s="3"/>
      <c r="AR326" s="3"/>
      <c r="AS326" s="3"/>
      <c r="AT326" s="3"/>
      <c r="AU326" s="3"/>
      <c r="AV326" s="3"/>
      <c r="AW326" s="3"/>
      <c r="AX326" s="3"/>
      <c r="AY326" s="3"/>
      <c r="AZ326" s="3"/>
      <c r="BA326" s="3"/>
    </row>
    <row r="327" spans="1:53" x14ac:dyDescent="0.4">
      <c r="A327" s="19" t="s">
        <v>3198</v>
      </c>
      <c r="B327" s="3">
        <v>1853</v>
      </c>
      <c r="C327" s="3">
        <v>3605</v>
      </c>
      <c r="D327" s="3">
        <v>9266</v>
      </c>
      <c r="E327" s="19" t="s">
        <v>3198</v>
      </c>
      <c r="F327" s="19" t="s">
        <v>10160</v>
      </c>
      <c r="G327" s="19" t="s">
        <v>125</v>
      </c>
      <c r="H327" s="3">
        <v>2142</v>
      </c>
      <c r="I327" s="3">
        <v>2139</v>
      </c>
      <c r="J327" s="19" t="s">
        <v>10228</v>
      </c>
      <c r="K327" s="19" t="s">
        <v>9785</v>
      </c>
      <c r="L327" s="3">
        <v>52.1</v>
      </c>
      <c r="M327" s="19" t="s">
        <v>9229</v>
      </c>
      <c r="N327" s="19" t="s">
        <v>9780</v>
      </c>
      <c r="O327" s="19" t="s">
        <v>9781</v>
      </c>
      <c r="P327" s="19" t="s">
        <v>527</v>
      </c>
      <c r="Q327" s="19" t="s">
        <v>9782</v>
      </c>
      <c r="R327" s="3">
        <v>112</v>
      </c>
      <c r="S327" s="3">
        <v>149</v>
      </c>
      <c r="T327" s="3"/>
      <c r="U327" s="3"/>
      <c r="V327" s="3">
        <v>8</v>
      </c>
      <c r="W327" s="3">
        <v>9</v>
      </c>
      <c r="X327" s="3">
        <v>100</v>
      </c>
      <c r="Y327" s="3">
        <v>125</v>
      </c>
      <c r="Z327" s="3"/>
      <c r="AA327" s="3"/>
      <c r="AB327" s="3">
        <v>8</v>
      </c>
      <c r="AC327" s="3">
        <v>9</v>
      </c>
      <c r="AD327" s="3">
        <v>100</v>
      </c>
      <c r="AE327" s="3">
        <v>125</v>
      </c>
      <c r="AF327" s="3">
        <v>21.91</v>
      </c>
      <c r="AG327" s="3">
        <v>13.23</v>
      </c>
      <c r="AH327" s="3">
        <v>20.8</v>
      </c>
      <c r="AI327" s="3">
        <v>11.68</v>
      </c>
      <c r="AJ327" s="3"/>
      <c r="AK327" s="3"/>
      <c r="AL327" s="3"/>
      <c r="AM327" s="3"/>
      <c r="AN327" s="3"/>
      <c r="AO327" s="3"/>
      <c r="AP327" s="3"/>
      <c r="AQ327" s="3"/>
      <c r="AR327" s="3"/>
      <c r="AS327" s="3"/>
      <c r="AT327" s="3"/>
      <c r="AU327" s="3"/>
      <c r="AV327" s="3"/>
      <c r="AW327" s="3"/>
      <c r="AX327" s="3"/>
      <c r="AY327" s="3"/>
      <c r="AZ327" s="3"/>
      <c r="BA327" s="3"/>
    </row>
    <row r="328" spans="1:53" x14ac:dyDescent="0.4">
      <c r="A328" s="19" t="s">
        <v>3198</v>
      </c>
      <c r="B328" s="3">
        <v>1853</v>
      </c>
      <c r="C328" s="3">
        <v>3607</v>
      </c>
      <c r="D328" s="3">
        <v>9267</v>
      </c>
      <c r="E328" s="19" t="s">
        <v>3198</v>
      </c>
      <c r="F328" s="19" t="s">
        <v>10160</v>
      </c>
      <c r="G328" s="19" t="s">
        <v>125</v>
      </c>
      <c r="H328" s="3">
        <v>2140</v>
      </c>
      <c r="I328" s="3">
        <v>2139</v>
      </c>
      <c r="J328" s="19" t="s">
        <v>10229</v>
      </c>
      <c r="K328" s="19" t="s">
        <v>9785</v>
      </c>
      <c r="L328" s="3">
        <v>52.1</v>
      </c>
      <c r="M328" s="19" t="s">
        <v>9229</v>
      </c>
      <c r="N328" s="19" t="s">
        <v>9780</v>
      </c>
      <c r="O328" s="19" t="s">
        <v>9781</v>
      </c>
      <c r="P328" s="19" t="s">
        <v>527</v>
      </c>
      <c r="Q328" s="19" t="s">
        <v>9782</v>
      </c>
      <c r="R328" s="3">
        <v>126</v>
      </c>
      <c r="S328" s="3">
        <v>149</v>
      </c>
      <c r="T328" s="3"/>
      <c r="U328" s="3"/>
      <c r="V328" s="3">
        <v>8</v>
      </c>
      <c r="W328" s="3">
        <v>9</v>
      </c>
      <c r="X328" s="3">
        <v>107</v>
      </c>
      <c r="Y328" s="3">
        <v>125</v>
      </c>
      <c r="Z328" s="3"/>
      <c r="AA328" s="3"/>
      <c r="AB328" s="3">
        <v>8</v>
      </c>
      <c r="AC328" s="3">
        <v>9</v>
      </c>
      <c r="AD328" s="3">
        <v>107</v>
      </c>
      <c r="AE328" s="3">
        <v>125</v>
      </c>
      <c r="AF328" s="3">
        <v>29</v>
      </c>
      <c r="AG328" s="3">
        <v>16.79</v>
      </c>
      <c r="AH328" s="3">
        <v>27.57</v>
      </c>
      <c r="AI328" s="3">
        <v>17.3</v>
      </c>
      <c r="AJ328" s="3"/>
      <c r="AK328" s="3"/>
      <c r="AL328" s="3"/>
      <c r="AM328" s="3"/>
      <c r="AN328" s="3"/>
      <c r="AO328" s="3"/>
      <c r="AP328" s="3"/>
      <c r="AQ328" s="3"/>
      <c r="AR328" s="3"/>
      <c r="AS328" s="3"/>
      <c r="AT328" s="3"/>
      <c r="AU328" s="3"/>
      <c r="AV328" s="3"/>
      <c r="AW328" s="3"/>
      <c r="AX328" s="3"/>
      <c r="AY328" s="3"/>
      <c r="AZ328" s="3"/>
      <c r="BA328" s="3"/>
    </row>
    <row r="329" spans="1:53" x14ac:dyDescent="0.4">
      <c r="A329" s="19" t="s">
        <v>3198</v>
      </c>
      <c r="B329" s="3">
        <v>1853</v>
      </c>
      <c r="C329" s="3">
        <v>3607</v>
      </c>
      <c r="D329" s="3">
        <v>9268</v>
      </c>
      <c r="E329" s="19" t="s">
        <v>3198</v>
      </c>
      <c r="F329" s="19" t="s">
        <v>10160</v>
      </c>
      <c r="G329" s="19" t="s">
        <v>125</v>
      </c>
      <c r="H329" s="3">
        <v>2141</v>
      </c>
      <c r="I329" s="3">
        <v>2139</v>
      </c>
      <c r="J329" s="19" t="s">
        <v>10230</v>
      </c>
      <c r="K329" s="19" t="s">
        <v>9785</v>
      </c>
      <c r="L329" s="3">
        <v>52.1</v>
      </c>
      <c r="M329" s="19" t="s">
        <v>9229</v>
      </c>
      <c r="N329" s="19" t="s">
        <v>9780</v>
      </c>
      <c r="O329" s="19" t="s">
        <v>9781</v>
      </c>
      <c r="P329" s="19" t="s">
        <v>527</v>
      </c>
      <c r="Q329" s="19" t="s">
        <v>9782</v>
      </c>
      <c r="R329" s="3">
        <v>134</v>
      </c>
      <c r="S329" s="3">
        <v>149</v>
      </c>
      <c r="T329" s="3"/>
      <c r="U329" s="3"/>
      <c r="V329" s="3">
        <v>8</v>
      </c>
      <c r="W329" s="3">
        <v>9</v>
      </c>
      <c r="X329" s="3">
        <v>110</v>
      </c>
      <c r="Y329" s="3">
        <v>125</v>
      </c>
      <c r="Z329" s="3"/>
      <c r="AA329" s="3"/>
      <c r="AB329" s="3">
        <v>8</v>
      </c>
      <c r="AC329" s="3">
        <v>9</v>
      </c>
      <c r="AD329" s="3">
        <v>110</v>
      </c>
      <c r="AE329" s="3">
        <v>125</v>
      </c>
      <c r="AF329" s="3">
        <v>29.33</v>
      </c>
      <c r="AG329" s="3">
        <v>18.78</v>
      </c>
      <c r="AH329" s="3">
        <v>27.57</v>
      </c>
      <c r="AI329" s="3">
        <v>17.3</v>
      </c>
      <c r="AJ329" s="3"/>
      <c r="AK329" s="3"/>
      <c r="AL329" s="3"/>
      <c r="AM329" s="3"/>
      <c r="AN329" s="3"/>
      <c r="AO329" s="3"/>
      <c r="AP329" s="3"/>
      <c r="AQ329" s="3"/>
      <c r="AR329" s="3"/>
      <c r="AS329" s="3"/>
      <c r="AT329" s="3"/>
      <c r="AU329" s="3"/>
      <c r="AV329" s="3"/>
      <c r="AW329" s="3"/>
      <c r="AX329" s="3"/>
      <c r="AY329" s="3"/>
      <c r="AZ329" s="3"/>
      <c r="BA329" s="3"/>
    </row>
    <row r="330" spans="1:53" x14ac:dyDescent="0.4">
      <c r="A330" s="19" t="s">
        <v>3198</v>
      </c>
      <c r="B330" s="3">
        <v>1853</v>
      </c>
      <c r="C330" s="3">
        <v>3607</v>
      </c>
      <c r="D330" s="3">
        <v>9269</v>
      </c>
      <c r="E330" s="19" t="s">
        <v>3198</v>
      </c>
      <c r="F330" s="19" t="s">
        <v>10160</v>
      </c>
      <c r="G330" s="19" t="s">
        <v>125</v>
      </c>
      <c r="H330" s="3">
        <v>2142</v>
      </c>
      <c r="I330" s="3">
        <v>2139</v>
      </c>
      <c r="J330" s="19" t="s">
        <v>10231</v>
      </c>
      <c r="K330" s="19" t="s">
        <v>9785</v>
      </c>
      <c r="L330" s="3">
        <v>52.1</v>
      </c>
      <c r="M330" s="19" t="s">
        <v>9229</v>
      </c>
      <c r="N330" s="19" t="s">
        <v>9780</v>
      </c>
      <c r="O330" s="19" t="s">
        <v>9781</v>
      </c>
      <c r="P330" s="19" t="s">
        <v>527</v>
      </c>
      <c r="Q330" s="19" t="s">
        <v>9782</v>
      </c>
      <c r="R330" s="3">
        <v>112</v>
      </c>
      <c r="S330" s="3">
        <v>149</v>
      </c>
      <c r="T330" s="3"/>
      <c r="U330" s="3"/>
      <c r="V330" s="3">
        <v>8</v>
      </c>
      <c r="W330" s="3">
        <v>9</v>
      </c>
      <c r="X330" s="3">
        <v>100</v>
      </c>
      <c r="Y330" s="3">
        <v>125</v>
      </c>
      <c r="Z330" s="3"/>
      <c r="AA330" s="3"/>
      <c r="AB330" s="3">
        <v>8</v>
      </c>
      <c r="AC330" s="3">
        <v>9</v>
      </c>
      <c r="AD330" s="3">
        <v>100</v>
      </c>
      <c r="AE330" s="3">
        <v>125</v>
      </c>
      <c r="AF330" s="3">
        <v>31.87</v>
      </c>
      <c r="AG330" s="3">
        <v>18.64</v>
      </c>
      <c r="AH330" s="3">
        <v>27.57</v>
      </c>
      <c r="AI330" s="3">
        <v>17.3</v>
      </c>
      <c r="AJ330" s="3"/>
      <c r="AK330" s="3"/>
      <c r="AL330" s="3"/>
      <c r="AM330" s="3"/>
      <c r="AN330" s="3"/>
      <c r="AO330" s="3"/>
      <c r="AP330" s="3"/>
      <c r="AQ330" s="3"/>
      <c r="AR330" s="3"/>
      <c r="AS330" s="3"/>
      <c r="AT330" s="3"/>
      <c r="AU330" s="3"/>
      <c r="AV330" s="3"/>
      <c r="AW330" s="3"/>
      <c r="AX330" s="3"/>
      <c r="AY330" s="3"/>
      <c r="AZ330" s="3"/>
      <c r="BA330" s="3"/>
    </row>
    <row r="331" spans="1:53" x14ac:dyDescent="0.4">
      <c r="A331" s="19" t="s">
        <v>3205</v>
      </c>
      <c r="B331" s="3">
        <v>1859</v>
      </c>
      <c r="C331" s="3">
        <v>3591</v>
      </c>
      <c r="D331" s="3">
        <v>9198</v>
      </c>
      <c r="E331" s="19" t="s">
        <v>10232</v>
      </c>
      <c r="F331" s="19" t="s">
        <v>10233</v>
      </c>
      <c r="G331" s="19" t="s">
        <v>125</v>
      </c>
      <c r="H331" s="3">
        <v>2129</v>
      </c>
      <c r="I331" s="3">
        <v>2130</v>
      </c>
      <c r="J331" s="19" t="s">
        <v>10234</v>
      </c>
      <c r="K331" s="19" t="s">
        <v>9779</v>
      </c>
      <c r="L331" s="3"/>
      <c r="M331" s="19" t="s">
        <v>9229</v>
      </c>
      <c r="N331" s="19" t="s">
        <v>9780</v>
      </c>
      <c r="O331" s="19" t="s">
        <v>9781</v>
      </c>
      <c r="P331" s="19" t="s">
        <v>527</v>
      </c>
      <c r="Q331" s="19" t="s">
        <v>9782</v>
      </c>
      <c r="R331" s="3">
        <v>751</v>
      </c>
      <c r="S331" s="3">
        <v>749</v>
      </c>
      <c r="T331" s="3"/>
      <c r="U331" s="3"/>
      <c r="V331" s="3">
        <v>8</v>
      </c>
      <c r="W331" s="3">
        <v>8</v>
      </c>
      <c r="X331" s="3"/>
      <c r="Y331" s="3"/>
      <c r="Z331" s="3"/>
      <c r="AA331" s="3"/>
      <c r="AB331" s="3"/>
      <c r="AC331" s="3"/>
      <c r="AD331" s="3">
        <v>751</v>
      </c>
      <c r="AE331" s="3">
        <v>749</v>
      </c>
      <c r="AF331" s="3">
        <v>8.7100000000000009</v>
      </c>
      <c r="AG331" s="3">
        <v>8.68</v>
      </c>
      <c r="AH331" s="3">
        <v>8.02</v>
      </c>
      <c r="AI331" s="3">
        <v>8.1</v>
      </c>
      <c r="AJ331" s="3"/>
      <c r="AK331" s="3"/>
      <c r="AL331" s="3"/>
      <c r="AM331" s="3"/>
      <c r="AN331" s="3"/>
      <c r="AO331" s="3"/>
      <c r="AP331" s="3"/>
      <c r="AQ331" s="3"/>
      <c r="AR331" s="3"/>
      <c r="AS331" s="3"/>
      <c r="AT331" s="3"/>
      <c r="AU331" s="3"/>
      <c r="AV331" s="3"/>
      <c r="AW331" s="3"/>
      <c r="AX331" s="3"/>
      <c r="AY331" s="3"/>
      <c r="AZ331" s="3"/>
      <c r="BA331" s="3"/>
    </row>
    <row r="332" spans="1:53" x14ac:dyDescent="0.4">
      <c r="A332" s="19" t="s">
        <v>3205</v>
      </c>
      <c r="B332" s="3">
        <v>1859</v>
      </c>
      <c r="C332" s="3">
        <v>3591</v>
      </c>
      <c r="D332" s="3">
        <v>9199</v>
      </c>
      <c r="E332" s="19" t="s">
        <v>10232</v>
      </c>
      <c r="F332" s="19" t="s">
        <v>10233</v>
      </c>
      <c r="G332" s="19" t="s">
        <v>105</v>
      </c>
      <c r="H332" s="3">
        <v>2129</v>
      </c>
      <c r="I332" s="3">
        <v>2130</v>
      </c>
      <c r="J332" s="19" t="s">
        <v>10235</v>
      </c>
      <c r="K332" s="19" t="s">
        <v>9785</v>
      </c>
      <c r="L332" s="3">
        <v>0</v>
      </c>
      <c r="M332" s="19" t="s">
        <v>9217</v>
      </c>
      <c r="N332" s="19" t="s">
        <v>9780</v>
      </c>
      <c r="O332" s="19" t="s">
        <v>9781</v>
      </c>
      <c r="P332" s="19" t="s">
        <v>527</v>
      </c>
      <c r="Q332" s="19" t="s">
        <v>9782</v>
      </c>
      <c r="R332" s="3">
        <v>751</v>
      </c>
      <c r="S332" s="3">
        <v>749</v>
      </c>
      <c r="T332" s="3"/>
      <c r="U332" s="3"/>
      <c r="V332" s="3">
        <v>8</v>
      </c>
      <c r="W332" s="3">
        <v>8</v>
      </c>
      <c r="X332" s="3">
        <v>627</v>
      </c>
      <c r="Y332" s="3">
        <v>639</v>
      </c>
      <c r="Z332" s="3"/>
      <c r="AA332" s="3"/>
      <c r="AB332" s="3">
        <v>8</v>
      </c>
      <c r="AC332" s="3">
        <v>8</v>
      </c>
      <c r="AD332" s="3">
        <v>627</v>
      </c>
      <c r="AE332" s="3">
        <v>639</v>
      </c>
      <c r="AF332" s="3">
        <v>6.24</v>
      </c>
      <c r="AG332" s="3">
        <v>7.85</v>
      </c>
      <c r="AH332" s="3">
        <v>8.65</v>
      </c>
      <c r="AI332" s="3">
        <v>10.039999999999999</v>
      </c>
      <c r="AJ332" s="3"/>
      <c r="AK332" s="3"/>
      <c r="AL332" s="3"/>
      <c r="AM332" s="3"/>
      <c r="AN332" s="3"/>
      <c r="AO332" s="3"/>
      <c r="AP332" s="3"/>
      <c r="AQ332" s="3"/>
      <c r="AR332" s="3"/>
      <c r="AS332" s="3"/>
      <c r="AT332" s="3"/>
      <c r="AU332" s="3"/>
      <c r="AV332" s="3"/>
      <c r="AW332" s="3"/>
      <c r="AX332" s="3"/>
      <c r="AY332" s="3"/>
      <c r="AZ332" s="3"/>
      <c r="BA332" s="3"/>
    </row>
    <row r="333" spans="1:53" x14ac:dyDescent="0.4">
      <c r="A333" s="19" t="s">
        <v>3205</v>
      </c>
      <c r="B333" s="3">
        <v>1859</v>
      </c>
      <c r="C333" s="3">
        <v>3591</v>
      </c>
      <c r="D333" s="3">
        <v>9200</v>
      </c>
      <c r="E333" s="19" t="s">
        <v>10232</v>
      </c>
      <c r="F333" s="19" t="s">
        <v>10233</v>
      </c>
      <c r="G333" s="19" t="s">
        <v>125</v>
      </c>
      <c r="H333" s="3">
        <v>2129</v>
      </c>
      <c r="I333" s="3">
        <v>2130</v>
      </c>
      <c r="J333" s="19" t="s">
        <v>10236</v>
      </c>
      <c r="K333" s="19" t="s">
        <v>9785</v>
      </c>
      <c r="L333" s="3">
        <v>52.1</v>
      </c>
      <c r="M333" s="19" t="s">
        <v>9229</v>
      </c>
      <c r="N333" s="19" t="s">
        <v>9780</v>
      </c>
      <c r="O333" s="19" t="s">
        <v>9781</v>
      </c>
      <c r="P333" s="19" t="s">
        <v>527</v>
      </c>
      <c r="Q333" s="19" t="s">
        <v>9782</v>
      </c>
      <c r="R333" s="3">
        <v>751</v>
      </c>
      <c r="S333" s="3">
        <v>749</v>
      </c>
      <c r="T333" s="3"/>
      <c r="U333" s="3"/>
      <c r="V333" s="3">
        <v>8</v>
      </c>
      <c r="W333" s="3">
        <v>8</v>
      </c>
      <c r="X333" s="3">
        <v>517</v>
      </c>
      <c r="Y333" s="3">
        <v>550</v>
      </c>
      <c r="Z333" s="3"/>
      <c r="AA333" s="3"/>
      <c r="AB333" s="3">
        <v>8</v>
      </c>
      <c r="AC333" s="3">
        <v>8</v>
      </c>
      <c r="AD333" s="3">
        <v>517</v>
      </c>
      <c r="AE333" s="3">
        <v>550</v>
      </c>
      <c r="AF333" s="3">
        <v>7.8</v>
      </c>
      <c r="AG333" s="3">
        <v>9.8000000000000007</v>
      </c>
      <c r="AH333" s="3">
        <v>7.57</v>
      </c>
      <c r="AI333" s="3">
        <v>8.32</v>
      </c>
      <c r="AJ333" s="3"/>
      <c r="AK333" s="3"/>
      <c r="AL333" s="3"/>
      <c r="AM333" s="3"/>
      <c r="AN333" s="3"/>
      <c r="AO333" s="3"/>
      <c r="AP333" s="3"/>
      <c r="AQ333" s="3"/>
      <c r="AR333" s="3"/>
      <c r="AS333" s="3"/>
      <c r="AT333" s="3"/>
      <c r="AU333" s="3"/>
      <c r="AV333" s="3"/>
      <c r="AW333" s="3"/>
      <c r="AX333" s="3"/>
      <c r="AY333" s="3"/>
      <c r="AZ333" s="3"/>
      <c r="BA333" s="3"/>
    </row>
    <row r="334" spans="1:53" x14ac:dyDescent="0.4">
      <c r="A334" s="19" t="s">
        <v>3205</v>
      </c>
      <c r="B334" s="3">
        <v>1859</v>
      </c>
      <c r="C334" s="3">
        <v>3591</v>
      </c>
      <c r="D334" s="3">
        <v>9201</v>
      </c>
      <c r="E334" s="19" t="s">
        <v>10232</v>
      </c>
      <c r="F334" s="19" t="s">
        <v>10233</v>
      </c>
      <c r="G334" s="19" t="s">
        <v>125</v>
      </c>
      <c r="H334" s="3">
        <v>2129</v>
      </c>
      <c r="I334" s="3">
        <v>2130</v>
      </c>
      <c r="J334" s="19" t="s">
        <v>10237</v>
      </c>
      <c r="K334" s="19" t="s">
        <v>9785</v>
      </c>
      <c r="L334" s="3">
        <v>104.2</v>
      </c>
      <c r="M334" s="19" t="s">
        <v>9217</v>
      </c>
      <c r="N334" s="19" t="s">
        <v>9780</v>
      </c>
      <c r="O334" s="19" t="s">
        <v>9781</v>
      </c>
      <c r="P334" s="19" t="s">
        <v>527</v>
      </c>
      <c r="Q334" s="19" t="s">
        <v>9782</v>
      </c>
      <c r="R334" s="3">
        <v>751</v>
      </c>
      <c r="S334" s="3">
        <v>749</v>
      </c>
      <c r="T334" s="3"/>
      <c r="U334" s="3"/>
      <c r="V334" s="3">
        <v>8</v>
      </c>
      <c r="W334" s="3">
        <v>8</v>
      </c>
      <c r="X334" s="3">
        <v>499</v>
      </c>
      <c r="Y334" s="3">
        <v>575</v>
      </c>
      <c r="Z334" s="3"/>
      <c r="AA334" s="3"/>
      <c r="AB334" s="3">
        <v>8</v>
      </c>
      <c r="AC334" s="3">
        <v>8</v>
      </c>
      <c r="AD334" s="3">
        <v>499</v>
      </c>
      <c r="AE334" s="3">
        <v>575</v>
      </c>
      <c r="AF334" s="3">
        <v>7.13</v>
      </c>
      <c r="AG334" s="3">
        <v>8.4700000000000006</v>
      </c>
      <c r="AH334" s="3">
        <v>7.43</v>
      </c>
      <c r="AI334" s="3">
        <v>8.65</v>
      </c>
      <c r="AJ334" s="3"/>
      <c r="AK334" s="3"/>
      <c r="AL334" s="3"/>
      <c r="AM334" s="3"/>
      <c r="AN334" s="3"/>
      <c r="AO334" s="3"/>
      <c r="AP334" s="3"/>
      <c r="AQ334" s="3"/>
      <c r="AR334" s="3"/>
      <c r="AS334" s="3"/>
      <c r="AT334" s="3"/>
      <c r="AU334" s="3"/>
      <c r="AV334" s="3"/>
      <c r="AW334" s="3"/>
      <c r="AX334" s="3"/>
      <c r="AY334" s="3"/>
      <c r="AZ334" s="3"/>
      <c r="BA334" s="3"/>
    </row>
    <row r="335" spans="1:53" x14ac:dyDescent="0.4">
      <c r="A335" s="19" t="s">
        <v>3205</v>
      </c>
      <c r="B335" s="3">
        <v>1859</v>
      </c>
      <c r="C335" s="3">
        <v>3591</v>
      </c>
      <c r="D335" s="3">
        <v>9202</v>
      </c>
      <c r="E335" s="19" t="s">
        <v>10232</v>
      </c>
      <c r="F335" s="19" t="s">
        <v>10233</v>
      </c>
      <c r="G335" s="19" t="s">
        <v>125</v>
      </c>
      <c r="H335" s="3">
        <v>2129</v>
      </c>
      <c r="I335" s="3">
        <v>2130</v>
      </c>
      <c r="J335" s="19" t="s">
        <v>10238</v>
      </c>
      <c r="K335" s="19" t="s">
        <v>9785</v>
      </c>
      <c r="L335" s="3">
        <v>156.4</v>
      </c>
      <c r="M335" s="19" t="s">
        <v>9217</v>
      </c>
      <c r="N335" s="19" t="s">
        <v>9780</v>
      </c>
      <c r="O335" s="19" t="s">
        <v>9781</v>
      </c>
      <c r="P335" s="19" t="s">
        <v>527</v>
      </c>
      <c r="Q335" s="19" t="s">
        <v>9782</v>
      </c>
      <c r="R335" s="3">
        <v>751</v>
      </c>
      <c r="S335" s="3">
        <v>749</v>
      </c>
      <c r="T335" s="3"/>
      <c r="U335" s="3"/>
      <c r="V335" s="3">
        <v>8</v>
      </c>
      <c r="W335" s="3">
        <v>8</v>
      </c>
      <c r="X335" s="3">
        <v>389</v>
      </c>
      <c r="Y335" s="3">
        <v>520</v>
      </c>
      <c r="Z335" s="3"/>
      <c r="AA335" s="3"/>
      <c r="AB335" s="3">
        <v>8</v>
      </c>
      <c r="AC335" s="3">
        <v>8</v>
      </c>
      <c r="AD335" s="3">
        <v>389</v>
      </c>
      <c r="AE335" s="3">
        <v>520</v>
      </c>
      <c r="AF335" s="3">
        <v>7.6</v>
      </c>
      <c r="AG335" s="3">
        <v>9.1999999999999993</v>
      </c>
      <c r="AH335" s="3">
        <v>7.87</v>
      </c>
      <c r="AI335" s="3">
        <v>8.16</v>
      </c>
      <c r="AJ335" s="3"/>
      <c r="AK335" s="3"/>
      <c r="AL335" s="3"/>
      <c r="AM335" s="3"/>
      <c r="AN335" s="3"/>
      <c r="AO335" s="3"/>
      <c r="AP335" s="3"/>
      <c r="AQ335" s="3"/>
      <c r="AR335" s="3"/>
      <c r="AS335" s="3"/>
      <c r="AT335" s="3"/>
      <c r="AU335" s="3"/>
      <c r="AV335" s="3"/>
      <c r="AW335" s="3"/>
      <c r="AX335" s="3"/>
      <c r="AY335" s="3"/>
      <c r="AZ335" s="3"/>
      <c r="BA335" s="3"/>
    </row>
    <row r="336" spans="1:53" x14ac:dyDescent="0.4">
      <c r="A336" s="19" t="s">
        <v>3205</v>
      </c>
      <c r="B336" s="3">
        <v>1859</v>
      </c>
      <c r="C336" s="3">
        <v>3591</v>
      </c>
      <c r="D336" s="3">
        <v>9203</v>
      </c>
      <c r="E336" s="19" t="s">
        <v>10232</v>
      </c>
      <c r="F336" s="19" t="s">
        <v>10233</v>
      </c>
      <c r="G336" s="19" t="s">
        <v>125</v>
      </c>
      <c r="H336" s="3">
        <v>2129</v>
      </c>
      <c r="I336" s="3">
        <v>2130</v>
      </c>
      <c r="J336" s="19" t="s">
        <v>10239</v>
      </c>
      <c r="K336" s="19" t="s">
        <v>9785</v>
      </c>
      <c r="L336" s="3">
        <v>208.6</v>
      </c>
      <c r="M336" s="19" t="s">
        <v>9217</v>
      </c>
      <c r="N336" s="19" t="s">
        <v>9780</v>
      </c>
      <c r="O336" s="19" t="s">
        <v>9781</v>
      </c>
      <c r="P336" s="19" t="s">
        <v>527</v>
      </c>
      <c r="Q336" s="19" t="s">
        <v>9782</v>
      </c>
      <c r="R336" s="3">
        <v>751</v>
      </c>
      <c r="S336" s="3">
        <v>749</v>
      </c>
      <c r="T336" s="3"/>
      <c r="U336" s="3"/>
      <c r="V336" s="3">
        <v>8</v>
      </c>
      <c r="W336" s="3">
        <v>8</v>
      </c>
      <c r="X336" s="3">
        <v>441</v>
      </c>
      <c r="Y336" s="3">
        <v>468</v>
      </c>
      <c r="Z336" s="3"/>
      <c r="AA336" s="3"/>
      <c r="AB336" s="3">
        <v>8</v>
      </c>
      <c r="AC336" s="3">
        <v>8</v>
      </c>
      <c r="AD336" s="3">
        <v>441</v>
      </c>
      <c r="AE336" s="3">
        <v>468</v>
      </c>
      <c r="AF336" s="3">
        <v>7.23</v>
      </c>
      <c r="AG336" s="3">
        <v>7.71</v>
      </c>
      <c r="AH336" s="3">
        <v>7.61</v>
      </c>
      <c r="AI336" s="3">
        <v>8.01</v>
      </c>
      <c r="AJ336" s="3"/>
      <c r="AK336" s="3"/>
      <c r="AL336" s="3"/>
      <c r="AM336" s="3"/>
      <c r="AN336" s="3"/>
      <c r="AO336" s="3"/>
      <c r="AP336" s="3"/>
      <c r="AQ336" s="3"/>
      <c r="AR336" s="3"/>
      <c r="AS336" s="3"/>
      <c r="AT336" s="3"/>
      <c r="AU336" s="3"/>
      <c r="AV336" s="3"/>
      <c r="AW336" s="3"/>
      <c r="AX336" s="3"/>
      <c r="AY336" s="3"/>
      <c r="AZ336" s="3"/>
      <c r="BA336" s="3"/>
    </row>
    <row r="337" spans="1:53" x14ac:dyDescent="0.4">
      <c r="A337" s="19" t="s">
        <v>3221</v>
      </c>
      <c r="B337" s="3">
        <v>1868</v>
      </c>
      <c r="C337" s="3">
        <v>3757</v>
      </c>
      <c r="D337" s="3">
        <v>9694</v>
      </c>
      <c r="E337" s="19" t="s">
        <v>3221</v>
      </c>
      <c r="F337" s="19" t="s">
        <v>10240</v>
      </c>
      <c r="G337" s="19" t="s">
        <v>125</v>
      </c>
      <c r="H337" s="3">
        <v>2280</v>
      </c>
      <c r="I337" s="3">
        <v>2281</v>
      </c>
      <c r="J337" s="19" t="s">
        <v>10241</v>
      </c>
      <c r="K337" s="19" t="s">
        <v>9779</v>
      </c>
      <c r="L337" s="3">
        <v>-16</v>
      </c>
      <c r="M337" s="19" t="s">
        <v>9217</v>
      </c>
      <c r="N337" s="19" t="s">
        <v>9780</v>
      </c>
      <c r="O337" s="19" t="s">
        <v>9781</v>
      </c>
      <c r="P337" s="19" t="s">
        <v>105</v>
      </c>
      <c r="Q337" s="19" t="s">
        <v>9782</v>
      </c>
      <c r="R337" s="3">
        <v>634</v>
      </c>
      <c r="S337" s="3">
        <v>707</v>
      </c>
      <c r="T337" s="3"/>
      <c r="U337" s="3"/>
      <c r="V337" s="3">
        <v>4</v>
      </c>
      <c r="W337" s="3">
        <v>5</v>
      </c>
      <c r="X337" s="3"/>
      <c r="Y337" s="3"/>
      <c r="Z337" s="3"/>
      <c r="AA337" s="3"/>
      <c r="AB337" s="3"/>
      <c r="AC337" s="3"/>
      <c r="AD337" s="3">
        <v>634</v>
      </c>
      <c r="AE337" s="3">
        <v>707</v>
      </c>
      <c r="AF337" s="3">
        <v>7.38</v>
      </c>
      <c r="AG337" s="3">
        <v>5.62</v>
      </c>
      <c r="AH337" s="3">
        <v>7.71</v>
      </c>
      <c r="AI337" s="3">
        <v>5.77</v>
      </c>
      <c r="AJ337" s="3"/>
      <c r="AK337" s="3"/>
      <c r="AL337" s="3"/>
      <c r="AM337" s="3"/>
      <c r="AN337" s="3"/>
      <c r="AO337" s="3"/>
      <c r="AP337" s="3"/>
      <c r="AQ337" s="3"/>
      <c r="AR337" s="3"/>
      <c r="AS337" s="3"/>
      <c r="AT337" s="3"/>
      <c r="AU337" s="3"/>
      <c r="AV337" s="3"/>
      <c r="AW337" s="3"/>
      <c r="AX337" s="3"/>
      <c r="AY337" s="3"/>
      <c r="AZ337" s="3"/>
      <c r="BA337" s="3"/>
    </row>
    <row r="338" spans="1:53" x14ac:dyDescent="0.4">
      <c r="A338" s="19" t="s">
        <v>3221</v>
      </c>
      <c r="B338" s="3">
        <v>1868</v>
      </c>
      <c r="C338" s="3">
        <v>3757</v>
      </c>
      <c r="D338" s="3">
        <v>9695</v>
      </c>
      <c r="E338" s="19" t="s">
        <v>3221</v>
      </c>
      <c r="F338" s="19" t="s">
        <v>10242</v>
      </c>
      <c r="G338" s="19" t="s">
        <v>125</v>
      </c>
      <c r="H338" s="3">
        <v>2280</v>
      </c>
      <c r="I338" s="3">
        <v>2281</v>
      </c>
      <c r="J338" s="19" t="s">
        <v>10243</v>
      </c>
      <c r="K338" s="19" t="s">
        <v>9785</v>
      </c>
      <c r="L338" s="3">
        <v>0</v>
      </c>
      <c r="M338" s="19" t="s">
        <v>9229</v>
      </c>
      <c r="N338" s="19" t="s">
        <v>9780</v>
      </c>
      <c r="O338" s="19" t="s">
        <v>10244</v>
      </c>
      <c r="P338" s="19" t="s">
        <v>105</v>
      </c>
      <c r="Q338" s="19" t="s">
        <v>10245</v>
      </c>
      <c r="R338" s="3">
        <v>634</v>
      </c>
      <c r="S338" s="3">
        <v>707</v>
      </c>
      <c r="T338" s="3"/>
      <c r="U338" s="3"/>
      <c r="V338" s="3">
        <v>4</v>
      </c>
      <c r="W338" s="3">
        <v>5</v>
      </c>
      <c r="X338" s="3">
        <v>634</v>
      </c>
      <c r="Y338" s="3">
        <v>707</v>
      </c>
      <c r="Z338" s="3"/>
      <c r="AA338" s="3"/>
      <c r="AB338" s="3">
        <v>4</v>
      </c>
      <c r="AC338" s="3">
        <v>5</v>
      </c>
      <c r="AD338" s="3">
        <v>634</v>
      </c>
      <c r="AE338" s="3">
        <v>707</v>
      </c>
      <c r="AF338" s="3">
        <v>8.4</v>
      </c>
      <c r="AG338" s="3">
        <v>7</v>
      </c>
      <c r="AH338" s="3">
        <v>7.7</v>
      </c>
      <c r="AI338" s="3">
        <v>6.1</v>
      </c>
      <c r="AJ338" s="3"/>
      <c r="AK338" s="3"/>
      <c r="AL338" s="3"/>
      <c r="AM338" s="3"/>
      <c r="AN338" s="3"/>
      <c r="AO338" s="3"/>
      <c r="AP338" s="3"/>
      <c r="AQ338" s="3"/>
      <c r="AR338" s="3"/>
      <c r="AS338" s="3"/>
      <c r="AT338" s="3"/>
      <c r="AU338" s="3"/>
      <c r="AV338" s="3"/>
      <c r="AW338" s="3"/>
      <c r="AX338" s="3"/>
      <c r="AY338" s="3"/>
      <c r="AZ338" s="3"/>
      <c r="BA338" s="3"/>
    </row>
    <row r="339" spans="1:53" x14ac:dyDescent="0.4">
      <c r="A339" s="19" t="s">
        <v>3221</v>
      </c>
      <c r="B339" s="3">
        <v>1868</v>
      </c>
      <c r="C339" s="3">
        <v>3757</v>
      </c>
      <c r="D339" s="3">
        <v>9696</v>
      </c>
      <c r="E339" s="19" t="s">
        <v>3221</v>
      </c>
      <c r="F339" s="19" t="s">
        <v>10242</v>
      </c>
      <c r="G339" s="19" t="s">
        <v>125</v>
      </c>
      <c r="H339" s="3">
        <v>2280</v>
      </c>
      <c r="I339" s="3">
        <v>2281</v>
      </c>
      <c r="J339" s="19" t="s">
        <v>10246</v>
      </c>
      <c r="K339" s="19" t="s">
        <v>9785</v>
      </c>
      <c r="L339" s="3">
        <v>26.1</v>
      </c>
      <c r="M339" s="19" t="s">
        <v>9217</v>
      </c>
      <c r="N339" s="19" t="s">
        <v>9780</v>
      </c>
      <c r="O339" s="19" t="s">
        <v>10244</v>
      </c>
      <c r="P339" s="19" t="s">
        <v>105</v>
      </c>
      <c r="Q339" s="19" t="s">
        <v>10245</v>
      </c>
      <c r="R339" s="3">
        <v>634</v>
      </c>
      <c r="S339" s="3">
        <v>707</v>
      </c>
      <c r="T339" s="3"/>
      <c r="U339" s="3"/>
      <c r="V339" s="3">
        <v>4</v>
      </c>
      <c r="W339" s="3">
        <v>5</v>
      </c>
      <c r="X339" s="3">
        <v>634</v>
      </c>
      <c r="Y339" s="3">
        <v>707</v>
      </c>
      <c r="Z339" s="3"/>
      <c r="AA339" s="3"/>
      <c r="AB339" s="3">
        <v>4</v>
      </c>
      <c r="AC339" s="3">
        <v>5</v>
      </c>
      <c r="AD339" s="3">
        <v>634</v>
      </c>
      <c r="AE339" s="3">
        <v>707</v>
      </c>
      <c r="AF339" s="3">
        <v>7.5</v>
      </c>
      <c r="AG339" s="3">
        <v>6.4</v>
      </c>
      <c r="AH339" s="3">
        <v>7.9</v>
      </c>
      <c r="AI339" s="3">
        <v>6.2</v>
      </c>
      <c r="AJ339" s="3"/>
      <c r="AK339" s="3"/>
      <c r="AL339" s="3"/>
      <c r="AM339" s="3"/>
      <c r="AN339" s="3"/>
      <c r="AO339" s="3"/>
      <c r="AP339" s="3"/>
      <c r="AQ339" s="3"/>
      <c r="AR339" s="3"/>
      <c r="AS339" s="3"/>
      <c r="AT339" s="3"/>
      <c r="AU339" s="3"/>
      <c r="AV339" s="3"/>
      <c r="AW339" s="3"/>
      <c r="AX339" s="3"/>
      <c r="AY339" s="3"/>
      <c r="AZ339" s="3"/>
      <c r="BA339" s="3"/>
    </row>
    <row r="340" spans="1:53" x14ac:dyDescent="0.4">
      <c r="A340" s="19" t="s">
        <v>3221</v>
      </c>
      <c r="B340" s="3">
        <v>1868</v>
      </c>
      <c r="C340" s="3">
        <v>3757</v>
      </c>
      <c r="D340" s="3">
        <v>9697</v>
      </c>
      <c r="E340" s="19" t="s">
        <v>3221</v>
      </c>
      <c r="F340" s="19" t="s">
        <v>10242</v>
      </c>
      <c r="G340" s="19" t="s">
        <v>125</v>
      </c>
      <c r="H340" s="3">
        <v>2280</v>
      </c>
      <c r="I340" s="3">
        <v>2281</v>
      </c>
      <c r="J340" s="19" t="s">
        <v>10247</v>
      </c>
      <c r="K340" s="19" t="s">
        <v>9785</v>
      </c>
      <c r="L340" s="3">
        <v>52.1</v>
      </c>
      <c r="M340" s="19" t="s">
        <v>9217</v>
      </c>
      <c r="N340" s="19" t="s">
        <v>9780</v>
      </c>
      <c r="O340" s="19" t="s">
        <v>10244</v>
      </c>
      <c r="P340" s="19" t="s">
        <v>105</v>
      </c>
      <c r="Q340" s="19" t="s">
        <v>10245</v>
      </c>
      <c r="R340" s="3">
        <v>634</v>
      </c>
      <c r="S340" s="3">
        <v>707</v>
      </c>
      <c r="T340" s="3"/>
      <c r="U340" s="3"/>
      <c r="V340" s="3">
        <v>4</v>
      </c>
      <c r="W340" s="3">
        <v>5</v>
      </c>
      <c r="X340" s="3">
        <v>634</v>
      </c>
      <c r="Y340" s="3">
        <v>707</v>
      </c>
      <c r="Z340" s="3"/>
      <c r="AA340" s="3"/>
      <c r="AB340" s="3">
        <v>4</v>
      </c>
      <c r="AC340" s="3">
        <v>5</v>
      </c>
      <c r="AD340" s="3">
        <v>634</v>
      </c>
      <c r="AE340" s="3">
        <v>707</v>
      </c>
      <c r="AF340" s="3">
        <v>8.3000000000000007</v>
      </c>
      <c r="AG340" s="3">
        <v>8.1</v>
      </c>
      <c r="AH340" s="3">
        <v>8.8000000000000007</v>
      </c>
      <c r="AI340" s="3">
        <v>8.3000000000000007</v>
      </c>
      <c r="AJ340" s="3"/>
      <c r="AK340" s="3"/>
      <c r="AL340" s="3"/>
      <c r="AM340" s="3"/>
      <c r="AN340" s="3"/>
      <c r="AO340" s="3"/>
      <c r="AP340" s="3"/>
      <c r="AQ340" s="3"/>
      <c r="AR340" s="3"/>
      <c r="AS340" s="3"/>
      <c r="AT340" s="3"/>
      <c r="AU340" s="3"/>
      <c r="AV340" s="3"/>
      <c r="AW340" s="3"/>
      <c r="AX340" s="3"/>
      <c r="AY340" s="3"/>
      <c r="AZ340" s="3"/>
      <c r="BA340" s="3"/>
    </row>
    <row r="341" spans="1:53" x14ac:dyDescent="0.4">
      <c r="A341" s="19" t="s">
        <v>3221</v>
      </c>
      <c r="B341" s="3">
        <v>1868</v>
      </c>
      <c r="C341" s="3">
        <v>3758</v>
      </c>
      <c r="D341" s="3">
        <v>9700</v>
      </c>
      <c r="E341" s="19" t="s">
        <v>3221</v>
      </c>
      <c r="F341" s="19" t="s">
        <v>10248</v>
      </c>
      <c r="G341" s="19" t="s">
        <v>125</v>
      </c>
      <c r="H341" s="3">
        <v>2280</v>
      </c>
      <c r="I341" s="3">
        <v>2281</v>
      </c>
      <c r="J341" s="19" t="s">
        <v>10249</v>
      </c>
      <c r="K341" s="19" t="s">
        <v>9785</v>
      </c>
      <c r="L341" s="3">
        <v>52.1</v>
      </c>
      <c r="M341" s="19" t="s">
        <v>9891</v>
      </c>
      <c r="N341" s="19" t="s">
        <v>10250</v>
      </c>
      <c r="O341" s="19" t="s">
        <v>10244</v>
      </c>
      <c r="P341" s="19" t="s">
        <v>105</v>
      </c>
      <c r="Q341" s="19" t="s">
        <v>10245</v>
      </c>
      <c r="R341" s="3">
        <v>634</v>
      </c>
      <c r="S341" s="3">
        <v>707</v>
      </c>
      <c r="T341" s="3"/>
      <c r="U341" s="3"/>
      <c r="V341" s="3">
        <v>4</v>
      </c>
      <c r="W341" s="3">
        <v>5</v>
      </c>
      <c r="X341" s="3">
        <v>634</v>
      </c>
      <c r="Y341" s="3">
        <v>707</v>
      </c>
      <c r="Z341" s="3"/>
      <c r="AA341" s="3"/>
      <c r="AB341" s="3">
        <v>4</v>
      </c>
      <c r="AC341" s="3">
        <v>5</v>
      </c>
      <c r="AD341" s="3">
        <v>634</v>
      </c>
      <c r="AE341" s="3">
        <v>707</v>
      </c>
      <c r="AF341" s="3"/>
      <c r="AG341" s="3"/>
      <c r="AH341" s="3"/>
      <c r="AI341" s="3"/>
      <c r="AJ341" s="3"/>
      <c r="AK341" s="3"/>
      <c r="AL341" s="3"/>
      <c r="AM341" s="3"/>
      <c r="AN341" s="3"/>
      <c r="AO341" s="3"/>
      <c r="AP341" s="3"/>
      <c r="AQ341" s="3"/>
      <c r="AR341" s="3"/>
      <c r="AS341" s="3"/>
      <c r="AT341" s="3"/>
      <c r="AU341" s="3">
        <v>1.0095060165</v>
      </c>
      <c r="AV341" s="3"/>
      <c r="AW341" s="3"/>
      <c r="AX341" s="3"/>
      <c r="AY341" s="3"/>
      <c r="AZ341" s="3"/>
      <c r="BA341" s="3"/>
    </row>
    <row r="342" spans="1:53" x14ac:dyDescent="0.4">
      <c r="A342" s="19" t="s">
        <v>3221</v>
      </c>
      <c r="B342" s="3">
        <v>1868</v>
      </c>
      <c r="C342" s="3">
        <v>3757</v>
      </c>
      <c r="D342" s="3">
        <v>9698</v>
      </c>
      <c r="E342" s="19" t="s">
        <v>3221</v>
      </c>
      <c r="F342" s="19" t="s">
        <v>10242</v>
      </c>
      <c r="G342" s="19" t="s">
        <v>125</v>
      </c>
      <c r="H342" s="3">
        <v>2280</v>
      </c>
      <c r="I342" s="3">
        <v>2281</v>
      </c>
      <c r="J342" s="19" t="s">
        <v>10251</v>
      </c>
      <c r="K342" s="19" t="s">
        <v>9785</v>
      </c>
      <c r="L342" s="3">
        <v>78.2</v>
      </c>
      <c r="M342" s="19" t="s">
        <v>9217</v>
      </c>
      <c r="N342" s="19" t="s">
        <v>9780</v>
      </c>
      <c r="O342" s="19" t="s">
        <v>10244</v>
      </c>
      <c r="P342" s="19" t="s">
        <v>105</v>
      </c>
      <c r="Q342" s="19" t="s">
        <v>10245</v>
      </c>
      <c r="R342" s="3">
        <v>634</v>
      </c>
      <c r="S342" s="3">
        <v>707</v>
      </c>
      <c r="T342" s="3"/>
      <c r="U342" s="3"/>
      <c r="V342" s="3">
        <v>4</v>
      </c>
      <c r="W342" s="3">
        <v>5</v>
      </c>
      <c r="X342" s="3">
        <v>634</v>
      </c>
      <c r="Y342" s="3">
        <v>707</v>
      </c>
      <c r="Z342" s="3"/>
      <c r="AA342" s="3"/>
      <c r="AB342" s="3">
        <v>4</v>
      </c>
      <c r="AC342" s="3">
        <v>5</v>
      </c>
      <c r="AD342" s="3">
        <v>634</v>
      </c>
      <c r="AE342" s="3">
        <v>707</v>
      </c>
      <c r="AF342" s="3">
        <v>8.3000000000000007</v>
      </c>
      <c r="AG342" s="3">
        <v>7.9</v>
      </c>
      <c r="AH342" s="3">
        <v>8.9</v>
      </c>
      <c r="AI342" s="3">
        <v>8.3000000000000007</v>
      </c>
      <c r="AJ342" s="3"/>
      <c r="AK342" s="3"/>
      <c r="AL342" s="3"/>
      <c r="AM342" s="3"/>
      <c r="AN342" s="3"/>
      <c r="AO342" s="3"/>
      <c r="AP342" s="3"/>
      <c r="AQ342" s="3"/>
      <c r="AR342" s="3"/>
      <c r="AS342" s="3"/>
      <c r="AT342" s="3"/>
      <c r="AU342" s="3"/>
      <c r="AV342" s="3"/>
      <c r="AW342" s="3"/>
      <c r="AX342" s="3"/>
      <c r="AY342" s="3"/>
      <c r="AZ342" s="3"/>
      <c r="BA342" s="3"/>
    </row>
    <row r="343" spans="1:53" x14ac:dyDescent="0.4">
      <c r="A343" s="19" t="s">
        <v>3221</v>
      </c>
      <c r="B343" s="3">
        <v>1868</v>
      </c>
      <c r="C343" s="3">
        <v>3757</v>
      </c>
      <c r="D343" s="3">
        <v>9699</v>
      </c>
      <c r="E343" s="19" t="s">
        <v>3221</v>
      </c>
      <c r="F343" s="19" t="s">
        <v>10242</v>
      </c>
      <c r="G343" s="19" t="s">
        <v>125</v>
      </c>
      <c r="H343" s="3">
        <v>2280</v>
      </c>
      <c r="I343" s="3">
        <v>2281</v>
      </c>
      <c r="J343" s="19" t="s">
        <v>10252</v>
      </c>
      <c r="K343" s="19" t="s">
        <v>9785</v>
      </c>
      <c r="L343" s="3">
        <v>104.3</v>
      </c>
      <c r="M343" s="19" t="s">
        <v>9229</v>
      </c>
      <c r="N343" s="19" t="s">
        <v>9780</v>
      </c>
      <c r="O343" s="19" t="s">
        <v>10244</v>
      </c>
      <c r="P343" s="19" t="s">
        <v>105</v>
      </c>
      <c r="Q343" s="19" t="s">
        <v>10245</v>
      </c>
      <c r="R343" s="3">
        <v>634</v>
      </c>
      <c r="S343" s="3">
        <v>707</v>
      </c>
      <c r="T343" s="3"/>
      <c r="U343" s="3"/>
      <c r="V343" s="3">
        <v>4</v>
      </c>
      <c r="W343" s="3">
        <v>5</v>
      </c>
      <c r="X343" s="3">
        <v>634</v>
      </c>
      <c r="Y343" s="3">
        <v>707</v>
      </c>
      <c r="Z343" s="3"/>
      <c r="AA343" s="3"/>
      <c r="AB343" s="3">
        <v>4</v>
      </c>
      <c r="AC343" s="3">
        <v>5</v>
      </c>
      <c r="AD343" s="3">
        <v>634</v>
      </c>
      <c r="AE343" s="3">
        <v>707</v>
      </c>
      <c r="AF343" s="3">
        <v>8.4</v>
      </c>
      <c r="AG343" s="3">
        <v>7.6</v>
      </c>
      <c r="AH343" s="3">
        <v>8</v>
      </c>
      <c r="AI343" s="3">
        <v>7.3</v>
      </c>
      <c r="AJ343" s="3"/>
      <c r="AK343" s="3"/>
      <c r="AL343" s="3"/>
      <c r="AM343" s="3"/>
      <c r="AN343" s="3"/>
      <c r="AO343" s="3"/>
      <c r="AP343" s="3"/>
      <c r="AQ343" s="3"/>
      <c r="AR343" s="3"/>
      <c r="AS343" s="3"/>
      <c r="AT343" s="3"/>
      <c r="AU343" s="3"/>
      <c r="AV343" s="3"/>
      <c r="AW343" s="3"/>
      <c r="AX343" s="3"/>
      <c r="AY343" s="3"/>
      <c r="AZ343" s="3"/>
      <c r="BA343" s="3"/>
    </row>
    <row r="344" spans="1:53" x14ac:dyDescent="0.4">
      <c r="A344" s="19" t="s">
        <v>3221</v>
      </c>
      <c r="B344" s="3">
        <v>1868</v>
      </c>
      <c r="C344" s="3">
        <v>3759</v>
      </c>
      <c r="D344" s="3">
        <v>9701</v>
      </c>
      <c r="E344" s="19" t="s">
        <v>10253</v>
      </c>
      <c r="F344" s="19" t="s">
        <v>3352</v>
      </c>
      <c r="G344" s="19" t="s">
        <v>125</v>
      </c>
      <c r="H344" s="3">
        <v>2280</v>
      </c>
      <c r="I344" s="3">
        <v>2281</v>
      </c>
      <c r="J344" s="19" t="s">
        <v>10254</v>
      </c>
      <c r="K344" s="19" t="s">
        <v>9785</v>
      </c>
      <c r="L344" s="3">
        <v>104.3</v>
      </c>
      <c r="M344" s="19" t="s">
        <v>9229</v>
      </c>
      <c r="N344" s="19" t="s">
        <v>10255</v>
      </c>
      <c r="O344" s="19" t="s">
        <v>10244</v>
      </c>
      <c r="P344" s="19" t="s">
        <v>105</v>
      </c>
      <c r="Q344" s="19" t="s">
        <v>10245</v>
      </c>
      <c r="R344" s="3">
        <v>634</v>
      </c>
      <c r="S344" s="3">
        <v>707</v>
      </c>
      <c r="T344" s="3"/>
      <c r="U344" s="3"/>
      <c r="V344" s="3">
        <v>4</v>
      </c>
      <c r="W344" s="3">
        <v>5</v>
      </c>
      <c r="X344" s="3">
        <v>634</v>
      </c>
      <c r="Y344" s="3">
        <v>707</v>
      </c>
      <c r="Z344" s="3"/>
      <c r="AA344" s="3"/>
      <c r="AB344" s="3">
        <v>4</v>
      </c>
      <c r="AC344" s="3">
        <v>5</v>
      </c>
      <c r="AD344" s="3">
        <v>634</v>
      </c>
      <c r="AE344" s="3">
        <v>707</v>
      </c>
      <c r="AF344" s="3"/>
      <c r="AG344" s="3"/>
      <c r="AH344" s="3"/>
      <c r="AI344" s="3"/>
      <c r="AJ344" s="3"/>
      <c r="AK344" s="3"/>
      <c r="AL344" s="3"/>
      <c r="AM344" s="3"/>
      <c r="AN344" s="3"/>
      <c r="AO344" s="3"/>
      <c r="AP344" s="3"/>
      <c r="AQ344" s="3"/>
      <c r="AR344" s="3"/>
      <c r="AS344" s="3">
        <v>-0.17500299999999999</v>
      </c>
      <c r="AT344" s="3"/>
      <c r="AU344" s="3"/>
      <c r="AV344" s="3"/>
      <c r="AW344" s="3"/>
      <c r="AX344" s="3"/>
      <c r="AY344" s="3"/>
      <c r="AZ344" s="3"/>
      <c r="BA344" s="3"/>
    </row>
    <row r="345" spans="1:53" x14ac:dyDescent="0.4">
      <c r="A345" s="19" t="s">
        <v>3221</v>
      </c>
      <c r="B345" s="3">
        <v>1868</v>
      </c>
      <c r="C345" s="3">
        <v>3762</v>
      </c>
      <c r="D345" s="3">
        <v>9703</v>
      </c>
      <c r="E345" s="19" t="s">
        <v>10253</v>
      </c>
      <c r="F345" s="19" t="s">
        <v>3352</v>
      </c>
      <c r="G345" s="19" t="s">
        <v>125</v>
      </c>
      <c r="H345" s="3">
        <v>2280</v>
      </c>
      <c r="I345" s="3">
        <v>2281</v>
      </c>
      <c r="J345" s="19" t="s">
        <v>10256</v>
      </c>
      <c r="K345" s="19" t="s">
        <v>9785</v>
      </c>
      <c r="L345" s="3">
        <v>104.3</v>
      </c>
      <c r="M345" s="19" t="s">
        <v>9217</v>
      </c>
      <c r="N345" s="19" t="s">
        <v>10255</v>
      </c>
      <c r="O345" s="19" t="s">
        <v>10244</v>
      </c>
      <c r="P345" s="19" t="s">
        <v>105</v>
      </c>
      <c r="Q345" s="19" t="s">
        <v>10245</v>
      </c>
      <c r="R345" s="3">
        <v>634</v>
      </c>
      <c r="S345" s="3">
        <v>707</v>
      </c>
      <c r="T345" s="3"/>
      <c r="U345" s="3"/>
      <c r="V345" s="3">
        <v>4</v>
      </c>
      <c r="W345" s="3">
        <v>5</v>
      </c>
      <c r="X345" s="3">
        <v>634</v>
      </c>
      <c r="Y345" s="3">
        <v>707</v>
      </c>
      <c r="Z345" s="3"/>
      <c r="AA345" s="3"/>
      <c r="AB345" s="3">
        <v>4</v>
      </c>
      <c r="AC345" s="3">
        <v>5</v>
      </c>
      <c r="AD345" s="3">
        <v>634</v>
      </c>
      <c r="AE345" s="3">
        <v>707</v>
      </c>
      <c r="AF345" s="3"/>
      <c r="AG345" s="3"/>
      <c r="AH345" s="3"/>
      <c r="AI345" s="3"/>
      <c r="AJ345" s="3"/>
      <c r="AK345" s="3"/>
      <c r="AL345" s="3"/>
      <c r="AM345" s="3"/>
      <c r="AN345" s="3"/>
      <c r="AO345" s="3"/>
      <c r="AP345" s="3"/>
      <c r="AQ345" s="3"/>
      <c r="AR345" s="3"/>
      <c r="AS345" s="3">
        <v>-2.8743600000000001E-2</v>
      </c>
      <c r="AT345" s="3"/>
      <c r="AU345" s="3"/>
      <c r="AV345" s="3"/>
      <c r="AW345" s="3"/>
      <c r="AX345" s="3"/>
      <c r="AY345" s="3"/>
      <c r="AZ345" s="3"/>
      <c r="BA345" s="3"/>
    </row>
    <row r="346" spans="1:53" x14ac:dyDescent="0.4">
      <c r="A346" s="19" t="s">
        <v>3227</v>
      </c>
      <c r="B346" s="3">
        <v>1871</v>
      </c>
      <c r="C346" s="3">
        <v>3614</v>
      </c>
      <c r="D346" s="3">
        <v>9288</v>
      </c>
      <c r="E346" s="19" t="s">
        <v>3227</v>
      </c>
      <c r="F346" s="19" t="s">
        <v>10257</v>
      </c>
      <c r="G346" s="19" t="s">
        <v>125</v>
      </c>
      <c r="H346" s="3">
        <v>2149</v>
      </c>
      <c r="I346" s="3">
        <v>2150</v>
      </c>
      <c r="J346" s="19" t="s">
        <v>10258</v>
      </c>
      <c r="K346" s="19" t="s">
        <v>9779</v>
      </c>
      <c r="L346" s="3"/>
      <c r="M346" s="19" t="s">
        <v>9229</v>
      </c>
      <c r="N346" s="19" t="s">
        <v>9780</v>
      </c>
      <c r="O346" s="19" t="s">
        <v>9781</v>
      </c>
      <c r="P346" s="19" t="s">
        <v>527</v>
      </c>
      <c r="Q346" s="19" t="s">
        <v>3016</v>
      </c>
      <c r="R346" s="3">
        <v>380</v>
      </c>
      <c r="S346" s="3">
        <v>224</v>
      </c>
      <c r="T346" s="3"/>
      <c r="U346" s="3"/>
      <c r="V346" s="3">
        <v>5</v>
      </c>
      <c r="W346" s="3">
        <v>3</v>
      </c>
      <c r="X346" s="3"/>
      <c r="Y346" s="3"/>
      <c r="Z346" s="3"/>
      <c r="AA346" s="3"/>
      <c r="AB346" s="3"/>
      <c r="AC346" s="3"/>
      <c r="AD346" s="3">
        <v>380</v>
      </c>
      <c r="AE346" s="3">
        <v>224</v>
      </c>
      <c r="AF346" s="3">
        <v>3.08</v>
      </c>
      <c r="AG346" s="3">
        <v>2.96</v>
      </c>
      <c r="AH346" s="3">
        <v>2.5499999999999998</v>
      </c>
      <c r="AI346" s="3">
        <v>2.96</v>
      </c>
      <c r="AJ346" s="3"/>
      <c r="AK346" s="3"/>
      <c r="AL346" s="3"/>
      <c r="AM346" s="3"/>
      <c r="AN346" s="3"/>
      <c r="AO346" s="3"/>
      <c r="AP346" s="3"/>
      <c r="AQ346" s="3"/>
      <c r="AR346" s="3"/>
      <c r="AS346" s="3"/>
      <c r="AT346" s="3"/>
      <c r="AU346" s="3"/>
      <c r="AV346" s="3"/>
      <c r="AW346" s="3"/>
      <c r="AX346" s="3"/>
      <c r="AY346" s="3"/>
      <c r="AZ346" s="3"/>
      <c r="BA346" s="3"/>
    </row>
    <row r="347" spans="1:53" x14ac:dyDescent="0.4">
      <c r="A347" s="19" t="s">
        <v>3227</v>
      </c>
      <c r="B347" s="3">
        <v>1871</v>
      </c>
      <c r="C347" s="3">
        <v>3615</v>
      </c>
      <c r="D347" s="3">
        <v>9290</v>
      </c>
      <c r="E347" s="19" t="s">
        <v>3227</v>
      </c>
      <c r="F347" s="19" t="s">
        <v>10259</v>
      </c>
      <c r="G347" s="19" t="s">
        <v>125</v>
      </c>
      <c r="H347" s="3">
        <v>2149</v>
      </c>
      <c r="I347" s="3">
        <v>2150</v>
      </c>
      <c r="J347" s="19" t="s">
        <v>10260</v>
      </c>
      <c r="K347" s="19" t="s">
        <v>9779</v>
      </c>
      <c r="L347" s="3"/>
      <c r="M347" s="19" t="s">
        <v>9229</v>
      </c>
      <c r="N347" s="19" t="s">
        <v>9780</v>
      </c>
      <c r="O347" s="19" t="s">
        <v>9781</v>
      </c>
      <c r="P347" s="19" t="s">
        <v>527</v>
      </c>
      <c r="Q347" s="19" t="s">
        <v>3016</v>
      </c>
      <c r="R347" s="3">
        <v>380</v>
      </c>
      <c r="S347" s="3">
        <v>224</v>
      </c>
      <c r="T347" s="3"/>
      <c r="U347" s="3"/>
      <c r="V347" s="3">
        <v>5</v>
      </c>
      <c r="W347" s="3">
        <v>3</v>
      </c>
      <c r="X347" s="3"/>
      <c r="Y347" s="3"/>
      <c r="Z347" s="3"/>
      <c r="AA347" s="3"/>
      <c r="AB347" s="3"/>
      <c r="AC347" s="3"/>
      <c r="AD347" s="3">
        <v>380</v>
      </c>
      <c r="AE347" s="3">
        <v>224</v>
      </c>
      <c r="AF347" s="3">
        <v>4.8099999999999996</v>
      </c>
      <c r="AG347" s="3">
        <v>4.58</v>
      </c>
      <c r="AH347" s="3">
        <v>4.1500000000000004</v>
      </c>
      <c r="AI347" s="3">
        <v>4.58</v>
      </c>
      <c r="AJ347" s="3"/>
      <c r="AK347" s="3"/>
      <c r="AL347" s="3"/>
      <c r="AM347" s="3"/>
      <c r="AN347" s="3"/>
      <c r="AO347" s="3"/>
      <c r="AP347" s="3"/>
      <c r="AQ347" s="3"/>
      <c r="AR347" s="3"/>
      <c r="AS347" s="3"/>
      <c r="AT347" s="3"/>
      <c r="AU347" s="3"/>
      <c r="AV347" s="3"/>
      <c r="AW347" s="3"/>
      <c r="AX347" s="3"/>
      <c r="AY347" s="3"/>
      <c r="AZ347" s="3"/>
      <c r="BA347" s="3"/>
    </row>
    <row r="348" spans="1:53" x14ac:dyDescent="0.4">
      <c r="A348" s="19" t="s">
        <v>3227</v>
      </c>
      <c r="B348" s="3">
        <v>1871</v>
      </c>
      <c r="C348" s="3">
        <v>3616</v>
      </c>
      <c r="D348" s="3">
        <v>9292</v>
      </c>
      <c r="E348" s="19" t="s">
        <v>3227</v>
      </c>
      <c r="F348" s="19" t="s">
        <v>10259</v>
      </c>
      <c r="G348" s="19" t="s">
        <v>125</v>
      </c>
      <c r="H348" s="3">
        <v>2149</v>
      </c>
      <c r="I348" s="3">
        <v>2150</v>
      </c>
      <c r="J348" s="19" t="s">
        <v>10261</v>
      </c>
      <c r="K348" s="19" t="s">
        <v>9779</v>
      </c>
      <c r="L348" s="3"/>
      <c r="M348" s="19" t="s">
        <v>9217</v>
      </c>
      <c r="N348" s="19" t="s">
        <v>9780</v>
      </c>
      <c r="O348" s="19" t="s">
        <v>9781</v>
      </c>
      <c r="P348" s="19" t="s">
        <v>527</v>
      </c>
      <c r="Q348" s="19" t="s">
        <v>3016</v>
      </c>
      <c r="R348" s="3">
        <v>380</v>
      </c>
      <c r="S348" s="3">
        <v>224</v>
      </c>
      <c r="T348" s="3"/>
      <c r="U348" s="3"/>
      <c r="V348" s="3">
        <v>5</v>
      </c>
      <c r="W348" s="3">
        <v>3</v>
      </c>
      <c r="X348" s="3"/>
      <c r="Y348" s="3"/>
      <c r="Z348" s="3"/>
      <c r="AA348" s="3"/>
      <c r="AB348" s="3"/>
      <c r="AC348" s="3"/>
      <c r="AD348" s="3">
        <v>380</v>
      </c>
      <c r="AE348" s="3">
        <v>224</v>
      </c>
      <c r="AF348" s="3">
        <v>18.23</v>
      </c>
      <c r="AG348" s="3">
        <v>5.34</v>
      </c>
      <c r="AH348" s="3">
        <v>18.559999999999999</v>
      </c>
      <c r="AI348" s="3">
        <v>5.34</v>
      </c>
      <c r="AJ348" s="3"/>
      <c r="AK348" s="3"/>
      <c r="AL348" s="3"/>
      <c r="AM348" s="3"/>
      <c r="AN348" s="3"/>
      <c r="AO348" s="3"/>
      <c r="AP348" s="3"/>
      <c r="AQ348" s="3"/>
      <c r="AR348" s="3"/>
      <c r="AS348" s="3"/>
      <c r="AT348" s="3"/>
      <c r="AU348" s="3"/>
      <c r="AV348" s="3"/>
      <c r="AW348" s="3"/>
      <c r="AX348" s="3"/>
      <c r="AY348" s="3"/>
      <c r="AZ348" s="3"/>
      <c r="BA348" s="3"/>
    </row>
    <row r="349" spans="1:53" x14ac:dyDescent="0.4">
      <c r="A349" s="19" t="s">
        <v>3227</v>
      </c>
      <c r="B349" s="3">
        <v>1871</v>
      </c>
      <c r="C349" s="3">
        <v>3614</v>
      </c>
      <c r="D349" s="3">
        <v>9289</v>
      </c>
      <c r="E349" s="19" t="s">
        <v>3227</v>
      </c>
      <c r="F349" s="19" t="s">
        <v>10259</v>
      </c>
      <c r="G349" s="19" t="s">
        <v>125</v>
      </c>
      <c r="H349" s="3">
        <v>2149</v>
      </c>
      <c r="I349" s="3">
        <v>2150</v>
      </c>
      <c r="J349" s="19" t="s">
        <v>10262</v>
      </c>
      <c r="K349" s="19" t="s">
        <v>9785</v>
      </c>
      <c r="L349" s="3">
        <v>0</v>
      </c>
      <c r="M349" s="19" t="s">
        <v>9217</v>
      </c>
      <c r="N349" s="19" t="s">
        <v>9780</v>
      </c>
      <c r="O349" s="19" t="s">
        <v>9781</v>
      </c>
      <c r="P349" s="19" t="s">
        <v>527</v>
      </c>
      <c r="Q349" s="19" t="s">
        <v>3016</v>
      </c>
      <c r="R349" s="3">
        <v>380</v>
      </c>
      <c r="S349" s="3">
        <v>224</v>
      </c>
      <c r="T349" s="3"/>
      <c r="U349" s="3"/>
      <c r="V349" s="3">
        <v>5</v>
      </c>
      <c r="W349" s="3">
        <v>3</v>
      </c>
      <c r="X349" s="3">
        <v>101</v>
      </c>
      <c r="Y349" s="3">
        <v>72</v>
      </c>
      <c r="Z349" s="3"/>
      <c r="AA349" s="3"/>
      <c r="AB349" s="3">
        <v>5</v>
      </c>
      <c r="AC349" s="3">
        <v>3</v>
      </c>
      <c r="AD349" s="3">
        <v>101</v>
      </c>
      <c r="AE349" s="3">
        <v>72</v>
      </c>
      <c r="AF349" s="3">
        <v>2.3199999999999998</v>
      </c>
      <c r="AG349" s="3">
        <v>2.42</v>
      </c>
      <c r="AH349" s="3">
        <v>2.67</v>
      </c>
      <c r="AI349" s="3">
        <v>2.4700000000000002</v>
      </c>
      <c r="AJ349" s="3"/>
      <c r="AK349" s="3"/>
      <c r="AL349" s="3"/>
      <c r="AM349" s="3"/>
      <c r="AN349" s="3"/>
      <c r="AO349" s="3"/>
      <c r="AP349" s="3"/>
      <c r="AQ349" s="3"/>
      <c r="AR349" s="3"/>
      <c r="AS349" s="3"/>
      <c r="AT349" s="3"/>
      <c r="AU349" s="3"/>
      <c r="AV349" s="3"/>
      <c r="AW349" s="3"/>
      <c r="AX349" s="3"/>
      <c r="AY349" s="3"/>
      <c r="AZ349" s="3"/>
      <c r="BA349" s="3"/>
    </row>
    <row r="350" spans="1:53" x14ac:dyDescent="0.4">
      <c r="A350" s="19" t="s">
        <v>3227</v>
      </c>
      <c r="B350" s="3">
        <v>1871</v>
      </c>
      <c r="C350" s="3">
        <v>3615</v>
      </c>
      <c r="D350" s="3">
        <v>9291</v>
      </c>
      <c r="E350" s="19" t="s">
        <v>3227</v>
      </c>
      <c r="F350" s="19" t="s">
        <v>10259</v>
      </c>
      <c r="G350" s="19" t="s">
        <v>125</v>
      </c>
      <c r="H350" s="3">
        <v>2149</v>
      </c>
      <c r="I350" s="3">
        <v>2150</v>
      </c>
      <c r="J350" s="19" t="s">
        <v>10263</v>
      </c>
      <c r="K350" s="19" t="s">
        <v>9785</v>
      </c>
      <c r="L350" s="3">
        <v>0</v>
      </c>
      <c r="M350" s="19" t="s">
        <v>9217</v>
      </c>
      <c r="N350" s="19" t="s">
        <v>9780</v>
      </c>
      <c r="O350" s="19" t="s">
        <v>9781</v>
      </c>
      <c r="P350" s="19" t="s">
        <v>527</v>
      </c>
      <c r="Q350" s="19" t="s">
        <v>3016</v>
      </c>
      <c r="R350" s="3">
        <v>380</v>
      </c>
      <c r="S350" s="3">
        <v>224</v>
      </c>
      <c r="T350" s="3"/>
      <c r="U350" s="3"/>
      <c r="V350" s="3">
        <v>5</v>
      </c>
      <c r="W350" s="3">
        <v>3</v>
      </c>
      <c r="X350" s="3">
        <v>101</v>
      </c>
      <c r="Y350" s="3">
        <v>72</v>
      </c>
      <c r="Z350" s="3"/>
      <c r="AA350" s="3"/>
      <c r="AB350" s="3">
        <v>5</v>
      </c>
      <c r="AC350" s="3">
        <v>3</v>
      </c>
      <c r="AD350" s="3">
        <v>101</v>
      </c>
      <c r="AE350" s="3">
        <v>72</v>
      </c>
      <c r="AF350" s="3">
        <v>3.47</v>
      </c>
      <c r="AG350" s="3">
        <v>3.19</v>
      </c>
      <c r="AH350" s="3">
        <v>4.41</v>
      </c>
      <c r="AI350" s="3">
        <v>3.22</v>
      </c>
      <c r="AJ350" s="3"/>
      <c r="AK350" s="3"/>
      <c r="AL350" s="3"/>
      <c r="AM350" s="3"/>
      <c r="AN350" s="3"/>
      <c r="AO350" s="3"/>
      <c r="AP350" s="3"/>
      <c r="AQ350" s="3"/>
      <c r="AR350" s="3"/>
      <c r="AS350" s="3"/>
      <c r="AT350" s="3"/>
      <c r="AU350" s="3"/>
      <c r="AV350" s="3"/>
      <c r="AW350" s="3"/>
      <c r="AX350" s="3"/>
      <c r="AY350" s="3"/>
      <c r="AZ350" s="3"/>
      <c r="BA350" s="3"/>
    </row>
    <row r="351" spans="1:53" x14ac:dyDescent="0.4">
      <c r="A351" s="19" t="s">
        <v>3227</v>
      </c>
      <c r="B351" s="3">
        <v>1871</v>
      </c>
      <c r="C351" s="3">
        <v>3616</v>
      </c>
      <c r="D351" s="3">
        <v>9293</v>
      </c>
      <c r="E351" s="19" t="s">
        <v>3227</v>
      </c>
      <c r="F351" s="19" t="s">
        <v>10259</v>
      </c>
      <c r="G351" s="19" t="s">
        <v>125</v>
      </c>
      <c r="H351" s="3">
        <v>2149</v>
      </c>
      <c r="I351" s="3">
        <v>2150</v>
      </c>
      <c r="J351" s="19" t="s">
        <v>10264</v>
      </c>
      <c r="K351" s="19" t="s">
        <v>9785</v>
      </c>
      <c r="L351" s="3">
        <v>0</v>
      </c>
      <c r="M351" s="19" t="s">
        <v>9229</v>
      </c>
      <c r="N351" s="19" t="s">
        <v>9780</v>
      </c>
      <c r="O351" s="19" t="s">
        <v>9781</v>
      </c>
      <c r="P351" s="19" t="s">
        <v>527</v>
      </c>
      <c r="Q351" s="19" t="s">
        <v>3016</v>
      </c>
      <c r="R351" s="3">
        <v>380</v>
      </c>
      <c r="S351" s="3">
        <v>224</v>
      </c>
      <c r="T351" s="3"/>
      <c r="U351" s="3"/>
      <c r="V351" s="3">
        <v>5</v>
      </c>
      <c r="W351" s="3">
        <v>3</v>
      </c>
      <c r="X351" s="3">
        <v>101</v>
      </c>
      <c r="Y351" s="3">
        <v>72</v>
      </c>
      <c r="Z351" s="3"/>
      <c r="AA351" s="3"/>
      <c r="AB351" s="3">
        <v>5</v>
      </c>
      <c r="AC351" s="3">
        <v>3</v>
      </c>
      <c r="AD351" s="3">
        <v>101</v>
      </c>
      <c r="AE351" s="3">
        <v>72</v>
      </c>
      <c r="AF351" s="3">
        <v>18</v>
      </c>
      <c r="AG351" s="3">
        <v>5.74</v>
      </c>
      <c r="AH351" s="3">
        <v>17.239999999999998</v>
      </c>
      <c r="AI351" s="3">
        <v>5.8</v>
      </c>
      <c r="AJ351" s="3"/>
      <c r="AK351" s="3"/>
      <c r="AL351" s="3"/>
      <c r="AM351" s="3"/>
      <c r="AN351" s="3"/>
      <c r="AO351" s="3"/>
      <c r="AP351" s="3"/>
      <c r="AQ351" s="3"/>
      <c r="AR351" s="3"/>
      <c r="AS351" s="3"/>
      <c r="AT351" s="3"/>
      <c r="AU351" s="3"/>
      <c r="AV351" s="3"/>
      <c r="AW351" s="3"/>
      <c r="AX351" s="3"/>
      <c r="AY351" s="3"/>
      <c r="AZ351" s="3"/>
      <c r="BA351" s="3"/>
    </row>
    <row r="352" spans="1:53" x14ac:dyDescent="0.4">
      <c r="A352" s="19" t="s">
        <v>3234</v>
      </c>
      <c r="B352" s="3">
        <v>1877</v>
      </c>
      <c r="C352" s="3">
        <v>3567</v>
      </c>
      <c r="D352" s="3">
        <v>9076</v>
      </c>
      <c r="E352" s="19" t="s">
        <v>3234</v>
      </c>
      <c r="F352" s="19" t="s">
        <v>10265</v>
      </c>
      <c r="G352" s="19" t="s">
        <v>125</v>
      </c>
      <c r="H352" s="3">
        <v>2096</v>
      </c>
      <c r="I352" s="3">
        <v>2095</v>
      </c>
      <c r="J352" s="19" t="s">
        <v>10266</v>
      </c>
      <c r="K352" s="19" t="s">
        <v>9779</v>
      </c>
      <c r="L352" s="3"/>
      <c r="M352" s="19" t="s">
        <v>9229</v>
      </c>
      <c r="N352" s="19" t="s">
        <v>9780</v>
      </c>
      <c r="O352" s="19" t="s">
        <v>9781</v>
      </c>
      <c r="P352" s="19" t="s">
        <v>105</v>
      </c>
      <c r="Q352" s="19" t="s">
        <v>9782</v>
      </c>
      <c r="R352" s="3">
        <v>95</v>
      </c>
      <c r="S352" s="3">
        <v>91</v>
      </c>
      <c r="T352" s="3"/>
      <c r="U352" s="3"/>
      <c r="V352" s="3"/>
      <c r="W352" s="3"/>
      <c r="X352" s="3"/>
      <c r="Y352" s="3"/>
      <c r="Z352" s="3"/>
      <c r="AA352" s="3"/>
      <c r="AB352" s="3"/>
      <c r="AC352" s="3"/>
      <c r="AD352" s="3">
        <v>95</v>
      </c>
      <c r="AE352" s="3">
        <v>91</v>
      </c>
      <c r="AF352" s="3">
        <v>15.51</v>
      </c>
      <c r="AG352" s="3">
        <v>8.52</v>
      </c>
      <c r="AH352" s="3">
        <v>15.07</v>
      </c>
      <c r="AI352" s="3">
        <v>8.65</v>
      </c>
      <c r="AJ352" s="3"/>
      <c r="AK352" s="3"/>
      <c r="AL352" s="3"/>
      <c r="AM352" s="3"/>
      <c r="AN352" s="3"/>
      <c r="AO352" s="3"/>
      <c r="AP352" s="3"/>
      <c r="AQ352" s="3"/>
      <c r="AR352" s="3"/>
      <c r="AS352" s="3"/>
      <c r="AT352" s="3"/>
      <c r="AU352" s="3"/>
      <c r="AV352" s="3"/>
      <c r="AW352" s="3"/>
      <c r="AX352" s="3"/>
      <c r="AY352" s="19" t="s">
        <v>10267</v>
      </c>
      <c r="AZ352" s="3"/>
      <c r="BA352" s="3"/>
    </row>
    <row r="353" spans="1:53" x14ac:dyDescent="0.4">
      <c r="A353" s="19" t="s">
        <v>3234</v>
      </c>
      <c r="B353" s="3">
        <v>1877</v>
      </c>
      <c r="C353" s="3">
        <v>3567</v>
      </c>
      <c r="D353" s="3">
        <v>9077</v>
      </c>
      <c r="E353" s="19" t="s">
        <v>3234</v>
      </c>
      <c r="F353" s="19" t="s">
        <v>10265</v>
      </c>
      <c r="G353" s="19" t="s">
        <v>125</v>
      </c>
      <c r="H353" s="3">
        <v>2096</v>
      </c>
      <c r="I353" s="3">
        <v>2095</v>
      </c>
      <c r="J353" s="19" t="s">
        <v>10268</v>
      </c>
      <c r="K353" s="19" t="s">
        <v>9785</v>
      </c>
      <c r="L353" s="3">
        <v>0</v>
      </c>
      <c r="M353" s="19" t="s">
        <v>9217</v>
      </c>
      <c r="N353" s="19" t="s">
        <v>9780</v>
      </c>
      <c r="O353" s="19" t="s">
        <v>9781</v>
      </c>
      <c r="P353" s="19" t="s">
        <v>105</v>
      </c>
      <c r="Q353" s="19" t="s">
        <v>9782</v>
      </c>
      <c r="R353" s="3">
        <v>95</v>
      </c>
      <c r="S353" s="3">
        <v>91</v>
      </c>
      <c r="T353" s="3"/>
      <c r="U353" s="3"/>
      <c r="V353" s="3"/>
      <c r="W353" s="3"/>
      <c r="X353" s="3">
        <v>93</v>
      </c>
      <c r="Y353" s="3">
        <v>90</v>
      </c>
      <c r="Z353" s="3"/>
      <c r="AA353" s="3"/>
      <c r="AB353" s="3"/>
      <c r="AC353" s="3"/>
      <c r="AD353" s="3">
        <v>93</v>
      </c>
      <c r="AE353" s="3">
        <v>90</v>
      </c>
      <c r="AF353" s="3">
        <v>11.12</v>
      </c>
      <c r="AG353" s="3">
        <v>8.57</v>
      </c>
      <c r="AH353" s="3">
        <v>12.62</v>
      </c>
      <c r="AI353" s="3">
        <v>9.2799999999999994</v>
      </c>
      <c r="AJ353" s="3"/>
      <c r="AK353" s="3"/>
      <c r="AL353" s="3"/>
      <c r="AM353" s="3"/>
      <c r="AN353" s="3"/>
      <c r="AO353" s="3"/>
      <c r="AP353" s="3"/>
      <c r="AQ353" s="3"/>
      <c r="AR353" s="3"/>
      <c r="AS353" s="3"/>
      <c r="AT353" s="3"/>
      <c r="AU353" s="3"/>
      <c r="AV353" s="3"/>
      <c r="AW353" s="3"/>
      <c r="AX353" s="3"/>
      <c r="AY353" s="19" t="s">
        <v>10269</v>
      </c>
      <c r="AZ353" s="3"/>
      <c r="BA353" s="3"/>
    </row>
    <row r="354" spans="1:53" x14ac:dyDescent="0.4">
      <c r="A354" s="19" t="s">
        <v>3234</v>
      </c>
      <c r="B354" s="3">
        <v>1877</v>
      </c>
      <c r="C354" s="3">
        <v>3567</v>
      </c>
      <c r="D354" s="3">
        <v>9078</v>
      </c>
      <c r="E354" s="19" t="s">
        <v>3234</v>
      </c>
      <c r="F354" s="19" t="s">
        <v>10265</v>
      </c>
      <c r="G354" s="19" t="s">
        <v>125</v>
      </c>
      <c r="H354" s="3">
        <v>2096</v>
      </c>
      <c r="I354" s="3">
        <v>2095</v>
      </c>
      <c r="J354" s="19" t="s">
        <v>10270</v>
      </c>
      <c r="K354" s="19" t="s">
        <v>9785</v>
      </c>
      <c r="L354" s="3">
        <v>26.1</v>
      </c>
      <c r="M354" s="19" t="s">
        <v>9217</v>
      </c>
      <c r="N354" s="19" t="s">
        <v>9780</v>
      </c>
      <c r="O354" s="19" t="s">
        <v>9781</v>
      </c>
      <c r="P354" s="19" t="s">
        <v>105</v>
      </c>
      <c r="Q354" s="19" t="s">
        <v>9782</v>
      </c>
      <c r="R354" s="3">
        <v>95</v>
      </c>
      <c r="S354" s="3">
        <v>91</v>
      </c>
      <c r="T354" s="3"/>
      <c r="U354" s="3"/>
      <c r="V354" s="3"/>
      <c r="W354" s="3"/>
      <c r="X354" s="3">
        <v>89</v>
      </c>
      <c r="Y354" s="3">
        <v>85</v>
      </c>
      <c r="Z354" s="3"/>
      <c r="AA354" s="3"/>
      <c r="AB354" s="3"/>
      <c r="AC354" s="3"/>
      <c r="AD354" s="3">
        <v>89</v>
      </c>
      <c r="AE354" s="3">
        <v>85</v>
      </c>
      <c r="AF354" s="3">
        <v>9.68</v>
      </c>
      <c r="AG354" s="3">
        <v>7.82</v>
      </c>
      <c r="AH354" s="3">
        <v>11.77</v>
      </c>
      <c r="AI354" s="3">
        <v>7.59</v>
      </c>
      <c r="AJ354" s="3"/>
      <c r="AK354" s="3"/>
      <c r="AL354" s="3"/>
      <c r="AM354" s="3"/>
      <c r="AN354" s="3"/>
      <c r="AO354" s="3"/>
      <c r="AP354" s="3"/>
      <c r="AQ354" s="3"/>
      <c r="AR354" s="3"/>
      <c r="AS354" s="3"/>
      <c r="AT354" s="3"/>
      <c r="AU354" s="3"/>
      <c r="AV354" s="3"/>
      <c r="AW354" s="3"/>
      <c r="AX354" s="3"/>
      <c r="AY354" s="3"/>
      <c r="AZ354" s="3"/>
      <c r="BA354" s="3"/>
    </row>
    <row r="355" spans="1:53" x14ac:dyDescent="0.4">
      <c r="A355" s="19" t="s">
        <v>3242</v>
      </c>
      <c r="B355" s="3">
        <v>1882</v>
      </c>
      <c r="C355" s="3">
        <v>3576</v>
      </c>
      <c r="D355" s="3">
        <v>9127</v>
      </c>
      <c r="E355" s="19" t="s">
        <v>3009</v>
      </c>
      <c r="F355" s="19" t="s">
        <v>10271</v>
      </c>
      <c r="G355" s="19" t="s">
        <v>105</v>
      </c>
      <c r="H355" s="3">
        <v>2107</v>
      </c>
      <c r="I355" s="3">
        <v>2108</v>
      </c>
      <c r="J355" s="19" t="s">
        <v>9816</v>
      </c>
      <c r="K355" s="19" t="s">
        <v>9785</v>
      </c>
      <c r="L355" s="3">
        <v>0</v>
      </c>
      <c r="M355" s="19" t="s">
        <v>9217</v>
      </c>
      <c r="N355" s="19" t="s">
        <v>9817</v>
      </c>
      <c r="O355" s="19" t="s">
        <v>9818</v>
      </c>
      <c r="P355" s="19" t="s">
        <v>105</v>
      </c>
      <c r="Q355" s="19" t="s">
        <v>9782</v>
      </c>
      <c r="R355" s="3">
        <v>47</v>
      </c>
      <c r="S355" s="3">
        <v>56</v>
      </c>
      <c r="T355" s="3"/>
      <c r="U355" s="3"/>
      <c r="V355" s="3"/>
      <c r="W355" s="3"/>
      <c r="X355" s="3">
        <v>-999</v>
      </c>
      <c r="Y355" s="3">
        <v>-999</v>
      </c>
      <c r="Z355" s="3"/>
      <c r="AA355" s="3"/>
      <c r="AB355" s="3"/>
      <c r="AC355" s="3"/>
      <c r="AD355" s="3">
        <v>47</v>
      </c>
      <c r="AE355" s="3">
        <v>56</v>
      </c>
      <c r="AF355" s="3"/>
      <c r="AG355" s="3"/>
      <c r="AH355" s="3"/>
      <c r="AI355" s="3"/>
      <c r="AJ355" s="3"/>
      <c r="AK355" s="3"/>
      <c r="AL355" s="3"/>
      <c r="AM355" s="3"/>
      <c r="AN355" s="3"/>
      <c r="AO355" s="3">
        <v>0.67</v>
      </c>
      <c r="AP355" s="3"/>
      <c r="AQ355" s="3"/>
      <c r="AR355" s="3"/>
      <c r="AS355" s="3"/>
      <c r="AT355" s="3"/>
      <c r="AU355" s="3"/>
      <c r="AV355" s="3"/>
      <c r="AW355" s="3"/>
      <c r="AX355" s="3"/>
      <c r="AY355" s="3"/>
      <c r="AZ355" s="19" t="s">
        <v>10272</v>
      </c>
      <c r="BA355" s="3"/>
    </row>
    <row r="356" spans="1:53" x14ac:dyDescent="0.4">
      <c r="A356" s="19" t="s">
        <v>3242</v>
      </c>
      <c r="B356" s="3">
        <v>1882</v>
      </c>
      <c r="C356" s="3">
        <v>3576</v>
      </c>
      <c r="D356" s="3">
        <v>9128</v>
      </c>
      <c r="E356" s="19" t="s">
        <v>3009</v>
      </c>
      <c r="F356" s="19" t="s">
        <v>10273</v>
      </c>
      <c r="G356" s="19" t="s">
        <v>105</v>
      </c>
      <c r="H356" s="3">
        <v>2107</v>
      </c>
      <c r="I356" s="3">
        <v>2108</v>
      </c>
      <c r="J356" s="19" t="s">
        <v>9820</v>
      </c>
      <c r="K356" s="19" t="s">
        <v>9785</v>
      </c>
      <c r="L356" s="3">
        <v>26.1</v>
      </c>
      <c r="M356" s="19" t="s">
        <v>9229</v>
      </c>
      <c r="N356" s="19" t="s">
        <v>9817</v>
      </c>
      <c r="O356" s="19" t="s">
        <v>9818</v>
      </c>
      <c r="P356" s="19" t="s">
        <v>105</v>
      </c>
      <c r="Q356" s="19" t="s">
        <v>9782</v>
      </c>
      <c r="R356" s="3">
        <v>47</v>
      </c>
      <c r="S356" s="3">
        <v>56</v>
      </c>
      <c r="T356" s="3"/>
      <c r="U356" s="3"/>
      <c r="V356" s="3"/>
      <c r="W356" s="3"/>
      <c r="X356" s="3">
        <v>-999</v>
      </c>
      <c r="Y356" s="3">
        <v>-999</v>
      </c>
      <c r="Z356" s="3"/>
      <c r="AA356" s="3"/>
      <c r="AB356" s="3"/>
      <c r="AC356" s="3"/>
      <c r="AD356" s="3">
        <v>47</v>
      </c>
      <c r="AE356" s="3">
        <v>56</v>
      </c>
      <c r="AF356" s="3"/>
      <c r="AG356" s="3"/>
      <c r="AH356" s="3"/>
      <c r="AI356" s="3"/>
      <c r="AJ356" s="3"/>
      <c r="AK356" s="3"/>
      <c r="AL356" s="3"/>
      <c r="AM356" s="3"/>
      <c r="AN356" s="3"/>
      <c r="AO356" s="3">
        <v>2.54</v>
      </c>
      <c r="AP356" s="3"/>
      <c r="AQ356" s="3"/>
      <c r="AR356" s="3"/>
      <c r="AS356" s="3"/>
      <c r="AT356" s="3"/>
      <c r="AU356" s="3"/>
      <c r="AV356" s="3"/>
      <c r="AW356" s="3"/>
      <c r="AX356" s="3"/>
      <c r="AY356" s="3"/>
      <c r="AZ356" s="19" t="s">
        <v>10274</v>
      </c>
      <c r="BA356" s="3"/>
    </row>
    <row r="357" spans="1:53" x14ac:dyDescent="0.4">
      <c r="A357" s="19" t="s">
        <v>3247</v>
      </c>
      <c r="B357" s="3">
        <v>1888</v>
      </c>
      <c r="C357" s="3">
        <v>3728</v>
      </c>
      <c r="D357" s="3">
        <v>9632</v>
      </c>
      <c r="E357" s="19" t="s">
        <v>3247</v>
      </c>
      <c r="F357" s="19" t="s">
        <v>10275</v>
      </c>
      <c r="G357" s="19" t="s">
        <v>125</v>
      </c>
      <c r="H357" s="3">
        <v>2249</v>
      </c>
      <c r="I357" s="3">
        <v>2250</v>
      </c>
      <c r="J357" s="19" t="s">
        <v>10276</v>
      </c>
      <c r="K357" s="19" t="s">
        <v>9779</v>
      </c>
      <c r="L357" s="3">
        <v>0</v>
      </c>
      <c r="M357" s="19" t="s">
        <v>9229</v>
      </c>
      <c r="N357" s="19" t="s">
        <v>9780</v>
      </c>
      <c r="O357" s="19" t="s">
        <v>9781</v>
      </c>
      <c r="P357" s="19" t="s">
        <v>105</v>
      </c>
      <c r="Q357" s="19" t="s">
        <v>9782</v>
      </c>
      <c r="R357" s="3">
        <v>3037</v>
      </c>
      <c r="S357" s="3">
        <v>2597</v>
      </c>
      <c r="T357" s="3">
        <v>-999</v>
      </c>
      <c r="U357" s="3">
        <v>-999</v>
      </c>
      <c r="V357" s="3">
        <v>25</v>
      </c>
      <c r="W357" s="3">
        <v>25</v>
      </c>
      <c r="X357" s="3"/>
      <c r="Y357" s="3"/>
      <c r="Z357" s="3"/>
      <c r="AA357" s="3"/>
      <c r="AB357" s="3"/>
      <c r="AC357" s="3"/>
      <c r="AD357" s="3">
        <v>3037</v>
      </c>
      <c r="AE357" s="3">
        <v>2597</v>
      </c>
      <c r="AF357" s="3">
        <v>14.79</v>
      </c>
      <c r="AG357" s="3">
        <v>11.33</v>
      </c>
      <c r="AH357" s="3">
        <v>14.05</v>
      </c>
      <c r="AI357" s="3">
        <v>11.16</v>
      </c>
      <c r="AJ357" s="3"/>
      <c r="AK357" s="3"/>
      <c r="AL357" s="3"/>
      <c r="AM357" s="3"/>
      <c r="AN357" s="3"/>
      <c r="AO357" s="3"/>
      <c r="AP357" s="3"/>
      <c r="AQ357" s="3"/>
      <c r="AR357" s="3"/>
      <c r="AS357" s="3"/>
      <c r="AT357" s="3"/>
      <c r="AU357" s="3"/>
      <c r="AV357" s="3"/>
      <c r="AW357" s="3"/>
      <c r="AX357" s="3"/>
      <c r="AY357" s="3"/>
      <c r="AZ357" s="19" t="s">
        <v>10277</v>
      </c>
      <c r="BA357" s="3"/>
    </row>
    <row r="358" spans="1:53" x14ac:dyDescent="0.4">
      <c r="A358" s="19" t="s">
        <v>3247</v>
      </c>
      <c r="B358" s="3">
        <v>1888</v>
      </c>
      <c r="C358" s="3">
        <v>3728</v>
      </c>
      <c r="D358" s="3">
        <v>9633</v>
      </c>
      <c r="E358" s="19" t="s">
        <v>3247</v>
      </c>
      <c r="F358" s="19" t="s">
        <v>10275</v>
      </c>
      <c r="G358" s="19" t="s">
        <v>125</v>
      </c>
      <c r="H358" s="3">
        <v>2249</v>
      </c>
      <c r="I358" s="3">
        <v>2250</v>
      </c>
      <c r="J358" s="19" t="s">
        <v>10278</v>
      </c>
      <c r="K358" s="19" t="s">
        <v>9785</v>
      </c>
      <c r="L358" s="3">
        <v>0</v>
      </c>
      <c r="M358" s="19" t="s">
        <v>9229</v>
      </c>
      <c r="N358" s="19" t="s">
        <v>9780</v>
      </c>
      <c r="O358" s="19" t="s">
        <v>9781</v>
      </c>
      <c r="P358" s="19" t="s">
        <v>105</v>
      </c>
      <c r="Q358" s="19" t="s">
        <v>9782</v>
      </c>
      <c r="R358" s="3">
        <v>3037</v>
      </c>
      <c r="S358" s="3">
        <v>2597</v>
      </c>
      <c r="T358" s="3">
        <v>-999</v>
      </c>
      <c r="U358" s="3">
        <v>-999</v>
      </c>
      <c r="V358" s="3">
        <v>25</v>
      </c>
      <c r="W358" s="3">
        <v>25</v>
      </c>
      <c r="X358" s="3">
        <v>2740</v>
      </c>
      <c r="Y358" s="3">
        <v>2349</v>
      </c>
      <c r="Z358" s="3">
        <v>-999</v>
      </c>
      <c r="AA358" s="3">
        <v>-999</v>
      </c>
      <c r="AB358" s="3">
        <v>25</v>
      </c>
      <c r="AC358" s="3">
        <v>25</v>
      </c>
      <c r="AD358" s="3">
        <v>2740</v>
      </c>
      <c r="AE358" s="3">
        <v>2349</v>
      </c>
      <c r="AF358" s="3">
        <v>15.08</v>
      </c>
      <c r="AG358" s="3">
        <v>11.99</v>
      </c>
      <c r="AH358" s="3">
        <v>14.47</v>
      </c>
      <c r="AI358" s="3">
        <v>11.61</v>
      </c>
      <c r="AJ358" s="3"/>
      <c r="AK358" s="3"/>
      <c r="AL358" s="3"/>
      <c r="AM358" s="3"/>
      <c r="AN358" s="3"/>
      <c r="AO358" s="3"/>
      <c r="AP358" s="3"/>
      <c r="AQ358" s="3"/>
      <c r="AR358" s="3"/>
      <c r="AS358" s="3"/>
      <c r="AT358" s="3"/>
      <c r="AU358" s="3"/>
      <c r="AV358" s="3"/>
      <c r="AW358" s="3"/>
      <c r="AX358" s="3"/>
      <c r="AY358" s="3"/>
      <c r="AZ358" s="19" t="s">
        <v>10277</v>
      </c>
      <c r="BA358" s="3"/>
    </row>
    <row r="359" spans="1:53" x14ac:dyDescent="0.4">
      <c r="A359" s="19" t="s">
        <v>3247</v>
      </c>
      <c r="B359" s="3">
        <v>1888</v>
      </c>
      <c r="C359" s="3">
        <v>3728</v>
      </c>
      <c r="D359" s="3">
        <v>9634</v>
      </c>
      <c r="E359" s="19" t="s">
        <v>3247</v>
      </c>
      <c r="F359" s="19" t="s">
        <v>10275</v>
      </c>
      <c r="G359" s="19" t="s">
        <v>125</v>
      </c>
      <c r="H359" s="3">
        <v>2249</v>
      </c>
      <c r="I359" s="3">
        <v>2250</v>
      </c>
      <c r="J359" s="19" t="s">
        <v>10279</v>
      </c>
      <c r="K359" s="19" t="s">
        <v>9785</v>
      </c>
      <c r="L359" s="3">
        <v>52.1</v>
      </c>
      <c r="M359" s="19" t="s">
        <v>9229</v>
      </c>
      <c r="N359" s="19" t="s">
        <v>9780</v>
      </c>
      <c r="O359" s="19" t="s">
        <v>9781</v>
      </c>
      <c r="P359" s="19" t="s">
        <v>105</v>
      </c>
      <c r="Q359" s="19" t="s">
        <v>9782</v>
      </c>
      <c r="R359" s="3">
        <v>3037</v>
      </c>
      <c r="S359" s="3">
        <v>2597</v>
      </c>
      <c r="T359" s="3">
        <v>-999</v>
      </c>
      <c r="U359" s="3">
        <v>-999</v>
      </c>
      <c r="V359" s="3">
        <v>25</v>
      </c>
      <c r="W359" s="3">
        <v>25</v>
      </c>
      <c r="X359" s="3">
        <v>2427</v>
      </c>
      <c r="Y359" s="3">
        <v>2083</v>
      </c>
      <c r="Z359" s="3">
        <v>-999</v>
      </c>
      <c r="AA359" s="3">
        <v>-999</v>
      </c>
      <c r="AB359" s="3">
        <v>25</v>
      </c>
      <c r="AC359" s="3">
        <v>25</v>
      </c>
      <c r="AD359" s="3">
        <v>2427</v>
      </c>
      <c r="AE359" s="3">
        <v>2083</v>
      </c>
      <c r="AF359" s="3">
        <v>15.37</v>
      </c>
      <c r="AG359" s="3">
        <v>12.28</v>
      </c>
      <c r="AH359" s="3">
        <v>14.67</v>
      </c>
      <c r="AI359" s="3">
        <v>12.2</v>
      </c>
      <c r="AJ359" s="3"/>
      <c r="AK359" s="3"/>
      <c r="AL359" s="3"/>
      <c r="AM359" s="3"/>
      <c r="AN359" s="3"/>
      <c r="AO359" s="3"/>
      <c r="AP359" s="3"/>
      <c r="AQ359" s="3"/>
      <c r="AR359" s="3"/>
      <c r="AS359" s="3"/>
      <c r="AT359" s="3"/>
      <c r="AU359" s="3"/>
      <c r="AV359" s="3"/>
      <c r="AW359" s="3"/>
      <c r="AX359" s="3"/>
      <c r="AY359" s="3"/>
      <c r="AZ359" s="19" t="s">
        <v>10277</v>
      </c>
      <c r="BA359" s="3"/>
    </row>
    <row r="360" spans="1:53" x14ac:dyDescent="0.4">
      <c r="A360" s="19" t="s">
        <v>3247</v>
      </c>
      <c r="B360" s="3">
        <v>1888</v>
      </c>
      <c r="C360" s="3">
        <v>3728</v>
      </c>
      <c r="D360" s="3">
        <v>9635</v>
      </c>
      <c r="E360" s="19" t="s">
        <v>10280</v>
      </c>
      <c r="F360" s="19" t="s">
        <v>10281</v>
      </c>
      <c r="G360" s="19" t="s">
        <v>125</v>
      </c>
      <c r="H360" s="3">
        <v>2249</v>
      </c>
      <c r="I360" s="3">
        <v>2250</v>
      </c>
      <c r="J360" s="19" t="s">
        <v>10282</v>
      </c>
      <c r="K360" s="19" t="s">
        <v>9785</v>
      </c>
      <c r="L360" s="3">
        <v>104.3</v>
      </c>
      <c r="M360" s="19" t="s">
        <v>9891</v>
      </c>
      <c r="N360" s="19" t="s">
        <v>9780</v>
      </c>
      <c r="O360" s="19" t="s">
        <v>9781</v>
      </c>
      <c r="P360" s="19" t="s">
        <v>105</v>
      </c>
      <c r="Q360" s="19" t="s">
        <v>9782</v>
      </c>
      <c r="R360" s="3">
        <v>3040</v>
      </c>
      <c r="S360" s="3">
        <v>2593</v>
      </c>
      <c r="T360" s="3">
        <v>-999</v>
      </c>
      <c r="U360" s="3">
        <v>-999</v>
      </c>
      <c r="V360" s="3">
        <v>25</v>
      </c>
      <c r="W360" s="3">
        <v>25</v>
      </c>
      <c r="X360" s="3">
        <v>2372</v>
      </c>
      <c r="Y360" s="3">
        <v>2091</v>
      </c>
      <c r="Z360" s="3">
        <v>-999</v>
      </c>
      <c r="AA360" s="3">
        <v>-999</v>
      </c>
      <c r="AB360" s="3">
        <v>25</v>
      </c>
      <c r="AC360" s="3">
        <v>25</v>
      </c>
      <c r="AD360" s="3">
        <v>2372</v>
      </c>
      <c r="AE360" s="3">
        <v>2091</v>
      </c>
      <c r="AF360" s="3">
        <v>14.2</v>
      </c>
      <c r="AG360" s="3">
        <v>11.3</v>
      </c>
      <c r="AH360" s="3">
        <v>14.2</v>
      </c>
      <c r="AI360" s="3">
        <v>11.2</v>
      </c>
      <c r="AJ360" s="3"/>
      <c r="AK360" s="3"/>
      <c r="AL360" s="3"/>
      <c r="AM360" s="3"/>
      <c r="AN360" s="3"/>
      <c r="AO360" s="3"/>
      <c r="AP360" s="3"/>
      <c r="AQ360" s="3"/>
      <c r="AR360" s="3"/>
      <c r="AS360" s="3"/>
      <c r="AT360" s="3"/>
      <c r="AU360" s="3"/>
      <c r="AV360" s="3"/>
      <c r="AW360" s="3"/>
      <c r="AX360" s="3"/>
      <c r="AY360" s="3"/>
      <c r="AZ360" s="3"/>
      <c r="BA360" s="3"/>
    </row>
    <row r="361" spans="1:53" x14ac:dyDescent="0.4">
      <c r="A361" s="19" t="s">
        <v>3247</v>
      </c>
      <c r="B361" s="3">
        <v>1888</v>
      </c>
      <c r="C361" s="3">
        <v>3728</v>
      </c>
      <c r="D361" s="3">
        <v>9652</v>
      </c>
      <c r="E361" s="19" t="s">
        <v>10280</v>
      </c>
      <c r="F361" s="19" t="s">
        <v>10281</v>
      </c>
      <c r="G361" s="19" t="s">
        <v>125</v>
      </c>
      <c r="H361" s="3">
        <v>2249</v>
      </c>
      <c r="I361" s="3">
        <v>2250</v>
      </c>
      <c r="J361" s="19" t="s">
        <v>10283</v>
      </c>
      <c r="K361" s="19" t="s">
        <v>9785</v>
      </c>
      <c r="L361" s="3">
        <v>156.4</v>
      </c>
      <c r="M361" s="19" t="s">
        <v>9891</v>
      </c>
      <c r="N361" s="19" t="s">
        <v>9780</v>
      </c>
      <c r="O361" s="19" t="s">
        <v>9781</v>
      </c>
      <c r="P361" s="19" t="s">
        <v>105</v>
      </c>
      <c r="Q361" s="19" t="s">
        <v>9782</v>
      </c>
      <c r="R361" s="3">
        <v>3040</v>
      </c>
      <c r="S361" s="3">
        <v>2593</v>
      </c>
      <c r="T361" s="3">
        <v>-999</v>
      </c>
      <c r="U361" s="3">
        <v>-999</v>
      </c>
      <c r="V361" s="3">
        <v>25</v>
      </c>
      <c r="W361" s="3">
        <v>25</v>
      </c>
      <c r="X361" s="3">
        <v>2838</v>
      </c>
      <c r="Y361" s="3">
        <v>2472</v>
      </c>
      <c r="Z361" s="3">
        <v>-999</v>
      </c>
      <c r="AA361" s="3">
        <v>-999</v>
      </c>
      <c r="AB361" s="3">
        <v>25</v>
      </c>
      <c r="AC361" s="3">
        <v>25</v>
      </c>
      <c r="AD361" s="3">
        <v>2838</v>
      </c>
      <c r="AE361" s="3">
        <v>2472</v>
      </c>
      <c r="AF361" s="3">
        <v>13.8</v>
      </c>
      <c r="AG361" s="3">
        <v>11.2</v>
      </c>
      <c r="AH361" s="3">
        <v>13.8</v>
      </c>
      <c r="AI361" s="3">
        <v>11</v>
      </c>
      <c r="AJ361" s="3"/>
      <c r="AK361" s="3"/>
      <c r="AL361" s="3"/>
      <c r="AM361" s="3"/>
      <c r="AN361" s="3"/>
      <c r="AO361" s="3"/>
      <c r="AP361" s="3"/>
      <c r="AQ361" s="3"/>
      <c r="AR361" s="3"/>
      <c r="AS361" s="3"/>
      <c r="AT361" s="3"/>
      <c r="AU361" s="3"/>
      <c r="AV361" s="3"/>
      <c r="AW361" s="3"/>
      <c r="AX361" s="3"/>
      <c r="AY361" s="3"/>
      <c r="AZ361" s="19" t="s">
        <v>10284</v>
      </c>
      <c r="BA361" s="3"/>
    </row>
    <row r="362" spans="1:53" x14ac:dyDescent="0.4">
      <c r="A362" s="19" t="s">
        <v>3255</v>
      </c>
      <c r="B362" s="3">
        <v>1891</v>
      </c>
      <c r="C362" s="3">
        <v>3696</v>
      </c>
      <c r="D362" s="3">
        <v>9518</v>
      </c>
      <c r="E362" s="19" t="s">
        <v>3255</v>
      </c>
      <c r="F362" s="19" t="s">
        <v>10285</v>
      </c>
      <c r="G362" s="19" t="s">
        <v>125</v>
      </c>
      <c r="H362" s="3">
        <v>2216</v>
      </c>
      <c r="I362" s="3">
        <v>2215</v>
      </c>
      <c r="J362" s="19" t="s">
        <v>10286</v>
      </c>
      <c r="K362" s="19" t="s">
        <v>9779</v>
      </c>
      <c r="L362" s="3">
        <v>0</v>
      </c>
      <c r="M362" s="19" t="s">
        <v>9217</v>
      </c>
      <c r="N362" s="19" t="s">
        <v>9780</v>
      </c>
      <c r="O362" s="19" t="s">
        <v>9781</v>
      </c>
      <c r="P362" s="19" t="s">
        <v>105</v>
      </c>
      <c r="Q362" s="19" t="s">
        <v>9782</v>
      </c>
      <c r="R362" s="3"/>
      <c r="S362" s="3"/>
      <c r="T362" s="3"/>
      <c r="U362" s="3"/>
      <c r="V362" s="3"/>
      <c r="W362" s="3"/>
      <c r="X362" s="3"/>
      <c r="Y362" s="3"/>
      <c r="Z362" s="3"/>
      <c r="AA362" s="3"/>
      <c r="AB362" s="3"/>
      <c r="AC362" s="3"/>
      <c r="AD362" s="3">
        <v>72</v>
      </c>
      <c r="AE362" s="3">
        <v>83</v>
      </c>
      <c r="AF362" s="3">
        <v>20.3</v>
      </c>
      <c r="AG362" s="3">
        <v>11.9</v>
      </c>
      <c r="AH362" s="3">
        <v>20.8</v>
      </c>
      <c r="AI362" s="3">
        <v>10.9</v>
      </c>
      <c r="AJ362" s="3"/>
      <c r="AK362" s="3"/>
      <c r="AL362" s="3"/>
      <c r="AM362" s="3"/>
      <c r="AN362" s="3"/>
      <c r="AO362" s="3"/>
      <c r="AP362" s="3"/>
      <c r="AQ362" s="3"/>
      <c r="AR362" s="3"/>
      <c r="AS362" s="3"/>
      <c r="AT362" s="3"/>
      <c r="AU362" s="3"/>
      <c r="AV362" s="3"/>
      <c r="AW362" s="3"/>
      <c r="AX362" s="3"/>
      <c r="AY362" s="3"/>
      <c r="AZ362" s="3"/>
      <c r="BA362" s="3"/>
    </row>
    <row r="363" spans="1:53" x14ac:dyDescent="0.4">
      <c r="A363" s="19" t="s">
        <v>3255</v>
      </c>
      <c r="B363" s="3">
        <v>1891</v>
      </c>
      <c r="C363" s="3">
        <v>3697</v>
      </c>
      <c r="D363" s="3">
        <v>9520</v>
      </c>
      <c r="E363" s="19" t="s">
        <v>3255</v>
      </c>
      <c r="F363" s="19" t="s">
        <v>10285</v>
      </c>
      <c r="G363" s="19" t="s">
        <v>125</v>
      </c>
      <c r="H363" s="3">
        <v>2216</v>
      </c>
      <c r="I363" s="3">
        <v>2215</v>
      </c>
      <c r="J363" s="19" t="s">
        <v>10287</v>
      </c>
      <c r="K363" s="19" t="s">
        <v>9779</v>
      </c>
      <c r="L363" s="3">
        <v>0</v>
      </c>
      <c r="M363" s="19" t="s">
        <v>9229</v>
      </c>
      <c r="N363" s="19" t="s">
        <v>9780</v>
      </c>
      <c r="O363" s="19" t="s">
        <v>9781</v>
      </c>
      <c r="P363" s="19" t="s">
        <v>105</v>
      </c>
      <c r="Q363" s="19" t="s">
        <v>9782</v>
      </c>
      <c r="R363" s="3"/>
      <c r="S363" s="3"/>
      <c r="T363" s="3"/>
      <c r="U363" s="3"/>
      <c r="V363" s="3"/>
      <c r="W363" s="3"/>
      <c r="X363" s="3"/>
      <c r="Y363" s="3"/>
      <c r="Z363" s="3"/>
      <c r="AA363" s="3"/>
      <c r="AB363" s="3"/>
      <c r="AC363" s="3"/>
      <c r="AD363" s="3">
        <v>72</v>
      </c>
      <c r="AE363" s="3">
        <v>93</v>
      </c>
      <c r="AF363" s="3">
        <v>51.1</v>
      </c>
      <c r="AG363" s="3">
        <v>12.9</v>
      </c>
      <c r="AH363" s="3">
        <v>50.6</v>
      </c>
      <c r="AI363" s="3">
        <v>12.1</v>
      </c>
      <c r="AJ363" s="3"/>
      <c r="AK363" s="3"/>
      <c r="AL363" s="3"/>
      <c r="AM363" s="3"/>
      <c r="AN363" s="3"/>
      <c r="AO363" s="3"/>
      <c r="AP363" s="3"/>
      <c r="AQ363" s="3"/>
      <c r="AR363" s="3"/>
      <c r="AS363" s="3"/>
      <c r="AT363" s="3"/>
      <c r="AU363" s="3"/>
      <c r="AV363" s="3"/>
      <c r="AW363" s="3"/>
      <c r="AX363" s="3"/>
      <c r="AY363" s="3"/>
      <c r="AZ363" s="3"/>
      <c r="BA363" s="3"/>
    </row>
    <row r="364" spans="1:53" x14ac:dyDescent="0.4">
      <c r="A364" s="19" t="s">
        <v>3255</v>
      </c>
      <c r="B364" s="3">
        <v>1891</v>
      </c>
      <c r="C364" s="3">
        <v>3695</v>
      </c>
      <c r="D364" s="3">
        <v>9522</v>
      </c>
      <c r="E364" s="19" t="s">
        <v>3255</v>
      </c>
      <c r="F364" s="19" t="s">
        <v>10285</v>
      </c>
      <c r="G364" s="19" t="s">
        <v>125</v>
      </c>
      <c r="H364" s="3">
        <v>2216</v>
      </c>
      <c r="I364" s="3">
        <v>2215</v>
      </c>
      <c r="J364" s="19" t="s">
        <v>10288</v>
      </c>
      <c r="K364" s="19" t="s">
        <v>9779</v>
      </c>
      <c r="L364" s="3">
        <v>0</v>
      </c>
      <c r="M364" s="19" t="s">
        <v>9217</v>
      </c>
      <c r="N364" s="19" t="s">
        <v>9780</v>
      </c>
      <c r="O364" s="19" t="s">
        <v>9781</v>
      </c>
      <c r="P364" s="19" t="s">
        <v>105</v>
      </c>
      <c r="Q364" s="19" t="s">
        <v>9782</v>
      </c>
      <c r="R364" s="3"/>
      <c r="S364" s="3"/>
      <c r="T364" s="3"/>
      <c r="U364" s="3"/>
      <c r="V364" s="3"/>
      <c r="W364" s="3"/>
      <c r="X364" s="3"/>
      <c r="Y364" s="3"/>
      <c r="Z364" s="3"/>
      <c r="AA364" s="3"/>
      <c r="AB364" s="3"/>
      <c r="AC364" s="3"/>
      <c r="AD364" s="3">
        <v>72</v>
      </c>
      <c r="AE364" s="3">
        <v>83</v>
      </c>
      <c r="AF364" s="3">
        <v>42.9</v>
      </c>
      <c r="AG364" s="3">
        <v>8.1</v>
      </c>
      <c r="AH364" s="3">
        <v>41.2</v>
      </c>
      <c r="AI364" s="3">
        <v>7.5</v>
      </c>
      <c r="AJ364" s="3"/>
      <c r="AK364" s="3"/>
      <c r="AL364" s="3"/>
      <c r="AM364" s="3"/>
      <c r="AN364" s="3"/>
      <c r="AO364" s="3"/>
      <c r="AP364" s="3"/>
      <c r="AQ364" s="3"/>
      <c r="AR364" s="3"/>
      <c r="AS364" s="3"/>
      <c r="AT364" s="3"/>
      <c r="AU364" s="3"/>
      <c r="AV364" s="3"/>
      <c r="AW364" s="3"/>
      <c r="AX364" s="3"/>
      <c r="AY364" s="3"/>
      <c r="AZ364" s="3"/>
      <c r="BA364" s="3"/>
    </row>
    <row r="365" spans="1:53" x14ac:dyDescent="0.4">
      <c r="A365" s="19" t="s">
        <v>3255</v>
      </c>
      <c r="B365" s="3">
        <v>1891</v>
      </c>
      <c r="C365" s="3">
        <v>3696</v>
      </c>
      <c r="D365" s="3">
        <v>9519</v>
      </c>
      <c r="E365" s="19" t="s">
        <v>3255</v>
      </c>
      <c r="F365" s="19" t="s">
        <v>10285</v>
      </c>
      <c r="G365" s="19" t="s">
        <v>125</v>
      </c>
      <c r="H365" s="3">
        <v>2216</v>
      </c>
      <c r="I365" s="3">
        <v>2215</v>
      </c>
      <c r="J365" s="19" t="s">
        <v>10289</v>
      </c>
      <c r="K365" s="19" t="s">
        <v>9785</v>
      </c>
      <c r="L365" s="3">
        <v>26.1</v>
      </c>
      <c r="M365" s="19" t="s">
        <v>9217</v>
      </c>
      <c r="N365" s="19" t="s">
        <v>9780</v>
      </c>
      <c r="O365" s="19" t="s">
        <v>9781</v>
      </c>
      <c r="P365" s="19" t="s">
        <v>105</v>
      </c>
      <c r="Q365" s="19" t="s">
        <v>9782</v>
      </c>
      <c r="R365" s="3"/>
      <c r="S365" s="3"/>
      <c r="T365" s="3"/>
      <c r="U365" s="3"/>
      <c r="V365" s="3"/>
      <c r="W365" s="3"/>
      <c r="X365" s="3"/>
      <c r="Y365" s="3"/>
      <c r="Z365" s="3"/>
      <c r="AA365" s="3"/>
      <c r="AB365" s="3"/>
      <c r="AC365" s="3"/>
      <c r="AD365" s="3">
        <v>62</v>
      </c>
      <c r="AE365" s="3">
        <v>80</v>
      </c>
      <c r="AF365" s="3">
        <v>14.8</v>
      </c>
      <c r="AG365" s="3">
        <v>8.9</v>
      </c>
      <c r="AH365" s="3">
        <v>18.100000000000001</v>
      </c>
      <c r="AI365" s="3">
        <v>10.4</v>
      </c>
      <c r="AJ365" s="3"/>
      <c r="AK365" s="3"/>
      <c r="AL365" s="3"/>
      <c r="AM365" s="3"/>
      <c r="AN365" s="3"/>
      <c r="AO365" s="3"/>
      <c r="AP365" s="3"/>
      <c r="AQ365" s="3"/>
      <c r="AR365" s="3"/>
      <c r="AS365" s="3"/>
      <c r="AT365" s="3"/>
      <c r="AU365" s="3"/>
      <c r="AV365" s="3"/>
      <c r="AW365" s="3"/>
      <c r="AX365" s="3"/>
      <c r="AY365" s="3"/>
      <c r="AZ365" s="3"/>
      <c r="BA365" s="3"/>
    </row>
    <row r="366" spans="1:53" x14ac:dyDescent="0.4">
      <c r="A366" s="19" t="s">
        <v>3255</v>
      </c>
      <c r="B366" s="3">
        <v>1891</v>
      </c>
      <c r="C366" s="3">
        <v>3697</v>
      </c>
      <c r="D366" s="3">
        <v>9521</v>
      </c>
      <c r="E366" s="19" t="s">
        <v>3255</v>
      </c>
      <c r="F366" s="19" t="s">
        <v>10285</v>
      </c>
      <c r="G366" s="19" t="s">
        <v>125</v>
      </c>
      <c r="H366" s="3">
        <v>2216</v>
      </c>
      <c r="I366" s="3">
        <v>2215</v>
      </c>
      <c r="J366" s="19" t="s">
        <v>10290</v>
      </c>
      <c r="K366" s="19" t="s">
        <v>9785</v>
      </c>
      <c r="L366" s="3">
        <v>26.1</v>
      </c>
      <c r="M366" s="19" t="s">
        <v>9217</v>
      </c>
      <c r="N366" s="19" t="s">
        <v>9780</v>
      </c>
      <c r="O366" s="19" t="s">
        <v>9781</v>
      </c>
      <c r="P366" s="19" t="s">
        <v>105</v>
      </c>
      <c r="Q366" s="19" t="s">
        <v>9782</v>
      </c>
      <c r="R366" s="3"/>
      <c r="S366" s="3"/>
      <c r="T366" s="3"/>
      <c r="U366" s="3"/>
      <c r="V366" s="3"/>
      <c r="W366" s="3"/>
      <c r="X366" s="3"/>
      <c r="Y366" s="3"/>
      <c r="Z366" s="3"/>
      <c r="AA366" s="3"/>
      <c r="AB366" s="3"/>
      <c r="AC366" s="3"/>
      <c r="AD366" s="3">
        <v>62</v>
      </c>
      <c r="AE366" s="3">
        <v>80</v>
      </c>
      <c r="AF366" s="3">
        <v>45.2</v>
      </c>
      <c r="AG366" s="3">
        <v>10.8</v>
      </c>
      <c r="AH366" s="3">
        <v>48</v>
      </c>
      <c r="AI366" s="3">
        <v>12.1</v>
      </c>
      <c r="AJ366" s="3"/>
      <c r="AK366" s="3"/>
      <c r="AL366" s="3"/>
      <c r="AM366" s="3"/>
      <c r="AN366" s="3"/>
      <c r="AO366" s="3"/>
      <c r="AP366" s="3"/>
      <c r="AQ366" s="3"/>
      <c r="AR366" s="3"/>
      <c r="AS366" s="3"/>
      <c r="AT366" s="3"/>
      <c r="AU366" s="3"/>
      <c r="AV366" s="3"/>
      <c r="AW366" s="3"/>
      <c r="AX366" s="3"/>
      <c r="AY366" s="3"/>
      <c r="AZ366" s="3"/>
      <c r="BA366" s="3"/>
    </row>
    <row r="367" spans="1:53" x14ac:dyDescent="0.4">
      <c r="A367" s="19" t="s">
        <v>3255</v>
      </c>
      <c r="B367" s="3">
        <v>1891</v>
      </c>
      <c r="C367" s="3">
        <v>3695</v>
      </c>
      <c r="D367" s="3">
        <v>9523</v>
      </c>
      <c r="E367" s="19" t="s">
        <v>3255</v>
      </c>
      <c r="F367" s="19" t="s">
        <v>10285</v>
      </c>
      <c r="G367" s="19" t="s">
        <v>125</v>
      </c>
      <c r="H367" s="3">
        <v>2216</v>
      </c>
      <c r="I367" s="3">
        <v>2215</v>
      </c>
      <c r="J367" s="19" t="s">
        <v>10291</v>
      </c>
      <c r="K367" s="19" t="s">
        <v>9785</v>
      </c>
      <c r="L367" s="3">
        <v>26.1</v>
      </c>
      <c r="M367" s="19" t="s">
        <v>9217</v>
      </c>
      <c r="N367" s="19" t="s">
        <v>9780</v>
      </c>
      <c r="O367" s="19" t="s">
        <v>9781</v>
      </c>
      <c r="P367" s="19" t="s">
        <v>105</v>
      </c>
      <c r="Q367" s="19" t="s">
        <v>9782</v>
      </c>
      <c r="R367" s="3"/>
      <c r="S367" s="3"/>
      <c r="T367" s="3"/>
      <c r="U367" s="3"/>
      <c r="V367" s="3"/>
      <c r="W367" s="3"/>
      <c r="X367" s="3"/>
      <c r="Y367" s="3"/>
      <c r="Z367" s="3"/>
      <c r="AA367" s="3"/>
      <c r="AB367" s="3"/>
      <c r="AC367" s="3"/>
      <c r="AD367" s="3">
        <v>62</v>
      </c>
      <c r="AE367" s="3">
        <v>80</v>
      </c>
      <c r="AF367" s="3">
        <v>47.5</v>
      </c>
      <c r="AG367" s="3">
        <v>8.3000000000000007</v>
      </c>
      <c r="AH367" s="3">
        <v>43</v>
      </c>
      <c r="AI367" s="3">
        <v>7.1</v>
      </c>
      <c r="AJ367" s="3"/>
      <c r="AK367" s="3"/>
      <c r="AL367" s="3"/>
      <c r="AM367" s="3"/>
      <c r="AN367" s="3"/>
      <c r="AO367" s="3"/>
      <c r="AP367" s="3"/>
      <c r="AQ367" s="3"/>
      <c r="AR367" s="3"/>
      <c r="AS367" s="3"/>
      <c r="AT367" s="3"/>
      <c r="AU367" s="3"/>
      <c r="AV367" s="3"/>
      <c r="AW367" s="3"/>
      <c r="AX367" s="3"/>
      <c r="AY367" s="3"/>
      <c r="AZ367" s="3"/>
      <c r="BA367" s="3"/>
    </row>
    <row r="368" spans="1:53" x14ac:dyDescent="0.4">
      <c r="A368" s="19" t="s">
        <v>3265</v>
      </c>
      <c r="B368" s="3">
        <v>1894</v>
      </c>
      <c r="C368" s="3">
        <v>3667</v>
      </c>
      <c r="D368" s="3">
        <v>9465</v>
      </c>
      <c r="E368" s="19" t="s">
        <v>3265</v>
      </c>
      <c r="F368" s="19" t="s">
        <v>10292</v>
      </c>
      <c r="G368" s="19" t="s">
        <v>125</v>
      </c>
      <c r="H368" s="3">
        <v>2192</v>
      </c>
      <c r="I368" s="3">
        <v>2193</v>
      </c>
      <c r="J368" s="19" t="s">
        <v>10293</v>
      </c>
      <c r="K368" s="19" t="s">
        <v>9779</v>
      </c>
      <c r="L368" s="3">
        <v>0</v>
      </c>
      <c r="M368" s="19" t="s">
        <v>9217</v>
      </c>
      <c r="N368" s="19" t="s">
        <v>9780</v>
      </c>
      <c r="O368" s="19" t="s">
        <v>9781</v>
      </c>
      <c r="P368" s="19" t="s">
        <v>105</v>
      </c>
      <c r="Q368" s="19" t="s">
        <v>9782</v>
      </c>
      <c r="R368" s="3">
        <v>37</v>
      </c>
      <c r="S368" s="3">
        <v>37</v>
      </c>
      <c r="T368" s="3">
        <v>-999</v>
      </c>
      <c r="U368" s="3">
        <v>-99</v>
      </c>
      <c r="V368" s="3">
        <v>3</v>
      </c>
      <c r="W368" s="3">
        <v>3</v>
      </c>
      <c r="X368" s="3"/>
      <c r="Y368" s="3"/>
      <c r="Z368" s="3"/>
      <c r="AA368" s="3"/>
      <c r="AB368" s="3"/>
      <c r="AC368" s="3"/>
      <c r="AD368" s="3">
        <v>37</v>
      </c>
      <c r="AE368" s="3">
        <v>37</v>
      </c>
      <c r="AF368" s="3">
        <v>1.93</v>
      </c>
      <c r="AG368" s="3">
        <v>0.3</v>
      </c>
      <c r="AH368" s="3">
        <v>1.99</v>
      </c>
      <c r="AI368" s="3">
        <v>0.33</v>
      </c>
      <c r="AJ368" s="3"/>
      <c r="AK368" s="3"/>
      <c r="AL368" s="3"/>
      <c r="AM368" s="3"/>
      <c r="AN368" s="3"/>
      <c r="AO368" s="3"/>
      <c r="AP368" s="3"/>
      <c r="AQ368" s="3"/>
      <c r="AR368" s="3"/>
      <c r="AS368" s="3"/>
      <c r="AT368" s="3"/>
      <c r="AU368" s="3"/>
      <c r="AV368" s="3"/>
      <c r="AW368" s="3"/>
      <c r="AX368" s="3"/>
      <c r="AY368" s="3"/>
      <c r="AZ368" s="3"/>
      <c r="BA368" s="3"/>
    </row>
    <row r="369" spans="1:53" x14ac:dyDescent="0.4">
      <c r="A369" s="19" t="s">
        <v>3265</v>
      </c>
      <c r="B369" s="3">
        <v>1894</v>
      </c>
      <c r="C369" s="3">
        <v>3668</v>
      </c>
      <c r="D369" s="3">
        <v>9468</v>
      </c>
      <c r="E369" s="19" t="s">
        <v>3265</v>
      </c>
      <c r="F369" s="19" t="s">
        <v>10292</v>
      </c>
      <c r="G369" s="19" t="s">
        <v>125</v>
      </c>
      <c r="H369" s="3">
        <v>2192</v>
      </c>
      <c r="I369" s="3">
        <v>2193</v>
      </c>
      <c r="J369" s="19" t="s">
        <v>10294</v>
      </c>
      <c r="K369" s="19" t="s">
        <v>9779</v>
      </c>
      <c r="L369" s="3">
        <v>0</v>
      </c>
      <c r="M369" s="19" t="s">
        <v>9217</v>
      </c>
      <c r="N369" s="19" t="s">
        <v>9780</v>
      </c>
      <c r="O369" s="19" t="s">
        <v>9781</v>
      </c>
      <c r="P369" s="19" t="s">
        <v>105</v>
      </c>
      <c r="Q369" s="19" t="s">
        <v>9782</v>
      </c>
      <c r="R369" s="3">
        <v>37</v>
      </c>
      <c r="S369" s="3">
        <v>37</v>
      </c>
      <c r="T369" s="3">
        <v>-999</v>
      </c>
      <c r="U369" s="3">
        <v>-999</v>
      </c>
      <c r="V369" s="3">
        <v>3</v>
      </c>
      <c r="W369" s="3">
        <v>3</v>
      </c>
      <c r="X369" s="3"/>
      <c r="Y369" s="3"/>
      <c r="Z369" s="3"/>
      <c r="AA369" s="3"/>
      <c r="AB369" s="3"/>
      <c r="AC369" s="3"/>
      <c r="AD369" s="3">
        <v>37</v>
      </c>
      <c r="AE369" s="3">
        <v>37</v>
      </c>
      <c r="AF369" s="3">
        <v>1.55</v>
      </c>
      <c r="AG369" s="3">
        <v>0.37</v>
      </c>
      <c r="AH369" s="3">
        <v>1.66</v>
      </c>
      <c r="AI369" s="3">
        <v>0.39</v>
      </c>
      <c r="AJ369" s="3"/>
      <c r="AK369" s="3"/>
      <c r="AL369" s="3"/>
      <c r="AM369" s="3"/>
      <c r="AN369" s="3"/>
      <c r="AO369" s="3"/>
      <c r="AP369" s="3"/>
      <c r="AQ369" s="3"/>
      <c r="AR369" s="3"/>
      <c r="AS369" s="3"/>
      <c r="AT369" s="3"/>
      <c r="AU369" s="3"/>
      <c r="AV369" s="3"/>
      <c r="AW369" s="3"/>
      <c r="AX369" s="3"/>
      <c r="AY369" s="3"/>
      <c r="AZ369" s="3"/>
      <c r="BA369" s="3"/>
    </row>
    <row r="370" spans="1:53" x14ac:dyDescent="0.4">
      <c r="A370" s="19" t="s">
        <v>3265</v>
      </c>
      <c r="B370" s="3">
        <v>1894</v>
      </c>
      <c r="C370" s="3">
        <v>3669</v>
      </c>
      <c r="D370" s="3">
        <v>9473</v>
      </c>
      <c r="E370" s="19" t="s">
        <v>3265</v>
      </c>
      <c r="F370" s="19" t="s">
        <v>10292</v>
      </c>
      <c r="G370" s="19" t="s">
        <v>125</v>
      </c>
      <c r="H370" s="3">
        <v>2192</v>
      </c>
      <c r="I370" s="3">
        <v>2193</v>
      </c>
      <c r="J370" s="19" t="s">
        <v>10295</v>
      </c>
      <c r="K370" s="19" t="s">
        <v>9779</v>
      </c>
      <c r="L370" s="3">
        <v>0</v>
      </c>
      <c r="M370" s="19" t="s">
        <v>9217</v>
      </c>
      <c r="N370" s="19" t="s">
        <v>9780</v>
      </c>
      <c r="O370" s="19" t="s">
        <v>9781</v>
      </c>
      <c r="P370" s="19" t="s">
        <v>105</v>
      </c>
      <c r="Q370" s="19" t="s">
        <v>9782</v>
      </c>
      <c r="R370" s="3">
        <v>37</v>
      </c>
      <c r="S370" s="3">
        <v>37</v>
      </c>
      <c r="T370" s="3">
        <v>-999</v>
      </c>
      <c r="U370" s="3">
        <v>-999</v>
      </c>
      <c r="V370" s="3">
        <v>3</v>
      </c>
      <c r="W370" s="3">
        <v>3</v>
      </c>
      <c r="X370" s="3"/>
      <c r="Y370" s="3"/>
      <c r="Z370" s="3"/>
      <c r="AA370" s="3"/>
      <c r="AB370" s="3"/>
      <c r="AC370" s="3"/>
      <c r="AD370" s="3">
        <v>37</v>
      </c>
      <c r="AE370" s="3">
        <v>37</v>
      </c>
      <c r="AF370" s="3">
        <v>2.5499999999999998</v>
      </c>
      <c r="AG370" s="3">
        <v>0.47</v>
      </c>
      <c r="AH370" s="3">
        <v>2.62</v>
      </c>
      <c r="AI370" s="3">
        <v>0.56000000000000005</v>
      </c>
      <c r="AJ370" s="3"/>
      <c r="AK370" s="3"/>
      <c r="AL370" s="3"/>
      <c r="AM370" s="3"/>
      <c r="AN370" s="3"/>
      <c r="AO370" s="3"/>
      <c r="AP370" s="3"/>
      <c r="AQ370" s="3"/>
      <c r="AR370" s="3"/>
      <c r="AS370" s="3"/>
      <c r="AT370" s="3"/>
      <c r="AU370" s="3"/>
      <c r="AV370" s="3"/>
      <c r="AW370" s="3"/>
      <c r="AX370" s="3"/>
      <c r="AY370" s="3"/>
      <c r="AZ370" s="3"/>
      <c r="BA370" s="3"/>
    </row>
    <row r="371" spans="1:53" x14ac:dyDescent="0.4">
      <c r="A371" s="19" t="s">
        <v>3265</v>
      </c>
      <c r="B371" s="3">
        <v>1894</v>
      </c>
      <c r="C371" s="3">
        <v>3666</v>
      </c>
      <c r="D371" s="3">
        <v>9471</v>
      </c>
      <c r="E371" s="19" t="s">
        <v>3265</v>
      </c>
      <c r="F371" s="19" t="s">
        <v>10292</v>
      </c>
      <c r="G371" s="19" t="s">
        <v>125</v>
      </c>
      <c r="H371" s="3">
        <v>2192</v>
      </c>
      <c r="I371" s="3">
        <v>2193</v>
      </c>
      <c r="J371" s="19" t="s">
        <v>10296</v>
      </c>
      <c r="K371" s="19" t="s">
        <v>9785</v>
      </c>
      <c r="L371" s="3">
        <v>0</v>
      </c>
      <c r="M371" s="19" t="s">
        <v>9217</v>
      </c>
      <c r="N371" s="19" t="s">
        <v>9791</v>
      </c>
      <c r="O371" s="19" t="s">
        <v>9781</v>
      </c>
      <c r="P371" s="19" t="s">
        <v>105</v>
      </c>
      <c r="Q371" s="19" t="s">
        <v>9782</v>
      </c>
      <c r="R371" s="3">
        <v>37</v>
      </c>
      <c r="S371" s="3">
        <v>37</v>
      </c>
      <c r="T371" s="3">
        <v>-999</v>
      </c>
      <c r="U371" s="3">
        <v>-999</v>
      </c>
      <c r="V371" s="3">
        <v>3</v>
      </c>
      <c r="W371" s="3">
        <v>3</v>
      </c>
      <c r="X371" s="3">
        <v>36</v>
      </c>
      <c r="Y371" s="3">
        <v>36</v>
      </c>
      <c r="Z371" s="3">
        <v>-999</v>
      </c>
      <c r="AA371" s="3">
        <v>-999</v>
      </c>
      <c r="AB371" s="3">
        <v>3</v>
      </c>
      <c r="AC371" s="3">
        <v>3</v>
      </c>
      <c r="AD371" s="3">
        <v>36</v>
      </c>
      <c r="AE371" s="3">
        <v>36</v>
      </c>
      <c r="AF371" s="3"/>
      <c r="AG371" s="3"/>
      <c r="AH371" s="3"/>
      <c r="AI371" s="3"/>
      <c r="AJ371" s="3">
        <v>36</v>
      </c>
      <c r="AK371" s="3">
        <v>0</v>
      </c>
      <c r="AL371" s="3">
        <v>33</v>
      </c>
      <c r="AM371" s="3">
        <v>3</v>
      </c>
      <c r="AN371" s="3"/>
      <c r="AO371" s="3"/>
      <c r="AP371" s="3"/>
      <c r="AQ371" s="3"/>
      <c r="AR371" s="3"/>
      <c r="AS371" s="3"/>
      <c r="AT371" s="3"/>
      <c r="AU371" s="3"/>
      <c r="AV371" s="3"/>
      <c r="AW371" s="3"/>
      <c r="AX371" s="3"/>
      <c r="AY371" s="3"/>
      <c r="AZ371" s="3"/>
      <c r="BA371" s="3"/>
    </row>
    <row r="372" spans="1:53" x14ac:dyDescent="0.4">
      <c r="A372" s="19" t="s">
        <v>3265</v>
      </c>
      <c r="B372" s="3">
        <v>1894</v>
      </c>
      <c r="C372" s="3">
        <v>3667</v>
      </c>
      <c r="D372" s="3">
        <v>9466</v>
      </c>
      <c r="E372" s="19" t="s">
        <v>3265</v>
      </c>
      <c r="F372" s="19" t="s">
        <v>10292</v>
      </c>
      <c r="G372" s="19" t="s">
        <v>125</v>
      </c>
      <c r="H372" s="3">
        <v>2192</v>
      </c>
      <c r="I372" s="3">
        <v>2193</v>
      </c>
      <c r="J372" s="19" t="s">
        <v>10297</v>
      </c>
      <c r="K372" s="19" t="s">
        <v>9785</v>
      </c>
      <c r="L372" s="3">
        <v>0</v>
      </c>
      <c r="M372" s="19" t="s">
        <v>9229</v>
      </c>
      <c r="N372" s="19" t="s">
        <v>9780</v>
      </c>
      <c r="O372" s="19" t="s">
        <v>9781</v>
      </c>
      <c r="P372" s="19" t="s">
        <v>105</v>
      </c>
      <c r="Q372" s="19" t="s">
        <v>9782</v>
      </c>
      <c r="R372" s="3">
        <v>37</v>
      </c>
      <c r="S372" s="3">
        <v>37</v>
      </c>
      <c r="T372" s="3">
        <v>-999</v>
      </c>
      <c r="U372" s="3">
        <v>-999</v>
      </c>
      <c r="V372" s="3">
        <v>3</v>
      </c>
      <c r="W372" s="3">
        <v>3</v>
      </c>
      <c r="X372" s="3">
        <v>36</v>
      </c>
      <c r="Y372" s="3">
        <v>36</v>
      </c>
      <c r="Z372" s="3">
        <v>-999</v>
      </c>
      <c r="AA372" s="3">
        <v>-999</v>
      </c>
      <c r="AB372" s="3">
        <v>3</v>
      </c>
      <c r="AC372" s="3">
        <v>3</v>
      </c>
      <c r="AD372" s="3">
        <v>36</v>
      </c>
      <c r="AE372" s="3">
        <v>36</v>
      </c>
      <c r="AF372" s="3">
        <v>1.74</v>
      </c>
      <c r="AG372" s="3">
        <v>0.37</v>
      </c>
      <c r="AH372" s="3">
        <v>1.95</v>
      </c>
      <c r="AI372" s="3">
        <v>0.42</v>
      </c>
      <c r="AJ372" s="3"/>
      <c r="AK372" s="3"/>
      <c r="AL372" s="3"/>
      <c r="AM372" s="3"/>
      <c r="AN372" s="3"/>
      <c r="AO372" s="3"/>
      <c r="AP372" s="3"/>
      <c r="AQ372" s="3"/>
      <c r="AR372" s="3"/>
      <c r="AS372" s="3"/>
      <c r="AT372" s="3"/>
      <c r="AU372" s="3"/>
      <c r="AV372" s="3"/>
      <c r="AW372" s="3"/>
      <c r="AX372" s="3"/>
      <c r="AY372" s="3"/>
      <c r="AZ372" s="3"/>
      <c r="BA372" s="3"/>
    </row>
    <row r="373" spans="1:53" x14ac:dyDescent="0.4">
      <c r="A373" s="19" t="s">
        <v>3265</v>
      </c>
      <c r="B373" s="3">
        <v>1894</v>
      </c>
      <c r="C373" s="3">
        <v>3668</v>
      </c>
      <c r="D373" s="3">
        <v>9469</v>
      </c>
      <c r="E373" s="19" t="s">
        <v>3265</v>
      </c>
      <c r="F373" s="19" t="s">
        <v>10292</v>
      </c>
      <c r="G373" s="19" t="s">
        <v>125</v>
      </c>
      <c r="H373" s="3">
        <v>2192</v>
      </c>
      <c r="I373" s="3">
        <v>2193</v>
      </c>
      <c r="J373" s="19" t="s">
        <v>10298</v>
      </c>
      <c r="K373" s="19" t="s">
        <v>9785</v>
      </c>
      <c r="L373" s="3">
        <v>0</v>
      </c>
      <c r="M373" s="19" t="s">
        <v>9217</v>
      </c>
      <c r="N373" s="19" t="s">
        <v>9780</v>
      </c>
      <c r="O373" s="19" t="s">
        <v>9781</v>
      </c>
      <c r="P373" s="19" t="s">
        <v>105</v>
      </c>
      <c r="Q373" s="19" t="s">
        <v>9782</v>
      </c>
      <c r="R373" s="3">
        <v>37</v>
      </c>
      <c r="S373" s="3">
        <v>37</v>
      </c>
      <c r="T373" s="3">
        <v>-999</v>
      </c>
      <c r="U373" s="3">
        <v>-999</v>
      </c>
      <c r="V373" s="3">
        <v>3</v>
      </c>
      <c r="W373" s="3">
        <v>3</v>
      </c>
      <c r="X373" s="3">
        <v>36</v>
      </c>
      <c r="Y373" s="3">
        <v>36</v>
      </c>
      <c r="Z373" s="3">
        <v>-999</v>
      </c>
      <c r="AA373" s="3">
        <v>-999</v>
      </c>
      <c r="AB373" s="3">
        <v>3</v>
      </c>
      <c r="AC373" s="3">
        <v>3</v>
      </c>
      <c r="AD373" s="3">
        <v>36</v>
      </c>
      <c r="AE373" s="3">
        <v>36</v>
      </c>
      <c r="AF373" s="3">
        <v>1.04</v>
      </c>
      <c r="AG373" s="3">
        <v>0.49</v>
      </c>
      <c r="AH373" s="3">
        <v>1.3</v>
      </c>
      <c r="AI373" s="3">
        <v>0.62</v>
      </c>
      <c r="AJ373" s="3"/>
      <c r="AK373" s="3"/>
      <c r="AL373" s="3"/>
      <c r="AM373" s="3"/>
      <c r="AN373" s="3"/>
      <c r="AO373" s="3"/>
      <c r="AP373" s="3"/>
      <c r="AQ373" s="3"/>
      <c r="AR373" s="3"/>
      <c r="AS373" s="3"/>
      <c r="AT373" s="3"/>
      <c r="AU373" s="3"/>
      <c r="AV373" s="3"/>
      <c r="AW373" s="3"/>
      <c r="AX373" s="3"/>
      <c r="AY373" s="3"/>
      <c r="AZ373" s="3"/>
      <c r="BA373" s="3"/>
    </row>
    <row r="374" spans="1:53" x14ac:dyDescent="0.4">
      <c r="A374" s="19" t="s">
        <v>3265</v>
      </c>
      <c r="B374" s="3">
        <v>1894</v>
      </c>
      <c r="C374" s="3">
        <v>3669</v>
      </c>
      <c r="D374" s="3">
        <v>9474</v>
      </c>
      <c r="E374" s="19" t="s">
        <v>3265</v>
      </c>
      <c r="F374" s="19" t="s">
        <v>10292</v>
      </c>
      <c r="G374" s="19" t="s">
        <v>125</v>
      </c>
      <c r="H374" s="3">
        <v>2192</v>
      </c>
      <c r="I374" s="3">
        <v>2193</v>
      </c>
      <c r="J374" s="19" t="s">
        <v>10299</v>
      </c>
      <c r="K374" s="19" t="s">
        <v>9785</v>
      </c>
      <c r="L374" s="3">
        <v>0</v>
      </c>
      <c r="M374" s="19" t="s">
        <v>9217</v>
      </c>
      <c r="N374" s="19" t="s">
        <v>9780</v>
      </c>
      <c r="O374" s="19" t="s">
        <v>9781</v>
      </c>
      <c r="P374" s="19" t="s">
        <v>105</v>
      </c>
      <c r="Q374" s="19" t="s">
        <v>9782</v>
      </c>
      <c r="R374" s="3">
        <v>37</v>
      </c>
      <c r="S374" s="3">
        <v>37</v>
      </c>
      <c r="T374" s="3">
        <v>-999</v>
      </c>
      <c r="U374" s="3">
        <v>-999</v>
      </c>
      <c r="V374" s="3">
        <v>3</v>
      </c>
      <c r="W374" s="3">
        <v>3</v>
      </c>
      <c r="X374" s="3">
        <v>36</v>
      </c>
      <c r="Y374" s="3">
        <v>36</v>
      </c>
      <c r="Z374" s="3">
        <v>-999</v>
      </c>
      <c r="AA374" s="3">
        <v>-999</v>
      </c>
      <c r="AB374" s="3">
        <v>3</v>
      </c>
      <c r="AC374" s="3">
        <v>3</v>
      </c>
      <c r="AD374" s="3">
        <v>36</v>
      </c>
      <c r="AE374" s="3">
        <v>36</v>
      </c>
      <c r="AF374" s="3">
        <v>2.2400000000000002</v>
      </c>
      <c r="AG374" s="3">
        <v>0.4</v>
      </c>
      <c r="AH374" s="3">
        <v>2.38</v>
      </c>
      <c r="AI374" s="3">
        <v>0.72</v>
      </c>
      <c r="AJ374" s="3"/>
      <c r="AK374" s="3"/>
      <c r="AL374" s="3"/>
      <c r="AM374" s="3"/>
      <c r="AN374" s="3"/>
      <c r="AO374" s="3"/>
      <c r="AP374" s="3"/>
      <c r="AQ374" s="3"/>
      <c r="AR374" s="3"/>
      <c r="AS374" s="3"/>
      <c r="AT374" s="3"/>
      <c r="AU374" s="3"/>
      <c r="AV374" s="3"/>
      <c r="AW374" s="3"/>
      <c r="AX374" s="3"/>
      <c r="AY374" s="3"/>
      <c r="AZ374" s="3"/>
      <c r="BA374" s="3"/>
    </row>
    <row r="375" spans="1:53" x14ac:dyDescent="0.4">
      <c r="A375" s="19" t="s">
        <v>3265</v>
      </c>
      <c r="B375" s="3">
        <v>1894</v>
      </c>
      <c r="C375" s="3">
        <v>3667</v>
      </c>
      <c r="D375" s="3">
        <v>9467</v>
      </c>
      <c r="E375" s="19" t="s">
        <v>3265</v>
      </c>
      <c r="F375" s="19" t="s">
        <v>10292</v>
      </c>
      <c r="G375" s="19" t="s">
        <v>125</v>
      </c>
      <c r="H375" s="3">
        <v>2192</v>
      </c>
      <c r="I375" s="3">
        <v>2193</v>
      </c>
      <c r="J375" s="19" t="s">
        <v>10300</v>
      </c>
      <c r="K375" s="19" t="s">
        <v>9785</v>
      </c>
      <c r="L375" s="3">
        <v>26.1</v>
      </c>
      <c r="M375" s="19" t="s">
        <v>9217</v>
      </c>
      <c r="N375" s="19" t="s">
        <v>9780</v>
      </c>
      <c r="O375" s="19" t="s">
        <v>9781</v>
      </c>
      <c r="P375" s="19" t="s">
        <v>105</v>
      </c>
      <c r="Q375" s="19" t="s">
        <v>9782</v>
      </c>
      <c r="R375" s="3">
        <v>37</v>
      </c>
      <c r="S375" s="3">
        <v>37</v>
      </c>
      <c r="T375" s="3">
        <v>-999</v>
      </c>
      <c r="U375" s="3">
        <v>-999</v>
      </c>
      <c r="V375" s="3">
        <v>3</v>
      </c>
      <c r="W375" s="3">
        <v>3</v>
      </c>
      <c r="X375" s="3">
        <v>36</v>
      </c>
      <c r="Y375" s="3">
        <v>34</v>
      </c>
      <c r="Z375" s="3">
        <v>-999</v>
      </c>
      <c r="AA375" s="3">
        <v>-999</v>
      </c>
      <c r="AB375" s="3">
        <v>3</v>
      </c>
      <c r="AC375" s="3">
        <v>3</v>
      </c>
      <c r="AD375" s="3">
        <v>36</v>
      </c>
      <c r="AE375" s="3">
        <v>34</v>
      </c>
      <c r="AF375" s="3">
        <v>1.67</v>
      </c>
      <c r="AG375" s="3">
        <v>0.43</v>
      </c>
      <c r="AH375" s="3">
        <v>1.74</v>
      </c>
      <c r="AI375" s="3">
        <v>0.5</v>
      </c>
      <c r="AJ375" s="3"/>
      <c r="AK375" s="3"/>
      <c r="AL375" s="3"/>
      <c r="AM375" s="3"/>
      <c r="AN375" s="3"/>
      <c r="AO375" s="3"/>
      <c r="AP375" s="3"/>
      <c r="AQ375" s="3"/>
      <c r="AR375" s="3"/>
      <c r="AS375" s="3"/>
      <c r="AT375" s="3"/>
      <c r="AU375" s="3"/>
      <c r="AV375" s="3"/>
      <c r="AW375" s="3"/>
      <c r="AX375" s="3"/>
      <c r="AY375" s="3"/>
      <c r="AZ375" s="3"/>
      <c r="BA375" s="3"/>
    </row>
    <row r="376" spans="1:53" x14ac:dyDescent="0.4">
      <c r="A376" s="19" t="s">
        <v>3265</v>
      </c>
      <c r="B376" s="3">
        <v>1894</v>
      </c>
      <c r="C376" s="3">
        <v>3668</v>
      </c>
      <c r="D376" s="3">
        <v>9470</v>
      </c>
      <c r="E376" s="19" t="s">
        <v>3265</v>
      </c>
      <c r="F376" s="19" t="s">
        <v>10292</v>
      </c>
      <c r="G376" s="19" t="s">
        <v>125</v>
      </c>
      <c r="H376" s="3">
        <v>2192</v>
      </c>
      <c r="I376" s="3">
        <v>2193</v>
      </c>
      <c r="J376" s="19" t="s">
        <v>10301</v>
      </c>
      <c r="K376" s="19" t="s">
        <v>9785</v>
      </c>
      <c r="L376" s="3">
        <v>26.1</v>
      </c>
      <c r="M376" s="19" t="s">
        <v>9217</v>
      </c>
      <c r="N376" s="19" t="s">
        <v>9780</v>
      </c>
      <c r="O376" s="19" t="s">
        <v>9781</v>
      </c>
      <c r="P376" s="19" t="s">
        <v>105</v>
      </c>
      <c r="Q376" s="19" t="s">
        <v>9782</v>
      </c>
      <c r="R376" s="3">
        <v>37</v>
      </c>
      <c r="S376" s="3">
        <v>37</v>
      </c>
      <c r="T376" s="3">
        <v>-999</v>
      </c>
      <c r="U376" s="3">
        <v>-999</v>
      </c>
      <c r="V376" s="3">
        <v>3</v>
      </c>
      <c r="W376" s="3">
        <v>3</v>
      </c>
      <c r="X376" s="3">
        <v>36</v>
      </c>
      <c r="Y376" s="3">
        <v>34</v>
      </c>
      <c r="Z376" s="3">
        <v>-999</v>
      </c>
      <c r="AA376" s="3">
        <v>-999</v>
      </c>
      <c r="AB376" s="3">
        <v>3</v>
      </c>
      <c r="AC376" s="3">
        <v>3</v>
      </c>
      <c r="AD376" s="3">
        <v>36</v>
      </c>
      <c r="AE376" s="3">
        <v>34</v>
      </c>
      <c r="AF376" s="3">
        <v>0.96</v>
      </c>
      <c r="AG376" s="3">
        <v>0.45</v>
      </c>
      <c r="AH376" s="3">
        <v>1.1200000000000001</v>
      </c>
      <c r="AI376" s="3">
        <v>0.7</v>
      </c>
      <c r="AJ376" s="3"/>
      <c r="AK376" s="3"/>
      <c r="AL376" s="3"/>
      <c r="AM376" s="3"/>
      <c r="AN376" s="3"/>
      <c r="AO376" s="3"/>
      <c r="AP376" s="3"/>
      <c r="AQ376" s="3"/>
      <c r="AR376" s="3"/>
      <c r="AS376" s="3"/>
      <c r="AT376" s="3"/>
      <c r="AU376" s="3"/>
      <c r="AV376" s="3"/>
      <c r="AW376" s="3"/>
      <c r="AX376" s="3"/>
      <c r="AY376" s="3"/>
      <c r="AZ376" s="3"/>
      <c r="BA376" s="3"/>
    </row>
    <row r="377" spans="1:53" x14ac:dyDescent="0.4">
      <c r="A377" s="19" t="s">
        <v>3265</v>
      </c>
      <c r="B377" s="3">
        <v>1894</v>
      </c>
      <c r="C377" s="3">
        <v>3666</v>
      </c>
      <c r="D377" s="3">
        <v>9472</v>
      </c>
      <c r="E377" s="19" t="s">
        <v>3265</v>
      </c>
      <c r="F377" s="19" t="s">
        <v>10292</v>
      </c>
      <c r="G377" s="19" t="s">
        <v>125</v>
      </c>
      <c r="H377" s="3">
        <v>2192</v>
      </c>
      <c r="I377" s="3">
        <v>2193</v>
      </c>
      <c r="J377" s="19" t="s">
        <v>10302</v>
      </c>
      <c r="K377" s="19" t="s">
        <v>9785</v>
      </c>
      <c r="L377" s="3">
        <v>26.1</v>
      </c>
      <c r="M377" s="19" t="s">
        <v>9217</v>
      </c>
      <c r="N377" s="19" t="s">
        <v>9791</v>
      </c>
      <c r="O377" s="19" t="s">
        <v>9781</v>
      </c>
      <c r="P377" s="19" t="s">
        <v>105</v>
      </c>
      <c r="Q377" s="19" t="s">
        <v>9782</v>
      </c>
      <c r="R377" s="3">
        <v>37</v>
      </c>
      <c r="S377" s="3">
        <v>37</v>
      </c>
      <c r="T377" s="3">
        <v>-999</v>
      </c>
      <c r="U377" s="3">
        <v>-999</v>
      </c>
      <c r="V377" s="3">
        <v>3</v>
      </c>
      <c r="W377" s="3">
        <v>3</v>
      </c>
      <c r="X377" s="3">
        <v>36</v>
      </c>
      <c r="Y377" s="3">
        <v>34</v>
      </c>
      <c r="Z377" s="3">
        <v>-999</v>
      </c>
      <c r="AA377" s="3">
        <v>-999</v>
      </c>
      <c r="AB377" s="3">
        <v>3</v>
      </c>
      <c r="AC377" s="3">
        <v>3</v>
      </c>
      <c r="AD377" s="3">
        <v>36</v>
      </c>
      <c r="AE377" s="3">
        <v>34</v>
      </c>
      <c r="AF377" s="3"/>
      <c r="AG377" s="3"/>
      <c r="AH377" s="3"/>
      <c r="AI377" s="3"/>
      <c r="AJ377" s="3">
        <v>35</v>
      </c>
      <c r="AK377" s="3">
        <v>1</v>
      </c>
      <c r="AL377" s="3">
        <v>29</v>
      </c>
      <c r="AM377" s="3">
        <v>5</v>
      </c>
      <c r="AN377" s="3"/>
      <c r="AO377" s="3"/>
      <c r="AP377" s="3"/>
      <c r="AQ377" s="3"/>
      <c r="AR377" s="3"/>
      <c r="AS377" s="3"/>
      <c r="AT377" s="3"/>
      <c r="AU377" s="3"/>
      <c r="AV377" s="3"/>
      <c r="AW377" s="3"/>
      <c r="AX377" s="3"/>
      <c r="AY377" s="3"/>
      <c r="AZ377" s="3"/>
      <c r="BA377" s="3"/>
    </row>
    <row r="378" spans="1:53" x14ac:dyDescent="0.4">
      <c r="A378" s="19" t="s">
        <v>3265</v>
      </c>
      <c r="B378" s="3">
        <v>1894</v>
      </c>
      <c r="C378" s="3">
        <v>3669</v>
      </c>
      <c r="D378" s="3">
        <v>9475</v>
      </c>
      <c r="E378" s="19" t="s">
        <v>3265</v>
      </c>
      <c r="F378" s="19" t="s">
        <v>10292</v>
      </c>
      <c r="G378" s="19" t="s">
        <v>125</v>
      </c>
      <c r="H378" s="3">
        <v>2192</v>
      </c>
      <c r="I378" s="3">
        <v>2193</v>
      </c>
      <c r="J378" s="19" t="s">
        <v>10303</v>
      </c>
      <c r="K378" s="19" t="s">
        <v>9785</v>
      </c>
      <c r="L378" s="3">
        <v>26.1</v>
      </c>
      <c r="M378" s="19" t="s">
        <v>9217</v>
      </c>
      <c r="N378" s="19" t="s">
        <v>9780</v>
      </c>
      <c r="O378" s="19" t="s">
        <v>9781</v>
      </c>
      <c r="P378" s="19" t="s">
        <v>105</v>
      </c>
      <c r="Q378" s="19" t="s">
        <v>9782</v>
      </c>
      <c r="R378" s="3">
        <v>37</v>
      </c>
      <c r="S378" s="3">
        <v>37</v>
      </c>
      <c r="T378" s="3">
        <v>-999</v>
      </c>
      <c r="U378" s="3">
        <v>-999</v>
      </c>
      <c r="V378" s="3">
        <v>3</v>
      </c>
      <c r="W378" s="3">
        <v>3</v>
      </c>
      <c r="X378" s="3">
        <v>36</v>
      </c>
      <c r="Y378" s="3">
        <v>34</v>
      </c>
      <c r="Z378" s="3">
        <v>-999</v>
      </c>
      <c r="AA378" s="3">
        <v>-999</v>
      </c>
      <c r="AB378" s="3">
        <v>3</v>
      </c>
      <c r="AC378" s="3">
        <v>3</v>
      </c>
      <c r="AD378" s="3">
        <v>36</v>
      </c>
      <c r="AE378" s="3">
        <v>34</v>
      </c>
      <c r="AF378" s="3">
        <v>2.13</v>
      </c>
      <c r="AG378" s="3">
        <v>0.42</v>
      </c>
      <c r="AH378" s="3">
        <v>2.3199999999999998</v>
      </c>
      <c r="AI378" s="3">
        <v>0.68</v>
      </c>
      <c r="AJ378" s="3"/>
      <c r="AK378" s="3"/>
      <c r="AL378" s="3"/>
      <c r="AM378" s="3"/>
      <c r="AN378" s="3"/>
      <c r="AO378" s="3"/>
      <c r="AP378" s="3"/>
      <c r="AQ378" s="3"/>
      <c r="AR378" s="3"/>
      <c r="AS378" s="3"/>
      <c r="AT378" s="3"/>
      <c r="AU378" s="3"/>
      <c r="AV378" s="3"/>
      <c r="AW378" s="3"/>
      <c r="AX378" s="3"/>
      <c r="AY378" s="3"/>
      <c r="AZ378" s="3"/>
      <c r="BA378" s="3"/>
    </row>
    <row r="379" spans="1:53" x14ac:dyDescent="0.4">
      <c r="A379" s="19" t="s">
        <v>3272</v>
      </c>
      <c r="B379" s="3">
        <v>1897</v>
      </c>
      <c r="C379" s="3">
        <v>3723</v>
      </c>
      <c r="D379" s="3">
        <v>9571</v>
      </c>
      <c r="E379" s="19" t="s">
        <v>3272</v>
      </c>
      <c r="F379" s="19" t="s">
        <v>10304</v>
      </c>
      <c r="G379" s="19" t="s">
        <v>125</v>
      </c>
      <c r="H379" s="3">
        <v>2239</v>
      </c>
      <c r="I379" s="3">
        <v>2241</v>
      </c>
      <c r="J379" s="19" t="s">
        <v>10305</v>
      </c>
      <c r="K379" s="19" t="s">
        <v>9779</v>
      </c>
      <c r="L379" s="3">
        <v>0</v>
      </c>
      <c r="M379" s="19" t="s">
        <v>9217</v>
      </c>
      <c r="N379" s="19" t="s">
        <v>9780</v>
      </c>
      <c r="O379" s="19" t="s">
        <v>9781</v>
      </c>
      <c r="P379" s="19" t="s">
        <v>527</v>
      </c>
      <c r="Q379" s="19" t="s">
        <v>9782</v>
      </c>
      <c r="R379" s="3">
        <v>85</v>
      </c>
      <c r="S379" s="3">
        <v>23</v>
      </c>
      <c r="T379" s="3">
        <v>-999</v>
      </c>
      <c r="U379" s="3">
        <v>-999</v>
      </c>
      <c r="V379" s="3">
        <v>1</v>
      </c>
      <c r="W379" s="3">
        <v>1</v>
      </c>
      <c r="X379" s="3"/>
      <c r="Y379" s="3"/>
      <c r="Z379" s="3"/>
      <c r="AA379" s="3"/>
      <c r="AB379" s="3"/>
      <c r="AC379" s="3"/>
      <c r="AD379" s="3">
        <v>85</v>
      </c>
      <c r="AE379" s="3">
        <v>23</v>
      </c>
      <c r="AF379" s="3">
        <v>9.74</v>
      </c>
      <c r="AG379" s="3">
        <v>8.2200000000000006</v>
      </c>
      <c r="AH379" s="3">
        <v>11.37</v>
      </c>
      <c r="AI379" s="3">
        <v>8.61</v>
      </c>
      <c r="AJ379" s="3"/>
      <c r="AK379" s="3"/>
      <c r="AL379" s="3"/>
      <c r="AM379" s="3"/>
      <c r="AN379" s="3"/>
      <c r="AO379" s="3"/>
      <c r="AP379" s="3"/>
      <c r="AQ379" s="3"/>
      <c r="AR379" s="3"/>
      <c r="AS379" s="3"/>
      <c r="AT379" s="3"/>
      <c r="AU379" s="3"/>
      <c r="AV379" s="3"/>
      <c r="AW379" s="3"/>
      <c r="AX379" s="3"/>
      <c r="AY379" s="3"/>
      <c r="AZ379" s="3"/>
      <c r="BA379" s="3"/>
    </row>
    <row r="380" spans="1:53" x14ac:dyDescent="0.4">
      <c r="A380" s="19" t="s">
        <v>3272</v>
      </c>
      <c r="B380" s="3">
        <v>1897</v>
      </c>
      <c r="C380" s="3">
        <v>3723</v>
      </c>
      <c r="D380" s="3">
        <v>9574</v>
      </c>
      <c r="E380" s="19" t="s">
        <v>3272</v>
      </c>
      <c r="F380" s="19" t="s">
        <v>10304</v>
      </c>
      <c r="G380" s="19" t="s">
        <v>125</v>
      </c>
      <c r="H380" s="3">
        <v>2239</v>
      </c>
      <c r="I380" s="3">
        <v>2240</v>
      </c>
      <c r="J380" s="19" t="s">
        <v>10306</v>
      </c>
      <c r="K380" s="19" t="s">
        <v>9779</v>
      </c>
      <c r="L380" s="3">
        <v>0</v>
      </c>
      <c r="M380" s="19" t="s">
        <v>9229</v>
      </c>
      <c r="N380" s="19" t="s">
        <v>9780</v>
      </c>
      <c r="O380" s="19" t="s">
        <v>9781</v>
      </c>
      <c r="P380" s="19" t="s">
        <v>527</v>
      </c>
      <c r="Q380" s="19" t="s">
        <v>9782</v>
      </c>
      <c r="R380" s="3">
        <v>85</v>
      </c>
      <c r="S380" s="3">
        <v>56</v>
      </c>
      <c r="T380" s="3">
        <v>-999</v>
      </c>
      <c r="U380" s="3">
        <v>-999</v>
      </c>
      <c r="V380" s="3">
        <v>1</v>
      </c>
      <c r="W380" s="3">
        <v>1</v>
      </c>
      <c r="X380" s="3"/>
      <c r="Y380" s="3"/>
      <c r="Z380" s="3"/>
      <c r="AA380" s="3"/>
      <c r="AB380" s="3"/>
      <c r="AC380" s="3"/>
      <c r="AD380" s="3">
        <v>85</v>
      </c>
      <c r="AE380" s="3">
        <v>56</v>
      </c>
      <c r="AF380" s="3">
        <v>9.74</v>
      </c>
      <c r="AG380" s="3">
        <v>8.2200000000000006</v>
      </c>
      <c r="AH380" s="3">
        <v>7.25</v>
      </c>
      <c r="AI380" s="3">
        <v>7.4</v>
      </c>
      <c r="AJ380" s="3"/>
      <c r="AK380" s="3"/>
      <c r="AL380" s="3"/>
      <c r="AM380" s="3"/>
      <c r="AN380" s="3"/>
      <c r="AO380" s="3"/>
      <c r="AP380" s="3"/>
      <c r="AQ380" s="3"/>
      <c r="AR380" s="3"/>
      <c r="AS380" s="3"/>
      <c r="AT380" s="3"/>
      <c r="AU380" s="3"/>
      <c r="AV380" s="3"/>
      <c r="AW380" s="3"/>
      <c r="AX380" s="3"/>
      <c r="AY380" s="3"/>
      <c r="AZ380" s="3"/>
      <c r="BA380" s="3"/>
    </row>
    <row r="381" spans="1:53" x14ac:dyDescent="0.4">
      <c r="A381" s="19" t="s">
        <v>3272</v>
      </c>
      <c r="B381" s="3">
        <v>1897</v>
      </c>
      <c r="C381" s="3">
        <v>3723</v>
      </c>
      <c r="D381" s="3">
        <v>9577</v>
      </c>
      <c r="E381" s="19" t="s">
        <v>3272</v>
      </c>
      <c r="F381" s="19" t="s">
        <v>10304</v>
      </c>
      <c r="G381" s="19" t="s">
        <v>125</v>
      </c>
      <c r="H381" s="3">
        <v>2239</v>
      </c>
      <c r="I381" s="3">
        <v>2242</v>
      </c>
      <c r="J381" s="19" t="s">
        <v>10307</v>
      </c>
      <c r="K381" s="19" t="s">
        <v>9779</v>
      </c>
      <c r="L381" s="3">
        <v>0</v>
      </c>
      <c r="M381" s="19" t="s">
        <v>9229</v>
      </c>
      <c r="N381" s="19" t="s">
        <v>9780</v>
      </c>
      <c r="O381" s="19" t="s">
        <v>9781</v>
      </c>
      <c r="P381" s="19" t="s">
        <v>527</v>
      </c>
      <c r="Q381" s="19" t="s">
        <v>9782</v>
      </c>
      <c r="R381" s="3">
        <v>85</v>
      </c>
      <c r="S381" s="3">
        <v>26</v>
      </c>
      <c r="T381" s="3">
        <v>-999</v>
      </c>
      <c r="U381" s="3">
        <v>-999</v>
      </c>
      <c r="V381" s="3">
        <v>1</v>
      </c>
      <c r="W381" s="3">
        <v>1</v>
      </c>
      <c r="X381" s="3"/>
      <c r="Y381" s="3"/>
      <c r="Z381" s="3"/>
      <c r="AA381" s="3"/>
      <c r="AB381" s="3"/>
      <c r="AC381" s="3"/>
      <c r="AD381" s="3">
        <v>85</v>
      </c>
      <c r="AE381" s="3">
        <v>26</v>
      </c>
      <c r="AF381" s="3">
        <v>9.74</v>
      </c>
      <c r="AG381" s="3">
        <v>8.2200000000000006</v>
      </c>
      <c r="AH381" s="3">
        <v>8.19</v>
      </c>
      <c r="AI381" s="3">
        <v>6.57</v>
      </c>
      <c r="AJ381" s="3"/>
      <c r="AK381" s="3"/>
      <c r="AL381" s="3"/>
      <c r="AM381" s="3"/>
      <c r="AN381" s="3"/>
      <c r="AO381" s="3"/>
      <c r="AP381" s="3"/>
      <c r="AQ381" s="3"/>
      <c r="AR381" s="3"/>
      <c r="AS381" s="3"/>
      <c r="AT381" s="3"/>
      <c r="AU381" s="3"/>
      <c r="AV381" s="3"/>
      <c r="AW381" s="3"/>
      <c r="AX381" s="3"/>
      <c r="AY381" s="3"/>
      <c r="AZ381" s="3"/>
      <c r="BA381" s="3"/>
    </row>
    <row r="382" spans="1:53" x14ac:dyDescent="0.4">
      <c r="A382" s="19" t="s">
        <v>3272</v>
      </c>
      <c r="B382" s="3">
        <v>1897</v>
      </c>
      <c r="C382" s="3">
        <v>3723</v>
      </c>
      <c r="D382" s="3">
        <v>9572</v>
      </c>
      <c r="E382" s="19" t="s">
        <v>3272</v>
      </c>
      <c r="F382" s="19" t="s">
        <v>10304</v>
      </c>
      <c r="G382" s="19" t="s">
        <v>125</v>
      </c>
      <c r="H382" s="3">
        <v>2239</v>
      </c>
      <c r="I382" s="3">
        <v>2241</v>
      </c>
      <c r="J382" s="19" t="s">
        <v>10308</v>
      </c>
      <c r="K382" s="19" t="s">
        <v>9785</v>
      </c>
      <c r="L382" s="3">
        <v>0</v>
      </c>
      <c r="M382" s="19" t="s">
        <v>9229</v>
      </c>
      <c r="N382" s="19" t="s">
        <v>9780</v>
      </c>
      <c r="O382" s="19" t="s">
        <v>9781</v>
      </c>
      <c r="P382" s="19" t="s">
        <v>527</v>
      </c>
      <c r="Q382" s="19" t="s">
        <v>9782</v>
      </c>
      <c r="R382" s="3">
        <v>85</v>
      </c>
      <c r="S382" s="3">
        <v>23</v>
      </c>
      <c r="T382" s="3">
        <v>-999</v>
      </c>
      <c r="U382" s="3">
        <v>-999</v>
      </c>
      <c r="V382" s="3">
        <v>1</v>
      </c>
      <c r="W382" s="3">
        <v>1</v>
      </c>
      <c r="X382" s="3">
        <v>85</v>
      </c>
      <c r="Y382" s="3">
        <v>23</v>
      </c>
      <c r="Z382" s="3">
        <v>-999</v>
      </c>
      <c r="AA382" s="3">
        <v>-999</v>
      </c>
      <c r="AB382" s="3">
        <v>1</v>
      </c>
      <c r="AC382" s="3">
        <v>1</v>
      </c>
      <c r="AD382" s="3">
        <v>85</v>
      </c>
      <c r="AE382" s="3">
        <v>23</v>
      </c>
      <c r="AF382" s="3">
        <v>9.8800000000000008</v>
      </c>
      <c r="AG382" s="3">
        <v>9.19</v>
      </c>
      <c r="AH382" s="3">
        <v>9.1999999999999993</v>
      </c>
      <c r="AI382" s="3">
        <v>8.68</v>
      </c>
      <c r="AJ382" s="3"/>
      <c r="AK382" s="3"/>
      <c r="AL382" s="3"/>
      <c r="AM382" s="3"/>
      <c r="AN382" s="3"/>
      <c r="AO382" s="3"/>
      <c r="AP382" s="3"/>
      <c r="AQ382" s="3"/>
      <c r="AR382" s="3"/>
      <c r="AS382" s="3"/>
      <c r="AT382" s="3"/>
      <c r="AU382" s="3"/>
      <c r="AV382" s="3"/>
      <c r="AW382" s="3"/>
      <c r="AX382" s="3"/>
      <c r="AY382" s="3"/>
      <c r="AZ382" s="3"/>
      <c r="BA382" s="3"/>
    </row>
    <row r="383" spans="1:53" x14ac:dyDescent="0.4">
      <c r="A383" s="19" t="s">
        <v>3272</v>
      </c>
      <c r="B383" s="3">
        <v>1897</v>
      </c>
      <c r="C383" s="3">
        <v>3723</v>
      </c>
      <c r="D383" s="3">
        <v>9575</v>
      </c>
      <c r="E383" s="19" t="s">
        <v>3272</v>
      </c>
      <c r="F383" s="19" t="s">
        <v>10304</v>
      </c>
      <c r="G383" s="19" t="s">
        <v>125</v>
      </c>
      <c r="H383" s="3">
        <v>2239</v>
      </c>
      <c r="I383" s="3">
        <v>2240</v>
      </c>
      <c r="J383" s="19" t="s">
        <v>10309</v>
      </c>
      <c r="K383" s="19" t="s">
        <v>9785</v>
      </c>
      <c r="L383" s="3">
        <v>0</v>
      </c>
      <c r="M383" s="19" t="s">
        <v>9229</v>
      </c>
      <c r="N383" s="19" t="s">
        <v>9780</v>
      </c>
      <c r="O383" s="19" t="s">
        <v>9781</v>
      </c>
      <c r="P383" s="19" t="s">
        <v>527</v>
      </c>
      <c r="Q383" s="19" t="s">
        <v>9782</v>
      </c>
      <c r="R383" s="3">
        <v>85</v>
      </c>
      <c r="S383" s="3">
        <v>56</v>
      </c>
      <c r="T383" s="3">
        <v>-999</v>
      </c>
      <c r="U383" s="3">
        <v>-999</v>
      </c>
      <c r="V383" s="3">
        <v>1</v>
      </c>
      <c r="W383" s="3">
        <v>1</v>
      </c>
      <c r="X383" s="3">
        <v>85</v>
      </c>
      <c r="Y383" s="3">
        <v>56</v>
      </c>
      <c r="Z383" s="3">
        <v>-999</v>
      </c>
      <c r="AA383" s="3">
        <v>-999</v>
      </c>
      <c r="AB383" s="3">
        <v>1</v>
      </c>
      <c r="AC383" s="3">
        <v>1</v>
      </c>
      <c r="AD383" s="3">
        <v>85</v>
      </c>
      <c r="AE383" s="3">
        <v>56</v>
      </c>
      <c r="AF383" s="3">
        <v>9.8800000000000008</v>
      </c>
      <c r="AG383" s="3">
        <v>9.19</v>
      </c>
      <c r="AH383" s="3">
        <v>7.55</v>
      </c>
      <c r="AI383" s="3">
        <v>7.87</v>
      </c>
      <c r="AJ383" s="3"/>
      <c r="AK383" s="3"/>
      <c r="AL383" s="3"/>
      <c r="AM383" s="3"/>
      <c r="AN383" s="3"/>
      <c r="AO383" s="3"/>
      <c r="AP383" s="3"/>
      <c r="AQ383" s="3"/>
      <c r="AR383" s="3"/>
      <c r="AS383" s="3"/>
      <c r="AT383" s="3"/>
      <c r="AU383" s="3"/>
      <c r="AV383" s="3"/>
      <c r="AW383" s="3"/>
      <c r="AX383" s="3"/>
      <c r="AY383" s="3"/>
      <c r="AZ383" s="3"/>
      <c r="BA383" s="3"/>
    </row>
    <row r="384" spans="1:53" x14ac:dyDescent="0.4">
      <c r="A384" s="19" t="s">
        <v>3272</v>
      </c>
      <c r="B384" s="3">
        <v>1897</v>
      </c>
      <c r="C384" s="3">
        <v>3723</v>
      </c>
      <c r="D384" s="3">
        <v>9578</v>
      </c>
      <c r="E384" s="19" t="s">
        <v>3272</v>
      </c>
      <c r="F384" s="19" t="s">
        <v>10304</v>
      </c>
      <c r="G384" s="19" t="s">
        <v>125</v>
      </c>
      <c r="H384" s="3">
        <v>2239</v>
      </c>
      <c r="I384" s="3">
        <v>2242</v>
      </c>
      <c r="J384" s="19" t="s">
        <v>10310</v>
      </c>
      <c r="K384" s="19" t="s">
        <v>9785</v>
      </c>
      <c r="L384" s="3">
        <v>0</v>
      </c>
      <c r="M384" s="19" t="s">
        <v>9229</v>
      </c>
      <c r="N384" s="19" t="s">
        <v>9780</v>
      </c>
      <c r="O384" s="19" t="s">
        <v>9781</v>
      </c>
      <c r="P384" s="19" t="s">
        <v>527</v>
      </c>
      <c r="Q384" s="19" t="s">
        <v>9782</v>
      </c>
      <c r="R384" s="3">
        <v>85</v>
      </c>
      <c r="S384" s="3">
        <v>26</v>
      </c>
      <c r="T384" s="3">
        <v>-999</v>
      </c>
      <c r="U384" s="3">
        <v>-999</v>
      </c>
      <c r="V384" s="3">
        <v>1</v>
      </c>
      <c r="W384" s="3">
        <v>1</v>
      </c>
      <c r="X384" s="3">
        <v>85</v>
      </c>
      <c r="Y384" s="3">
        <v>26</v>
      </c>
      <c r="Z384" s="3">
        <v>-999</v>
      </c>
      <c r="AA384" s="3">
        <v>-999</v>
      </c>
      <c r="AB384" s="3">
        <v>1</v>
      </c>
      <c r="AC384" s="3">
        <v>1</v>
      </c>
      <c r="AD384" s="3">
        <v>85</v>
      </c>
      <c r="AE384" s="3">
        <v>26</v>
      </c>
      <c r="AF384" s="3">
        <v>9.8800000000000008</v>
      </c>
      <c r="AG384" s="3">
        <v>9.19</v>
      </c>
      <c r="AH384" s="3">
        <v>5.92</v>
      </c>
      <c r="AI384" s="3">
        <v>5.23</v>
      </c>
      <c r="AJ384" s="3"/>
      <c r="AK384" s="3"/>
      <c r="AL384" s="3"/>
      <c r="AM384" s="3"/>
      <c r="AN384" s="3"/>
      <c r="AO384" s="3"/>
      <c r="AP384" s="3"/>
      <c r="AQ384" s="3"/>
      <c r="AR384" s="3"/>
      <c r="AS384" s="3"/>
      <c r="AT384" s="3"/>
      <c r="AU384" s="3"/>
      <c r="AV384" s="3"/>
      <c r="AW384" s="3"/>
      <c r="AX384" s="3"/>
      <c r="AY384" s="3"/>
      <c r="AZ384" s="3"/>
      <c r="BA384" s="3"/>
    </row>
    <row r="385" spans="1:53" x14ac:dyDescent="0.4">
      <c r="A385" s="19" t="s">
        <v>3272</v>
      </c>
      <c r="B385" s="3">
        <v>1897</v>
      </c>
      <c r="C385" s="3">
        <v>3723</v>
      </c>
      <c r="D385" s="3">
        <v>9573</v>
      </c>
      <c r="E385" s="19" t="s">
        <v>3272</v>
      </c>
      <c r="F385" s="19" t="s">
        <v>10304</v>
      </c>
      <c r="G385" s="19" t="s">
        <v>125</v>
      </c>
      <c r="H385" s="3">
        <v>2239</v>
      </c>
      <c r="I385" s="3">
        <v>2241</v>
      </c>
      <c r="J385" s="19" t="s">
        <v>10311</v>
      </c>
      <c r="K385" s="19" t="s">
        <v>9785</v>
      </c>
      <c r="L385" s="3">
        <v>8</v>
      </c>
      <c r="M385" s="19" t="s">
        <v>9229</v>
      </c>
      <c r="N385" s="19" t="s">
        <v>9780</v>
      </c>
      <c r="O385" s="19" t="s">
        <v>9781</v>
      </c>
      <c r="P385" s="19" t="s">
        <v>125</v>
      </c>
      <c r="Q385" s="19" t="s">
        <v>9782</v>
      </c>
      <c r="R385" s="3">
        <v>85</v>
      </c>
      <c r="S385" s="3">
        <v>23</v>
      </c>
      <c r="T385" s="3">
        <v>-999</v>
      </c>
      <c r="U385" s="3">
        <v>-999</v>
      </c>
      <c r="V385" s="3">
        <v>1</v>
      </c>
      <c r="W385" s="3">
        <v>1</v>
      </c>
      <c r="X385" s="3">
        <v>79</v>
      </c>
      <c r="Y385" s="3">
        <v>19</v>
      </c>
      <c r="Z385" s="3">
        <v>-999</v>
      </c>
      <c r="AA385" s="3">
        <v>-999</v>
      </c>
      <c r="AB385" s="3">
        <v>1</v>
      </c>
      <c r="AC385" s="3">
        <v>1</v>
      </c>
      <c r="AD385" s="3">
        <v>79</v>
      </c>
      <c r="AE385" s="3">
        <v>19</v>
      </c>
      <c r="AF385" s="3">
        <v>9.94</v>
      </c>
      <c r="AG385" s="3">
        <v>10.01</v>
      </c>
      <c r="AH385" s="3">
        <v>7.46</v>
      </c>
      <c r="AI385" s="3">
        <v>7.74</v>
      </c>
      <c r="AJ385" s="3"/>
      <c r="AK385" s="3"/>
      <c r="AL385" s="3"/>
      <c r="AM385" s="3"/>
      <c r="AN385" s="3"/>
      <c r="AO385" s="3"/>
      <c r="AP385" s="3"/>
      <c r="AQ385" s="3"/>
      <c r="AR385" s="3"/>
      <c r="AS385" s="3"/>
      <c r="AT385" s="3"/>
      <c r="AU385" s="3"/>
      <c r="AV385" s="3"/>
      <c r="AW385" s="3"/>
      <c r="AX385" s="3"/>
      <c r="AY385" s="3"/>
      <c r="AZ385" s="3"/>
      <c r="BA385" s="3"/>
    </row>
    <row r="386" spans="1:53" x14ac:dyDescent="0.4">
      <c r="A386" s="19" t="s">
        <v>3272</v>
      </c>
      <c r="B386" s="3">
        <v>1897</v>
      </c>
      <c r="C386" s="3">
        <v>3723</v>
      </c>
      <c r="D386" s="3">
        <v>9576</v>
      </c>
      <c r="E386" s="19" t="s">
        <v>3272</v>
      </c>
      <c r="F386" s="19" t="s">
        <v>10304</v>
      </c>
      <c r="G386" s="19" t="s">
        <v>125</v>
      </c>
      <c r="H386" s="3">
        <v>2239</v>
      </c>
      <c r="I386" s="3">
        <v>2240</v>
      </c>
      <c r="J386" s="19" t="s">
        <v>10312</v>
      </c>
      <c r="K386" s="19" t="s">
        <v>9785</v>
      </c>
      <c r="L386" s="3">
        <v>8</v>
      </c>
      <c r="M386" s="19" t="s">
        <v>9229</v>
      </c>
      <c r="N386" s="19" t="s">
        <v>9780</v>
      </c>
      <c r="O386" s="19" t="s">
        <v>9781</v>
      </c>
      <c r="P386" s="19" t="s">
        <v>527</v>
      </c>
      <c r="Q386" s="19" t="s">
        <v>9782</v>
      </c>
      <c r="R386" s="3">
        <v>85</v>
      </c>
      <c r="S386" s="3">
        <v>56</v>
      </c>
      <c r="T386" s="3">
        <v>-999</v>
      </c>
      <c r="U386" s="3">
        <v>-999</v>
      </c>
      <c r="V386" s="3">
        <v>1</v>
      </c>
      <c r="W386" s="3">
        <v>1</v>
      </c>
      <c r="X386" s="3">
        <v>79</v>
      </c>
      <c r="Y386" s="3">
        <v>53</v>
      </c>
      <c r="Z386" s="3">
        <v>-999</v>
      </c>
      <c r="AA386" s="3">
        <v>-999</v>
      </c>
      <c r="AB386" s="3">
        <v>1</v>
      </c>
      <c r="AC386" s="3">
        <v>1</v>
      </c>
      <c r="AD386" s="3">
        <v>79</v>
      </c>
      <c r="AE386" s="3">
        <v>53</v>
      </c>
      <c r="AF386" s="3">
        <v>9.94</v>
      </c>
      <c r="AG386" s="3">
        <v>10.01</v>
      </c>
      <c r="AH386" s="3">
        <v>5.92</v>
      </c>
      <c r="AI386" s="3">
        <v>6.39</v>
      </c>
      <c r="AJ386" s="3"/>
      <c r="AK386" s="3"/>
      <c r="AL386" s="3"/>
      <c r="AM386" s="3"/>
      <c r="AN386" s="3"/>
      <c r="AO386" s="3"/>
      <c r="AP386" s="3"/>
      <c r="AQ386" s="3"/>
      <c r="AR386" s="3"/>
      <c r="AS386" s="3"/>
      <c r="AT386" s="3"/>
      <c r="AU386" s="3"/>
      <c r="AV386" s="3"/>
      <c r="AW386" s="3"/>
      <c r="AX386" s="3"/>
      <c r="AY386" s="3"/>
      <c r="AZ386" s="3"/>
      <c r="BA386" s="3"/>
    </row>
    <row r="387" spans="1:53" x14ac:dyDescent="0.4">
      <c r="A387" s="19" t="s">
        <v>3272</v>
      </c>
      <c r="B387" s="3">
        <v>1897</v>
      </c>
      <c r="C387" s="3">
        <v>3723</v>
      </c>
      <c r="D387" s="3">
        <v>9579</v>
      </c>
      <c r="E387" s="19" t="s">
        <v>3272</v>
      </c>
      <c r="F387" s="19" t="s">
        <v>10304</v>
      </c>
      <c r="G387" s="19" t="s">
        <v>125</v>
      </c>
      <c r="H387" s="3">
        <v>2239</v>
      </c>
      <c r="I387" s="3">
        <v>2242</v>
      </c>
      <c r="J387" s="19" t="s">
        <v>10313</v>
      </c>
      <c r="K387" s="19" t="s">
        <v>9785</v>
      </c>
      <c r="L387" s="3">
        <v>8</v>
      </c>
      <c r="M387" s="19" t="s">
        <v>9229</v>
      </c>
      <c r="N387" s="19" t="s">
        <v>9780</v>
      </c>
      <c r="O387" s="19" t="s">
        <v>9781</v>
      </c>
      <c r="P387" s="19" t="s">
        <v>527</v>
      </c>
      <c r="Q387" s="19" t="s">
        <v>9782</v>
      </c>
      <c r="R387" s="3">
        <v>85</v>
      </c>
      <c r="S387" s="3">
        <v>26</v>
      </c>
      <c r="T387" s="3">
        <v>-999</v>
      </c>
      <c r="U387" s="3">
        <v>-999</v>
      </c>
      <c r="V387" s="3">
        <v>1</v>
      </c>
      <c r="W387" s="3">
        <v>1</v>
      </c>
      <c r="X387" s="3">
        <v>79</v>
      </c>
      <c r="Y387" s="3">
        <v>22</v>
      </c>
      <c r="Z387" s="3">
        <v>-999</v>
      </c>
      <c r="AA387" s="3">
        <v>-999</v>
      </c>
      <c r="AB387" s="3">
        <v>1</v>
      </c>
      <c r="AC387" s="3">
        <v>1</v>
      </c>
      <c r="AD387" s="3">
        <v>79</v>
      </c>
      <c r="AE387" s="3">
        <v>22</v>
      </c>
      <c r="AF387" s="3">
        <v>9.94</v>
      </c>
      <c r="AG387" s="3">
        <v>10.01</v>
      </c>
      <c r="AH387" s="3">
        <v>8</v>
      </c>
      <c r="AI387" s="3">
        <v>10</v>
      </c>
      <c r="AJ387" s="3"/>
      <c r="AK387" s="3"/>
      <c r="AL387" s="3"/>
      <c r="AM387" s="3"/>
      <c r="AN387" s="3"/>
      <c r="AO387" s="3"/>
      <c r="AP387" s="3"/>
      <c r="AQ387" s="3"/>
      <c r="AR387" s="3"/>
      <c r="AS387" s="3"/>
      <c r="AT387" s="3"/>
      <c r="AU387" s="3"/>
      <c r="AV387" s="3"/>
      <c r="AW387" s="3"/>
      <c r="AX387" s="3"/>
      <c r="AY387" s="3"/>
      <c r="AZ387" s="3"/>
      <c r="BA387" s="3"/>
    </row>
    <row r="388" spans="1:53" x14ac:dyDescent="0.4">
      <c r="A388" s="19" t="s">
        <v>3279</v>
      </c>
      <c r="B388" s="3">
        <v>1900</v>
      </c>
      <c r="C388" s="3">
        <v>3684</v>
      </c>
      <c r="D388" s="3">
        <v>9511</v>
      </c>
      <c r="E388" s="19" t="s">
        <v>10314</v>
      </c>
      <c r="F388" s="19" t="s">
        <v>10315</v>
      </c>
      <c r="G388" s="19" t="s">
        <v>125</v>
      </c>
      <c r="H388" s="3">
        <v>2203</v>
      </c>
      <c r="I388" s="3">
        <v>2202</v>
      </c>
      <c r="J388" s="19" t="s">
        <v>10316</v>
      </c>
      <c r="K388" s="19" t="s">
        <v>9779</v>
      </c>
      <c r="L388" s="3">
        <v>0</v>
      </c>
      <c r="M388" s="19" t="s">
        <v>9229</v>
      </c>
      <c r="N388" s="19" t="s">
        <v>9780</v>
      </c>
      <c r="O388" s="19" t="s">
        <v>9781</v>
      </c>
      <c r="P388" s="19" t="s">
        <v>105</v>
      </c>
      <c r="Q388" s="19" t="s">
        <v>9782</v>
      </c>
      <c r="R388" s="3">
        <v>453</v>
      </c>
      <c r="S388" s="3">
        <v>407</v>
      </c>
      <c r="T388" s="3">
        <v>-999</v>
      </c>
      <c r="U388" s="3">
        <v>-999</v>
      </c>
      <c r="V388" s="3">
        <v>5</v>
      </c>
      <c r="W388" s="3">
        <v>5</v>
      </c>
      <c r="X388" s="3"/>
      <c r="Y388" s="3"/>
      <c r="Z388" s="3"/>
      <c r="AA388" s="3"/>
      <c r="AB388" s="3"/>
      <c r="AC388" s="3"/>
      <c r="AD388" s="3">
        <v>453</v>
      </c>
      <c r="AE388" s="3">
        <v>407</v>
      </c>
      <c r="AF388" s="3">
        <v>16.61</v>
      </c>
      <c r="AG388" s="3">
        <v>9.58</v>
      </c>
      <c r="AH388" s="3">
        <v>16.579999999999998</v>
      </c>
      <c r="AI388" s="3">
        <v>9.84</v>
      </c>
      <c r="AJ388" s="3"/>
      <c r="AK388" s="3"/>
      <c r="AL388" s="3"/>
      <c r="AM388" s="3"/>
      <c r="AN388" s="3"/>
      <c r="AO388" s="3"/>
      <c r="AP388" s="3"/>
      <c r="AQ388" s="3"/>
      <c r="AR388" s="3"/>
      <c r="AS388" s="3"/>
      <c r="AT388" s="3"/>
      <c r="AU388" s="3"/>
      <c r="AV388" s="3"/>
      <c r="AW388" s="3"/>
      <c r="AX388" s="3"/>
      <c r="AY388" s="3"/>
      <c r="AZ388" s="3"/>
      <c r="BA388" s="3"/>
    </row>
    <row r="389" spans="1:53" x14ac:dyDescent="0.4">
      <c r="A389" s="19" t="s">
        <v>3279</v>
      </c>
      <c r="B389" s="3">
        <v>1900</v>
      </c>
      <c r="C389" s="3">
        <v>3684</v>
      </c>
      <c r="D389" s="3">
        <v>9516</v>
      </c>
      <c r="E389" s="19" t="s">
        <v>10314</v>
      </c>
      <c r="F389" s="19" t="s">
        <v>10315</v>
      </c>
      <c r="G389" s="19" t="s">
        <v>125</v>
      </c>
      <c r="H389" s="3">
        <v>2203</v>
      </c>
      <c r="I389" s="3">
        <v>2202</v>
      </c>
      <c r="J389" s="19" t="s">
        <v>10317</v>
      </c>
      <c r="K389" s="19" t="s">
        <v>9785</v>
      </c>
      <c r="L389" s="3">
        <v>26.1</v>
      </c>
      <c r="M389" s="19" t="s">
        <v>9217</v>
      </c>
      <c r="N389" s="19" t="s">
        <v>9780</v>
      </c>
      <c r="O389" s="19" t="s">
        <v>9781</v>
      </c>
      <c r="P389" s="19" t="s">
        <v>105</v>
      </c>
      <c r="Q389" s="19" t="s">
        <v>9782</v>
      </c>
      <c r="R389" s="3">
        <v>453</v>
      </c>
      <c r="S389" s="3">
        <v>407</v>
      </c>
      <c r="T389" s="3">
        <v>-999</v>
      </c>
      <c r="U389" s="3">
        <v>-999</v>
      </c>
      <c r="V389" s="3">
        <v>5</v>
      </c>
      <c r="W389" s="3">
        <v>5</v>
      </c>
      <c r="X389" s="3">
        <v>384</v>
      </c>
      <c r="Y389" s="3">
        <v>367</v>
      </c>
      <c r="Z389" s="3">
        <v>-999</v>
      </c>
      <c r="AA389" s="3">
        <v>-999</v>
      </c>
      <c r="AB389" s="3">
        <v>5</v>
      </c>
      <c r="AC389" s="3">
        <v>5</v>
      </c>
      <c r="AD389" s="3">
        <v>384</v>
      </c>
      <c r="AE389" s="3">
        <v>367</v>
      </c>
      <c r="AF389" s="3">
        <v>15.4</v>
      </c>
      <c r="AG389" s="3">
        <v>9.4</v>
      </c>
      <c r="AH389" s="3">
        <v>15.94</v>
      </c>
      <c r="AI389" s="3">
        <v>10.23</v>
      </c>
      <c r="AJ389" s="3"/>
      <c r="AK389" s="3"/>
      <c r="AL389" s="3"/>
      <c r="AM389" s="3"/>
      <c r="AN389" s="3"/>
      <c r="AO389" s="3"/>
      <c r="AP389" s="3"/>
      <c r="AQ389" s="3"/>
      <c r="AR389" s="3"/>
      <c r="AS389" s="3"/>
      <c r="AT389" s="3"/>
      <c r="AU389" s="3"/>
      <c r="AV389" s="3"/>
      <c r="AW389" s="3"/>
      <c r="AX389" s="3"/>
      <c r="AY389" s="3"/>
      <c r="AZ389" s="3"/>
      <c r="BA389" s="3"/>
    </row>
    <row r="390" spans="1:53" x14ac:dyDescent="0.4">
      <c r="A390" s="19" t="s">
        <v>3279</v>
      </c>
      <c r="B390" s="3">
        <v>1900</v>
      </c>
      <c r="C390" s="3">
        <v>3684</v>
      </c>
      <c r="D390" s="3">
        <v>9517</v>
      </c>
      <c r="E390" s="19" t="s">
        <v>10314</v>
      </c>
      <c r="F390" s="19" t="s">
        <v>10315</v>
      </c>
      <c r="G390" s="19" t="s">
        <v>125</v>
      </c>
      <c r="H390" s="3">
        <v>2203</v>
      </c>
      <c r="I390" s="3">
        <v>2202</v>
      </c>
      <c r="J390" s="19" t="s">
        <v>10318</v>
      </c>
      <c r="K390" s="19" t="s">
        <v>9785</v>
      </c>
      <c r="L390" s="3">
        <v>52.1</v>
      </c>
      <c r="M390" s="19" t="s">
        <v>9229</v>
      </c>
      <c r="N390" s="19" t="s">
        <v>9780</v>
      </c>
      <c r="O390" s="19" t="s">
        <v>9781</v>
      </c>
      <c r="P390" s="19" t="s">
        <v>105</v>
      </c>
      <c r="Q390" s="19" t="s">
        <v>9782</v>
      </c>
      <c r="R390" s="3">
        <v>453</v>
      </c>
      <c r="S390" s="3">
        <v>407</v>
      </c>
      <c r="T390" s="3">
        <v>-999</v>
      </c>
      <c r="U390" s="3">
        <v>-999</v>
      </c>
      <c r="V390" s="3">
        <v>5</v>
      </c>
      <c r="W390" s="3">
        <v>5</v>
      </c>
      <c r="X390" s="3">
        <v>368</v>
      </c>
      <c r="Y390" s="3">
        <v>334</v>
      </c>
      <c r="Z390" s="3">
        <v>-999</v>
      </c>
      <c r="AA390" s="3">
        <v>-999</v>
      </c>
      <c r="AB390" s="3">
        <v>5</v>
      </c>
      <c r="AC390" s="3">
        <v>5</v>
      </c>
      <c r="AD390" s="3">
        <v>368</v>
      </c>
      <c r="AE390" s="3">
        <v>334</v>
      </c>
      <c r="AF390" s="3">
        <v>15.81</v>
      </c>
      <c r="AG390" s="3">
        <v>10.029999999999999</v>
      </c>
      <c r="AH390" s="3">
        <v>15.78</v>
      </c>
      <c r="AI390" s="3">
        <v>9.3699999999999992</v>
      </c>
      <c r="AJ390" s="3"/>
      <c r="AK390" s="3"/>
      <c r="AL390" s="3"/>
      <c r="AM390" s="3"/>
      <c r="AN390" s="3"/>
      <c r="AO390" s="3"/>
      <c r="AP390" s="3"/>
      <c r="AQ390" s="3"/>
      <c r="AR390" s="3"/>
      <c r="AS390" s="3"/>
      <c r="AT390" s="3"/>
      <c r="AU390" s="3"/>
      <c r="AV390" s="3"/>
      <c r="AW390" s="3"/>
      <c r="AX390" s="3"/>
      <c r="AY390" s="3"/>
      <c r="AZ390" s="3"/>
      <c r="BA390" s="3"/>
    </row>
    <row r="391" spans="1:53" x14ac:dyDescent="0.4">
      <c r="A391" s="19" t="s">
        <v>3287</v>
      </c>
      <c r="B391" s="3">
        <v>1903</v>
      </c>
      <c r="C391" s="3">
        <v>3694</v>
      </c>
      <c r="D391" s="3">
        <v>9588</v>
      </c>
      <c r="E391" s="19" t="s">
        <v>3287</v>
      </c>
      <c r="F391" s="19" t="s">
        <v>10319</v>
      </c>
      <c r="G391" s="19" t="s">
        <v>125</v>
      </c>
      <c r="H391" s="3">
        <v>2245</v>
      </c>
      <c r="I391" s="3">
        <v>2246</v>
      </c>
      <c r="J391" s="19" t="s">
        <v>10320</v>
      </c>
      <c r="K391" s="19" t="s">
        <v>9779</v>
      </c>
      <c r="L391" s="3">
        <v>0</v>
      </c>
      <c r="M391" s="19" t="s">
        <v>9229</v>
      </c>
      <c r="N391" s="19" t="s">
        <v>9780</v>
      </c>
      <c r="O391" s="19" t="s">
        <v>9781</v>
      </c>
      <c r="P391" s="19" t="s">
        <v>105</v>
      </c>
      <c r="Q391" s="19" t="s">
        <v>10321</v>
      </c>
      <c r="R391" s="3">
        <v>26</v>
      </c>
      <c r="S391" s="3">
        <v>23</v>
      </c>
      <c r="T391" s="3">
        <v>-999</v>
      </c>
      <c r="U391" s="3">
        <v>-999</v>
      </c>
      <c r="V391" s="3">
        <v>4</v>
      </c>
      <c r="W391" s="3">
        <v>4</v>
      </c>
      <c r="X391" s="3"/>
      <c r="Y391" s="3"/>
      <c r="Z391" s="3"/>
      <c r="AA391" s="3"/>
      <c r="AB391" s="3"/>
      <c r="AC391" s="3"/>
      <c r="AD391" s="3">
        <v>26</v>
      </c>
      <c r="AE391" s="3">
        <v>23</v>
      </c>
      <c r="AF391" s="3">
        <v>0.69</v>
      </c>
      <c r="AG391" s="3">
        <v>0.91</v>
      </c>
      <c r="AH391" s="3">
        <v>0.61</v>
      </c>
      <c r="AI391" s="3">
        <v>0.65</v>
      </c>
      <c r="AJ391" s="3"/>
      <c r="AK391" s="3"/>
      <c r="AL391" s="3"/>
      <c r="AM391" s="3"/>
      <c r="AN391" s="3"/>
      <c r="AO391" s="3"/>
      <c r="AP391" s="3"/>
      <c r="AQ391" s="3"/>
      <c r="AR391" s="3"/>
      <c r="AS391" s="3"/>
      <c r="AT391" s="3"/>
      <c r="AU391" s="3"/>
      <c r="AV391" s="3"/>
      <c r="AW391" s="3"/>
      <c r="AX391" s="3"/>
      <c r="AY391" s="19" t="s">
        <v>10322</v>
      </c>
      <c r="AZ391" s="3"/>
      <c r="BA391" s="3"/>
    </row>
    <row r="392" spans="1:53" x14ac:dyDescent="0.4">
      <c r="A392" s="19" t="s">
        <v>3287</v>
      </c>
      <c r="B392" s="3">
        <v>1903</v>
      </c>
      <c r="C392" s="3">
        <v>3693</v>
      </c>
      <c r="D392" s="3">
        <v>9589</v>
      </c>
      <c r="E392" s="19" t="s">
        <v>3287</v>
      </c>
      <c r="F392" s="19" t="s">
        <v>10319</v>
      </c>
      <c r="G392" s="19" t="s">
        <v>125</v>
      </c>
      <c r="H392" s="3">
        <v>2245</v>
      </c>
      <c r="I392" s="3">
        <v>2246</v>
      </c>
      <c r="J392" s="19" t="s">
        <v>10323</v>
      </c>
      <c r="K392" s="19" t="s">
        <v>9779</v>
      </c>
      <c r="L392" s="3">
        <v>0</v>
      </c>
      <c r="M392" s="19" t="s">
        <v>9229</v>
      </c>
      <c r="N392" s="19" t="s">
        <v>9780</v>
      </c>
      <c r="O392" s="19" t="s">
        <v>9781</v>
      </c>
      <c r="P392" s="19" t="s">
        <v>105</v>
      </c>
      <c r="Q392" s="19" t="s">
        <v>10321</v>
      </c>
      <c r="R392" s="3">
        <v>26</v>
      </c>
      <c r="S392" s="3">
        <v>23</v>
      </c>
      <c r="T392" s="3">
        <v>-999</v>
      </c>
      <c r="U392" s="3">
        <v>-999</v>
      </c>
      <c r="V392" s="3">
        <v>4</v>
      </c>
      <c r="W392" s="3">
        <v>4</v>
      </c>
      <c r="X392" s="3"/>
      <c r="Y392" s="3"/>
      <c r="Z392" s="3"/>
      <c r="AA392" s="3"/>
      <c r="AB392" s="3"/>
      <c r="AC392" s="3"/>
      <c r="AD392" s="3">
        <v>26</v>
      </c>
      <c r="AE392" s="3">
        <v>23</v>
      </c>
      <c r="AF392" s="3">
        <v>49.49</v>
      </c>
      <c r="AG392" s="3">
        <v>11.11</v>
      </c>
      <c r="AH392" s="3">
        <v>49.38</v>
      </c>
      <c r="AI392" s="3">
        <v>9.24</v>
      </c>
      <c r="AJ392" s="3"/>
      <c r="AK392" s="3"/>
      <c r="AL392" s="3"/>
      <c r="AM392" s="3"/>
      <c r="AN392" s="3"/>
      <c r="AO392" s="3"/>
      <c r="AP392" s="3"/>
      <c r="AQ392" s="3"/>
      <c r="AR392" s="3"/>
      <c r="AS392" s="3"/>
      <c r="AT392" s="3"/>
      <c r="AU392" s="3"/>
      <c r="AV392" s="3"/>
      <c r="AW392" s="3"/>
      <c r="AX392" s="3"/>
      <c r="AY392" s="19" t="s">
        <v>10322</v>
      </c>
      <c r="AZ392" s="3"/>
      <c r="BA392" s="3"/>
    </row>
    <row r="393" spans="1:53" x14ac:dyDescent="0.4">
      <c r="A393" s="19" t="s">
        <v>3287</v>
      </c>
      <c r="B393" s="3">
        <v>1903</v>
      </c>
      <c r="C393" s="3">
        <v>3694</v>
      </c>
      <c r="D393" s="3">
        <v>9590</v>
      </c>
      <c r="E393" s="19" t="s">
        <v>3287</v>
      </c>
      <c r="F393" s="19" t="s">
        <v>10324</v>
      </c>
      <c r="G393" s="19" t="s">
        <v>125</v>
      </c>
      <c r="H393" s="3">
        <v>2245</v>
      </c>
      <c r="I393" s="3">
        <v>2246</v>
      </c>
      <c r="J393" s="19" t="s">
        <v>10325</v>
      </c>
      <c r="K393" s="19" t="s">
        <v>9785</v>
      </c>
      <c r="L393" s="3">
        <v>0</v>
      </c>
      <c r="M393" s="19" t="s">
        <v>9229</v>
      </c>
      <c r="N393" s="19" t="s">
        <v>9780</v>
      </c>
      <c r="O393" s="19" t="s">
        <v>9781</v>
      </c>
      <c r="P393" s="19" t="s">
        <v>105</v>
      </c>
      <c r="Q393" s="19" t="s">
        <v>10321</v>
      </c>
      <c r="R393" s="3">
        <v>26</v>
      </c>
      <c r="S393" s="3">
        <v>23</v>
      </c>
      <c r="T393" s="3">
        <v>-999</v>
      </c>
      <c r="U393" s="3">
        <v>-999</v>
      </c>
      <c r="V393" s="3">
        <v>4</v>
      </c>
      <c r="W393" s="3">
        <v>4</v>
      </c>
      <c r="X393" s="3">
        <v>52</v>
      </c>
      <c r="Y393" s="3">
        <v>48</v>
      </c>
      <c r="Z393" s="3">
        <v>-999</v>
      </c>
      <c r="AA393" s="3">
        <v>-999</v>
      </c>
      <c r="AB393" s="3">
        <v>4</v>
      </c>
      <c r="AC393" s="3">
        <v>4</v>
      </c>
      <c r="AD393" s="3">
        <v>52</v>
      </c>
      <c r="AE393" s="3">
        <v>48</v>
      </c>
      <c r="AF393" s="3">
        <v>0.81</v>
      </c>
      <c r="AG393" s="3">
        <v>0.91</v>
      </c>
      <c r="AH393" s="3">
        <v>0.7</v>
      </c>
      <c r="AI393" s="3">
        <v>0.74</v>
      </c>
      <c r="AJ393" s="3"/>
      <c r="AK393" s="3"/>
      <c r="AL393" s="3"/>
      <c r="AM393" s="3"/>
      <c r="AN393" s="3"/>
      <c r="AO393" s="3"/>
      <c r="AP393" s="3"/>
      <c r="AQ393" s="3"/>
      <c r="AR393" s="3"/>
      <c r="AS393" s="3"/>
      <c r="AT393" s="3"/>
      <c r="AU393" s="3"/>
      <c r="AV393" s="3"/>
      <c r="AW393" s="3"/>
      <c r="AX393" s="3"/>
      <c r="AY393" s="19" t="s">
        <v>10322</v>
      </c>
      <c r="AZ393" s="3"/>
      <c r="BA393" s="3"/>
    </row>
    <row r="394" spans="1:53" x14ac:dyDescent="0.4">
      <c r="A394" s="19" t="s">
        <v>3287</v>
      </c>
      <c r="B394" s="3">
        <v>1903</v>
      </c>
      <c r="C394" s="3">
        <v>3693</v>
      </c>
      <c r="D394" s="3">
        <v>9591</v>
      </c>
      <c r="E394" s="19" t="s">
        <v>3287</v>
      </c>
      <c r="F394" s="19" t="s">
        <v>10326</v>
      </c>
      <c r="G394" s="19" t="s">
        <v>125</v>
      </c>
      <c r="H394" s="3">
        <v>2245</v>
      </c>
      <c r="I394" s="3">
        <v>2246</v>
      </c>
      <c r="J394" s="19" t="s">
        <v>10327</v>
      </c>
      <c r="K394" s="19" t="s">
        <v>9785</v>
      </c>
      <c r="L394" s="3">
        <v>0</v>
      </c>
      <c r="M394" s="19" t="s">
        <v>9217</v>
      </c>
      <c r="N394" s="19" t="s">
        <v>9780</v>
      </c>
      <c r="O394" s="19" t="s">
        <v>9781</v>
      </c>
      <c r="P394" s="19" t="s">
        <v>105</v>
      </c>
      <c r="Q394" s="19" t="s">
        <v>10321</v>
      </c>
      <c r="R394" s="3">
        <v>26</v>
      </c>
      <c r="S394" s="3">
        <v>23</v>
      </c>
      <c r="T394" s="3">
        <v>-999</v>
      </c>
      <c r="U394" s="3">
        <v>-999</v>
      </c>
      <c r="V394" s="3">
        <v>4</v>
      </c>
      <c r="W394" s="3">
        <v>4</v>
      </c>
      <c r="X394" s="3">
        <v>52</v>
      </c>
      <c r="Y394" s="3">
        <v>48</v>
      </c>
      <c r="Z394" s="3">
        <v>-999</v>
      </c>
      <c r="AA394" s="3">
        <v>-999</v>
      </c>
      <c r="AB394" s="3">
        <v>4</v>
      </c>
      <c r="AC394" s="3">
        <v>4</v>
      </c>
      <c r="AD394" s="3">
        <v>52</v>
      </c>
      <c r="AE394" s="3">
        <v>48</v>
      </c>
      <c r="AF394" s="3">
        <v>47.56</v>
      </c>
      <c r="AG394" s="3">
        <v>11.87</v>
      </c>
      <c r="AH394" s="3">
        <v>48.66</v>
      </c>
      <c r="AI394" s="3">
        <v>10.91</v>
      </c>
      <c r="AJ394" s="3"/>
      <c r="AK394" s="3"/>
      <c r="AL394" s="3"/>
      <c r="AM394" s="3"/>
      <c r="AN394" s="3"/>
      <c r="AO394" s="3"/>
      <c r="AP394" s="3"/>
      <c r="AQ394" s="3"/>
      <c r="AR394" s="3"/>
      <c r="AS394" s="3"/>
      <c r="AT394" s="3"/>
      <c r="AU394" s="3"/>
      <c r="AV394" s="3"/>
      <c r="AW394" s="3"/>
      <c r="AX394" s="3"/>
      <c r="AY394" s="3"/>
      <c r="AZ394" s="3"/>
      <c r="BA394" s="3"/>
    </row>
    <row r="395" spans="1:53" x14ac:dyDescent="0.4">
      <c r="A395" s="19" t="s">
        <v>3287</v>
      </c>
      <c r="B395" s="3">
        <v>1903</v>
      </c>
      <c r="C395" s="3">
        <v>3694</v>
      </c>
      <c r="D395" s="3">
        <v>9592</v>
      </c>
      <c r="E395" s="19" t="s">
        <v>10328</v>
      </c>
      <c r="F395" s="19" t="s">
        <v>10329</v>
      </c>
      <c r="G395" s="19" t="s">
        <v>125</v>
      </c>
      <c r="H395" s="3">
        <v>2245</v>
      </c>
      <c r="I395" s="3">
        <v>2246</v>
      </c>
      <c r="J395" s="19" t="s">
        <v>10330</v>
      </c>
      <c r="K395" s="19" t="s">
        <v>9785</v>
      </c>
      <c r="L395" s="3">
        <v>52.1</v>
      </c>
      <c r="M395" s="19" t="s">
        <v>9229</v>
      </c>
      <c r="N395" s="19" t="s">
        <v>9780</v>
      </c>
      <c r="O395" s="19" t="s">
        <v>9781</v>
      </c>
      <c r="P395" s="19" t="s">
        <v>105</v>
      </c>
      <c r="Q395" s="19" t="s">
        <v>9782</v>
      </c>
      <c r="R395" s="3">
        <v>52</v>
      </c>
      <c r="S395" s="3">
        <v>48</v>
      </c>
      <c r="T395" s="3">
        <v>-999</v>
      </c>
      <c r="U395" s="3">
        <v>-999</v>
      </c>
      <c r="V395" s="3">
        <v>4</v>
      </c>
      <c r="W395" s="3">
        <v>4</v>
      </c>
      <c r="X395" s="3">
        <v>31</v>
      </c>
      <c r="Y395" s="3">
        <v>31</v>
      </c>
      <c r="Z395" s="3">
        <v>-999</v>
      </c>
      <c r="AA395" s="3">
        <v>-999</v>
      </c>
      <c r="AB395" s="3">
        <v>4</v>
      </c>
      <c r="AC395" s="3">
        <v>4</v>
      </c>
      <c r="AD395" s="3">
        <v>31</v>
      </c>
      <c r="AE395" s="3">
        <v>31</v>
      </c>
      <c r="AF395" s="3">
        <v>0.49</v>
      </c>
      <c r="AG395" s="3">
        <v>0.64</v>
      </c>
      <c r="AH395" s="3">
        <v>0.33</v>
      </c>
      <c r="AI395" s="3">
        <v>0.39</v>
      </c>
      <c r="AJ395" s="3"/>
      <c r="AK395" s="3"/>
      <c r="AL395" s="3"/>
      <c r="AM395" s="3"/>
      <c r="AN395" s="3"/>
      <c r="AO395" s="3"/>
      <c r="AP395" s="3"/>
      <c r="AQ395" s="3"/>
      <c r="AR395" s="3"/>
      <c r="AS395" s="3"/>
      <c r="AT395" s="3"/>
      <c r="AU395" s="3"/>
      <c r="AV395" s="3"/>
      <c r="AW395" s="3"/>
      <c r="AX395" s="3"/>
      <c r="AY395" s="3"/>
      <c r="AZ395" s="3"/>
      <c r="BA395" s="3"/>
    </row>
    <row r="396" spans="1:53" x14ac:dyDescent="0.4">
      <c r="A396" s="19" t="s">
        <v>3287</v>
      </c>
      <c r="B396" s="3">
        <v>1903</v>
      </c>
      <c r="C396" s="3">
        <v>3693</v>
      </c>
      <c r="D396" s="3">
        <v>9593</v>
      </c>
      <c r="E396" s="19" t="s">
        <v>10328</v>
      </c>
      <c r="F396" s="19" t="s">
        <v>10329</v>
      </c>
      <c r="G396" s="19" t="s">
        <v>125</v>
      </c>
      <c r="H396" s="3">
        <v>2245</v>
      </c>
      <c r="I396" s="3">
        <v>2246</v>
      </c>
      <c r="J396" s="19" t="s">
        <v>10331</v>
      </c>
      <c r="K396" s="19" t="s">
        <v>9785</v>
      </c>
      <c r="L396" s="3">
        <v>52.1</v>
      </c>
      <c r="M396" s="19" t="s">
        <v>9229</v>
      </c>
      <c r="N396" s="19" t="s">
        <v>9780</v>
      </c>
      <c r="O396" s="19" t="s">
        <v>9781</v>
      </c>
      <c r="P396" s="19" t="s">
        <v>105</v>
      </c>
      <c r="Q396" s="19" t="s">
        <v>9782</v>
      </c>
      <c r="R396" s="3">
        <v>52</v>
      </c>
      <c r="S396" s="3">
        <v>48</v>
      </c>
      <c r="T396" s="3">
        <v>-999</v>
      </c>
      <c r="U396" s="3">
        <v>-999</v>
      </c>
      <c r="V396" s="3">
        <v>4</v>
      </c>
      <c r="W396" s="3">
        <v>4</v>
      </c>
      <c r="X396" s="3">
        <v>38</v>
      </c>
      <c r="Y396" s="3">
        <v>35</v>
      </c>
      <c r="Z396" s="3">
        <v>-999</v>
      </c>
      <c r="AA396" s="3">
        <v>-999</v>
      </c>
      <c r="AB396" s="3">
        <v>4</v>
      </c>
      <c r="AC396" s="3">
        <v>4</v>
      </c>
      <c r="AD396" s="3">
        <v>38</v>
      </c>
      <c r="AE396" s="3">
        <v>35</v>
      </c>
      <c r="AF396" s="3">
        <v>48.66</v>
      </c>
      <c r="AG396" s="3">
        <v>10.050000000000001</v>
      </c>
      <c r="AH396" s="3">
        <v>46.94</v>
      </c>
      <c r="AI396" s="3">
        <v>11.54</v>
      </c>
      <c r="AJ396" s="3"/>
      <c r="AK396" s="3"/>
      <c r="AL396" s="3"/>
      <c r="AM396" s="3"/>
      <c r="AN396" s="3"/>
      <c r="AO396" s="3"/>
      <c r="AP396" s="3"/>
      <c r="AQ396" s="3"/>
      <c r="AR396" s="3"/>
      <c r="AS396" s="3"/>
      <c r="AT396" s="3"/>
      <c r="AU396" s="3"/>
      <c r="AV396" s="3"/>
      <c r="AW396" s="3"/>
      <c r="AX396" s="3"/>
      <c r="AY396" s="3"/>
      <c r="AZ396" s="3"/>
      <c r="BA396" s="3"/>
    </row>
    <row r="397" spans="1:53" x14ac:dyDescent="0.4">
      <c r="A397" s="19" t="s">
        <v>3293</v>
      </c>
      <c r="B397" s="3">
        <v>1906</v>
      </c>
      <c r="C397" s="3">
        <v>3724</v>
      </c>
      <c r="D397" s="3">
        <v>9580</v>
      </c>
      <c r="E397" s="19" t="s">
        <v>3293</v>
      </c>
      <c r="F397" s="19" t="s">
        <v>10169</v>
      </c>
      <c r="G397" s="19" t="s">
        <v>125</v>
      </c>
      <c r="H397" s="3">
        <v>2243</v>
      </c>
      <c r="I397" s="3">
        <v>2244</v>
      </c>
      <c r="J397" s="19" t="s">
        <v>10332</v>
      </c>
      <c r="K397" s="19" t="s">
        <v>9779</v>
      </c>
      <c r="L397" s="3">
        <v>0</v>
      </c>
      <c r="M397" s="19" t="s">
        <v>9229</v>
      </c>
      <c r="N397" s="19" t="s">
        <v>9780</v>
      </c>
      <c r="O397" s="19" t="s">
        <v>9781</v>
      </c>
      <c r="P397" s="19" t="s">
        <v>105</v>
      </c>
      <c r="Q397" s="19" t="s">
        <v>9782</v>
      </c>
      <c r="R397" s="3">
        <v>989</v>
      </c>
      <c r="S397" s="3">
        <v>1827</v>
      </c>
      <c r="T397" s="3">
        <v>-999</v>
      </c>
      <c r="U397" s="3">
        <v>-999</v>
      </c>
      <c r="V397" s="3">
        <v>16</v>
      </c>
      <c r="W397" s="3">
        <v>16</v>
      </c>
      <c r="X397" s="3"/>
      <c r="Y397" s="3"/>
      <c r="Z397" s="3"/>
      <c r="AA397" s="3"/>
      <c r="AB397" s="3"/>
      <c r="AC397" s="3"/>
      <c r="AD397" s="3">
        <v>989</v>
      </c>
      <c r="AE397" s="3">
        <v>1827</v>
      </c>
      <c r="AF397" s="3">
        <v>8.3800000000000008</v>
      </c>
      <c r="AG397" s="3">
        <v>6.92</v>
      </c>
      <c r="AH397" s="3">
        <v>8.0500000000000007</v>
      </c>
      <c r="AI397" s="3">
        <v>6.22</v>
      </c>
      <c r="AJ397" s="3"/>
      <c r="AK397" s="3"/>
      <c r="AL397" s="3"/>
      <c r="AM397" s="3"/>
      <c r="AN397" s="3"/>
      <c r="AO397" s="3"/>
      <c r="AP397" s="3"/>
      <c r="AQ397" s="3"/>
      <c r="AR397" s="3"/>
      <c r="AS397" s="3"/>
      <c r="AT397" s="3"/>
      <c r="AU397" s="3"/>
      <c r="AV397" s="3"/>
      <c r="AW397" s="3"/>
      <c r="AX397" s="3"/>
      <c r="AY397" s="3"/>
      <c r="AZ397" s="3"/>
      <c r="BA397" s="3"/>
    </row>
    <row r="398" spans="1:53" x14ac:dyDescent="0.4">
      <c r="A398" s="19" t="s">
        <v>3293</v>
      </c>
      <c r="B398" s="3">
        <v>1906</v>
      </c>
      <c r="C398" s="3">
        <v>3725</v>
      </c>
      <c r="D398" s="3">
        <v>9584</v>
      </c>
      <c r="E398" s="19" t="s">
        <v>3293</v>
      </c>
      <c r="F398" s="19" t="s">
        <v>10169</v>
      </c>
      <c r="G398" s="19" t="s">
        <v>125</v>
      </c>
      <c r="H398" s="3">
        <v>2243</v>
      </c>
      <c r="I398" s="3">
        <v>2244</v>
      </c>
      <c r="J398" s="19" t="s">
        <v>10333</v>
      </c>
      <c r="K398" s="19" t="s">
        <v>9779</v>
      </c>
      <c r="L398" s="3">
        <v>0</v>
      </c>
      <c r="M398" s="19" t="s">
        <v>9229</v>
      </c>
      <c r="N398" s="19" t="s">
        <v>9780</v>
      </c>
      <c r="O398" s="19" t="s">
        <v>9781</v>
      </c>
      <c r="P398" s="19" t="s">
        <v>105</v>
      </c>
      <c r="Q398" s="19" t="s">
        <v>9782</v>
      </c>
      <c r="R398" s="3">
        <v>985</v>
      </c>
      <c r="S398" s="3">
        <v>1829</v>
      </c>
      <c r="T398" s="3">
        <v>-999</v>
      </c>
      <c r="U398" s="3">
        <v>-999</v>
      </c>
      <c r="V398" s="3">
        <v>16</v>
      </c>
      <c r="W398" s="3">
        <v>16</v>
      </c>
      <c r="X398" s="3"/>
      <c r="Y398" s="3"/>
      <c r="Z398" s="3"/>
      <c r="AA398" s="3"/>
      <c r="AB398" s="3"/>
      <c r="AC398" s="3"/>
      <c r="AD398" s="3">
        <v>985</v>
      </c>
      <c r="AE398" s="3">
        <v>1829</v>
      </c>
      <c r="AF398" s="3">
        <v>9.34</v>
      </c>
      <c r="AG398" s="3">
        <v>6.88</v>
      </c>
      <c r="AH398" s="3">
        <v>8.99</v>
      </c>
      <c r="AI398" s="3">
        <v>6.34</v>
      </c>
      <c r="AJ398" s="3"/>
      <c r="AK398" s="3"/>
      <c r="AL398" s="3"/>
      <c r="AM398" s="3"/>
      <c r="AN398" s="3"/>
      <c r="AO398" s="3"/>
      <c r="AP398" s="3"/>
      <c r="AQ398" s="3"/>
      <c r="AR398" s="3"/>
      <c r="AS398" s="3"/>
      <c r="AT398" s="3"/>
      <c r="AU398" s="3"/>
      <c r="AV398" s="3"/>
      <c r="AW398" s="3"/>
      <c r="AX398" s="3"/>
      <c r="AY398" s="3"/>
      <c r="AZ398" s="3"/>
      <c r="BA398" s="3"/>
    </row>
    <row r="399" spans="1:53" x14ac:dyDescent="0.4">
      <c r="A399" s="19" t="s">
        <v>3293</v>
      </c>
      <c r="B399" s="3">
        <v>1906</v>
      </c>
      <c r="C399" s="3">
        <v>3724</v>
      </c>
      <c r="D399" s="3">
        <v>9581</v>
      </c>
      <c r="E399" s="19" t="s">
        <v>3293</v>
      </c>
      <c r="F399" s="19" t="s">
        <v>10169</v>
      </c>
      <c r="G399" s="19" t="s">
        <v>125</v>
      </c>
      <c r="H399" s="3">
        <v>2243</v>
      </c>
      <c r="I399" s="3">
        <v>2244</v>
      </c>
      <c r="J399" s="19" t="s">
        <v>10334</v>
      </c>
      <c r="K399" s="19" t="s">
        <v>9785</v>
      </c>
      <c r="L399" s="3">
        <v>0</v>
      </c>
      <c r="M399" s="19" t="s">
        <v>9217</v>
      </c>
      <c r="N399" s="19" t="s">
        <v>9780</v>
      </c>
      <c r="O399" s="19" t="s">
        <v>9781</v>
      </c>
      <c r="P399" s="19" t="s">
        <v>105</v>
      </c>
      <c r="Q399" s="19" t="s">
        <v>9782</v>
      </c>
      <c r="R399" s="3">
        <v>989</v>
      </c>
      <c r="S399" s="3">
        <v>1827</v>
      </c>
      <c r="T399" s="3">
        <v>-999</v>
      </c>
      <c r="U399" s="3">
        <v>-999</v>
      </c>
      <c r="V399" s="3">
        <v>16</v>
      </c>
      <c r="W399" s="3">
        <v>16</v>
      </c>
      <c r="X399" s="3">
        <v>970</v>
      </c>
      <c r="Y399" s="3">
        <v>1775</v>
      </c>
      <c r="Z399" s="3">
        <v>-999</v>
      </c>
      <c r="AA399" s="3">
        <v>-999</v>
      </c>
      <c r="AB399" s="3">
        <v>16</v>
      </c>
      <c r="AC399" s="3">
        <v>16</v>
      </c>
      <c r="AD399" s="3">
        <v>970</v>
      </c>
      <c r="AE399" s="3">
        <v>1775</v>
      </c>
      <c r="AF399" s="3">
        <v>8.16</v>
      </c>
      <c r="AG399" s="3">
        <v>7.27</v>
      </c>
      <c r="AH399" s="3">
        <v>8.32</v>
      </c>
      <c r="AI399" s="3">
        <v>7.21</v>
      </c>
      <c r="AJ399" s="3"/>
      <c r="AK399" s="3"/>
      <c r="AL399" s="3"/>
      <c r="AM399" s="3"/>
      <c r="AN399" s="3"/>
      <c r="AO399" s="3"/>
      <c r="AP399" s="3"/>
      <c r="AQ399" s="3"/>
      <c r="AR399" s="3"/>
      <c r="AS399" s="3"/>
      <c r="AT399" s="3"/>
      <c r="AU399" s="3"/>
      <c r="AV399" s="3"/>
      <c r="AW399" s="3"/>
      <c r="AX399" s="3"/>
      <c r="AY399" s="3"/>
      <c r="AZ399" s="3"/>
      <c r="BA399" s="3"/>
    </row>
    <row r="400" spans="1:53" x14ac:dyDescent="0.4">
      <c r="A400" s="19" t="s">
        <v>3293</v>
      </c>
      <c r="B400" s="3">
        <v>1906</v>
      </c>
      <c r="C400" s="3">
        <v>3725</v>
      </c>
      <c r="D400" s="3">
        <v>9585</v>
      </c>
      <c r="E400" s="19" t="s">
        <v>3293</v>
      </c>
      <c r="F400" s="19" t="s">
        <v>10169</v>
      </c>
      <c r="G400" s="19" t="s">
        <v>125</v>
      </c>
      <c r="H400" s="3">
        <v>2243</v>
      </c>
      <c r="I400" s="3">
        <v>2244</v>
      </c>
      <c r="J400" s="19" t="s">
        <v>10335</v>
      </c>
      <c r="K400" s="19" t="s">
        <v>9785</v>
      </c>
      <c r="L400" s="3">
        <v>0</v>
      </c>
      <c r="M400" s="19" t="s">
        <v>9229</v>
      </c>
      <c r="N400" s="19" t="s">
        <v>9780</v>
      </c>
      <c r="O400" s="19" t="s">
        <v>9781</v>
      </c>
      <c r="P400" s="19" t="s">
        <v>105</v>
      </c>
      <c r="Q400" s="19" t="s">
        <v>9782</v>
      </c>
      <c r="R400" s="3">
        <v>985</v>
      </c>
      <c r="S400" s="3">
        <v>1829</v>
      </c>
      <c r="T400" s="3">
        <v>-999</v>
      </c>
      <c r="U400" s="3">
        <v>-999</v>
      </c>
      <c r="V400" s="3">
        <v>16</v>
      </c>
      <c r="W400" s="3">
        <v>16</v>
      </c>
      <c r="X400" s="3">
        <v>962</v>
      </c>
      <c r="Y400" s="3">
        <v>1772</v>
      </c>
      <c r="Z400" s="3">
        <v>-999</v>
      </c>
      <c r="AA400" s="3">
        <v>-999</v>
      </c>
      <c r="AB400" s="3">
        <v>16</v>
      </c>
      <c r="AC400" s="3">
        <v>16</v>
      </c>
      <c r="AD400" s="3">
        <v>962</v>
      </c>
      <c r="AE400" s="3">
        <v>1772</v>
      </c>
      <c r="AF400" s="3">
        <v>8.27</v>
      </c>
      <c r="AG400" s="3">
        <v>6.69</v>
      </c>
      <c r="AH400" s="3">
        <v>7.96</v>
      </c>
      <c r="AI400" s="3">
        <v>6.51</v>
      </c>
      <c r="AJ400" s="3"/>
      <c r="AK400" s="3"/>
      <c r="AL400" s="3"/>
      <c r="AM400" s="3"/>
      <c r="AN400" s="3"/>
      <c r="AO400" s="3"/>
      <c r="AP400" s="3"/>
      <c r="AQ400" s="3"/>
      <c r="AR400" s="3"/>
      <c r="AS400" s="3"/>
      <c r="AT400" s="3"/>
      <c r="AU400" s="3"/>
      <c r="AV400" s="3"/>
      <c r="AW400" s="3"/>
      <c r="AX400" s="3"/>
      <c r="AY400" s="3"/>
      <c r="AZ400" s="3"/>
      <c r="BA400" s="3"/>
    </row>
    <row r="401" spans="1:53" x14ac:dyDescent="0.4">
      <c r="A401" s="19" t="s">
        <v>3293</v>
      </c>
      <c r="B401" s="3">
        <v>1906</v>
      </c>
      <c r="C401" s="3">
        <v>3724</v>
      </c>
      <c r="D401" s="3">
        <v>9582</v>
      </c>
      <c r="E401" s="19" t="s">
        <v>3293</v>
      </c>
      <c r="F401" s="19" t="s">
        <v>10169</v>
      </c>
      <c r="G401" s="19" t="s">
        <v>125</v>
      </c>
      <c r="H401" s="3">
        <v>2243</v>
      </c>
      <c r="I401" s="3">
        <v>2244</v>
      </c>
      <c r="J401" s="19" t="s">
        <v>10336</v>
      </c>
      <c r="K401" s="19" t="s">
        <v>9785</v>
      </c>
      <c r="L401" s="3">
        <v>52.1</v>
      </c>
      <c r="M401" s="19" t="s">
        <v>9229</v>
      </c>
      <c r="N401" s="19" t="s">
        <v>9780</v>
      </c>
      <c r="O401" s="19" t="s">
        <v>9781</v>
      </c>
      <c r="P401" s="19" t="s">
        <v>105</v>
      </c>
      <c r="Q401" s="19" t="s">
        <v>9782</v>
      </c>
      <c r="R401" s="3">
        <v>989</v>
      </c>
      <c r="S401" s="3">
        <v>1827</v>
      </c>
      <c r="T401" s="3">
        <v>-999</v>
      </c>
      <c r="U401" s="3">
        <v>-999</v>
      </c>
      <c r="V401" s="3">
        <v>16</v>
      </c>
      <c r="W401" s="3">
        <v>16</v>
      </c>
      <c r="X401" s="3">
        <v>903</v>
      </c>
      <c r="Y401" s="3">
        <v>1618</v>
      </c>
      <c r="Z401" s="3">
        <v>-999</v>
      </c>
      <c r="AA401" s="3">
        <v>-999</v>
      </c>
      <c r="AB401" s="3">
        <v>16</v>
      </c>
      <c r="AC401" s="3">
        <v>16</v>
      </c>
      <c r="AD401" s="3">
        <v>903</v>
      </c>
      <c r="AE401" s="3">
        <v>1618</v>
      </c>
      <c r="AF401" s="3">
        <v>7.6</v>
      </c>
      <c r="AG401" s="3">
        <v>6.99</v>
      </c>
      <c r="AH401" s="3">
        <v>7.27</v>
      </c>
      <c r="AI401" s="3">
        <v>6.66</v>
      </c>
      <c r="AJ401" s="3"/>
      <c r="AK401" s="3"/>
      <c r="AL401" s="3"/>
      <c r="AM401" s="3"/>
      <c r="AN401" s="3"/>
      <c r="AO401" s="3"/>
      <c r="AP401" s="3"/>
      <c r="AQ401" s="3"/>
      <c r="AR401" s="3"/>
      <c r="AS401" s="3"/>
      <c r="AT401" s="3"/>
      <c r="AU401" s="3"/>
      <c r="AV401" s="3"/>
      <c r="AW401" s="3"/>
      <c r="AX401" s="3"/>
      <c r="AY401" s="3"/>
      <c r="AZ401" s="3"/>
      <c r="BA401" s="3"/>
    </row>
    <row r="402" spans="1:53" x14ac:dyDescent="0.4">
      <c r="A402" s="19" t="s">
        <v>3293</v>
      </c>
      <c r="B402" s="3">
        <v>1906</v>
      </c>
      <c r="C402" s="3">
        <v>3725</v>
      </c>
      <c r="D402" s="3">
        <v>9586</v>
      </c>
      <c r="E402" s="19" t="s">
        <v>3293</v>
      </c>
      <c r="F402" s="19" t="s">
        <v>10169</v>
      </c>
      <c r="G402" s="19" t="s">
        <v>125</v>
      </c>
      <c r="H402" s="3">
        <v>2243</v>
      </c>
      <c r="I402" s="3">
        <v>2244</v>
      </c>
      <c r="J402" s="19" t="s">
        <v>10337</v>
      </c>
      <c r="K402" s="19" t="s">
        <v>9785</v>
      </c>
      <c r="L402" s="3">
        <v>52.1</v>
      </c>
      <c r="M402" s="19" t="s">
        <v>9229</v>
      </c>
      <c r="N402" s="19" t="s">
        <v>9780</v>
      </c>
      <c r="O402" s="19" t="s">
        <v>9781</v>
      </c>
      <c r="P402" s="19" t="s">
        <v>105</v>
      </c>
      <c r="Q402" s="19" t="s">
        <v>9782</v>
      </c>
      <c r="R402" s="3">
        <v>985</v>
      </c>
      <c r="S402" s="3">
        <v>1829</v>
      </c>
      <c r="T402" s="3">
        <v>-999</v>
      </c>
      <c r="U402" s="3">
        <v>-999</v>
      </c>
      <c r="V402" s="3">
        <v>16</v>
      </c>
      <c r="W402" s="3">
        <v>16</v>
      </c>
      <c r="X402" s="3">
        <v>884</v>
      </c>
      <c r="Y402" s="3">
        <v>1609</v>
      </c>
      <c r="Z402" s="3">
        <v>-999</v>
      </c>
      <c r="AA402" s="3">
        <v>-999</v>
      </c>
      <c r="AB402" s="3">
        <v>16</v>
      </c>
      <c r="AC402" s="3">
        <v>16</v>
      </c>
      <c r="AD402" s="3">
        <v>884</v>
      </c>
      <c r="AE402" s="3">
        <v>1609</v>
      </c>
      <c r="AF402" s="3">
        <v>7.4</v>
      </c>
      <c r="AG402" s="3">
        <v>6.6</v>
      </c>
      <c r="AH402" s="3">
        <v>6.93</v>
      </c>
      <c r="AI402" s="3">
        <v>6.31</v>
      </c>
      <c r="AJ402" s="3"/>
      <c r="AK402" s="3"/>
      <c r="AL402" s="3"/>
      <c r="AM402" s="3"/>
      <c r="AN402" s="3"/>
      <c r="AO402" s="3"/>
      <c r="AP402" s="3"/>
      <c r="AQ402" s="3"/>
      <c r="AR402" s="3"/>
      <c r="AS402" s="3"/>
      <c r="AT402" s="3"/>
      <c r="AU402" s="3"/>
      <c r="AV402" s="3"/>
      <c r="AW402" s="3"/>
      <c r="AX402" s="3"/>
      <c r="AY402" s="3"/>
      <c r="AZ402" s="3"/>
      <c r="BA402" s="3"/>
    </row>
    <row r="403" spans="1:53" x14ac:dyDescent="0.4">
      <c r="A403" s="19" t="s">
        <v>3293</v>
      </c>
      <c r="B403" s="3">
        <v>1906</v>
      </c>
      <c r="C403" s="3">
        <v>3724</v>
      </c>
      <c r="D403" s="3">
        <v>9583</v>
      </c>
      <c r="E403" s="19" t="s">
        <v>3293</v>
      </c>
      <c r="F403" s="19" t="s">
        <v>10169</v>
      </c>
      <c r="G403" s="19" t="s">
        <v>125</v>
      </c>
      <c r="H403" s="3">
        <v>2243</v>
      </c>
      <c r="I403" s="3">
        <v>2244</v>
      </c>
      <c r="J403" s="19" t="s">
        <v>10338</v>
      </c>
      <c r="K403" s="19" t="s">
        <v>9785</v>
      </c>
      <c r="L403" s="3">
        <v>104.3</v>
      </c>
      <c r="M403" s="19" t="s">
        <v>9229</v>
      </c>
      <c r="N403" s="19" t="s">
        <v>9780</v>
      </c>
      <c r="O403" s="19" t="s">
        <v>9781</v>
      </c>
      <c r="P403" s="19" t="s">
        <v>105</v>
      </c>
      <c r="Q403" s="19" t="s">
        <v>9782</v>
      </c>
      <c r="R403" s="3">
        <v>989</v>
      </c>
      <c r="S403" s="3">
        <v>1827</v>
      </c>
      <c r="T403" s="3">
        <v>-999</v>
      </c>
      <c r="U403" s="3">
        <v>-999</v>
      </c>
      <c r="V403" s="3">
        <v>16</v>
      </c>
      <c r="W403" s="3">
        <v>16</v>
      </c>
      <c r="X403" s="3">
        <v>836</v>
      </c>
      <c r="Y403" s="3">
        <v>1501</v>
      </c>
      <c r="Z403" s="3">
        <v>-999</v>
      </c>
      <c r="AA403" s="3">
        <v>-999</v>
      </c>
      <c r="AB403" s="3">
        <v>16</v>
      </c>
      <c r="AC403" s="3">
        <v>16</v>
      </c>
      <c r="AD403" s="3">
        <v>836</v>
      </c>
      <c r="AE403" s="3">
        <v>1501</v>
      </c>
      <c r="AF403" s="3">
        <v>7.95</v>
      </c>
      <c r="AG403" s="3">
        <v>7.74</v>
      </c>
      <c r="AH403" s="3">
        <v>7.34</v>
      </c>
      <c r="AI403" s="3">
        <v>6.98</v>
      </c>
      <c r="AJ403" s="3"/>
      <c r="AK403" s="3"/>
      <c r="AL403" s="3"/>
      <c r="AM403" s="3"/>
      <c r="AN403" s="3"/>
      <c r="AO403" s="3"/>
      <c r="AP403" s="3"/>
      <c r="AQ403" s="3"/>
      <c r="AR403" s="3"/>
      <c r="AS403" s="3"/>
      <c r="AT403" s="3"/>
      <c r="AU403" s="3"/>
      <c r="AV403" s="3"/>
      <c r="AW403" s="3"/>
      <c r="AX403" s="3"/>
      <c r="AY403" s="3"/>
      <c r="AZ403" s="3"/>
      <c r="BA403" s="3"/>
    </row>
    <row r="404" spans="1:53" x14ac:dyDescent="0.4">
      <c r="A404" s="19" t="s">
        <v>3293</v>
      </c>
      <c r="B404" s="3">
        <v>1906</v>
      </c>
      <c r="C404" s="3">
        <v>3725</v>
      </c>
      <c r="D404" s="3">
        <v>9587</v>
      </c>
      <c r="E404" s="19" t="s">
        <v>3293</v>
      </c>
      <c r="F404" s="19" t="s">
        <v>10169</v>
      </c>
      <c r="G404" s="19" t="s">
        <v>125</v>
      </c>
      <c r="H404" s="3">
        <v>2243</v>
      </c>
      <c r="I404" s="3">
        <v>2244</v>
      </c>
      <c r="J404" s="19" t="s">
        <v>10339</v>
      </c>
      <c r="K404" s="19" t="s">
        <v>9785</v>
      </c>
      <c r="L404" s="3">
        <v>104.3</v>
      </c>
      <c r="M404" s="19" t="s">
        <v>9229</v>
      </c>
      <c r="N404" s="19" t="s">
        <v>9780</v>
      </c>
      <c r="O404" s="19" t="s">
        <v>9781</v>
      </c>
      <c r="P404" s="19" t="s">
        <v>105</v>
      </c>
      <c r="Q404" s="19" t="s">
        <v>9782</v>
      </c>
      <c r="R404" s="3">
        <v>985</v>
      </c>
      <c r="S404" s="3">
        <v>1829</v>
      </c>
      <c r="T404" s="3">
        <v>-999</v>
      </c>
      <c r="U404" s="3">
        <v>-999</v>
      </c>
      <c r="V404" s="3">
        <v>16</v>
      </c>
      <c r="W404" s="3">
        <v>16</v>
      </c>
      <c r="X404" s="3">
        <v>822</v>
      </c>
      <c r="Y404" s="3">
        <v>1481</v>
      </c>
      <c r="Z404" s="3">
        <v>-999</v>
      </c>
      <c r="AA404" s="3">
        <v>-999</v>
      </c>
      <c r="AB404" s="3">
        <v>16</v>
      </c>
      <c r="AC404" s="3">
        <v>16</v>
      </c>
      <c r="AD404" s="3">
        <v>822</v>
      </c>
      <c r="AE404" s="3">
        <v>1481</v>
      </c>
      <c r="AF404" s="3">
        <v>7.07</v>
      </c>
      <c r="AG404" s="3">
        <v>6.74</v>
      </c>
      <c r="AH404" s="3">
        <v>6.61</v>
      </c>
      <c r="AI404" s="3">
        <v>6.15</v>
      </c>
      <c r="AJ404" s="3"/>
      <c r="AK404" s="3"/>
      <c r="AL404" s="3"/>
      <c r="AM404" s="3"/>
      <c r="AN404" s="3"/>
      <c r="AO404" s="3"/>
      <c r="AP404" s="3"/>
      <c r="AQ404" s="3"/>
      <c r="AR404" s="3"/>
      <c r="AS404" s="3"/>
      <c r="AT404" s="3"/>
      <c r="AU404" s="3"/>
      <c r="AV404" s="3"/>
      <c r="AW404" s="3"/>
      <c r="AX404" s="3"/>
      <c r="AY404" s="3"/>
      <c r="AZ404" s="3"/>
      <c r="BA404" s="3"/>
    </row>
    <row r="405" spans="1:53" x14ac:dyDescent="0.4">
      <c r="A405" s="19" t="s">
        <v>3300</v>
      </c>
      <c r="B405" s="3">
        <v>1909</v>
      </c>
      <c r="C405" s="3">
        <v>3736</v>
      </c>
      <c r="D405" s="3">
        <v>9653</v>
      </c>
      <c r="E405" s="19" t="s">
        <v>3300</v>
      </c>
      <c r="F405" s="19" t="s">
        <v>10340</v>
      </c>
      <c r="G405" s="19" t="s">
        <v>125</v>
      </c>
      <c r="H405" s="3">
        <v>2260</v>
      </c>
      <c r="I405" s="3">
        <v>2261</v>
      </c>
      <c r="J405" s="19" t="s">
        <v>10341</v>
      </c>
      <c r="K405" s="19" t="s">
        <v>9779</v>
      </c>
      <c r="L405" s="3">
        <v>0</v>
      </c>
      <c r="M405" s="19" t="s">
        <v>9217</v>
      </c>
      <c r="N405" s="19" t="s">
        <v>9780</v>
      </c>
      <c r="O405" s="19" t="s">
        <v>9781</v>
      </c>
      <c r="P405" s="19" t="s">
        <v>105</v>
      </c>
      <c r="Q405" s="19" t="s">
        <v>9782</v>
      </c>
      <c r="R405" s="3">
        <v>88</v>
      </c>
      <c r="S405" s="3">
        <v>60</v>
      </c>
      <c r="T405" s="3">
        <v>3</v>
      </c>
      <c r="U405" s="3">
        <v>2</v>
      </c>
      <c r="V405" s="3">
        <v>1</v>
      </c>
      <c r="W405" s="3">
        <v>1</v>
      </c>
      <c r="X405" s="3"/>
      <c r="Y405" s="3"/>
      <c r="Z405" s="3"/>
      <c r="AA405" s="3"/>
      <c r="AB405" s="3"/>
      <c r="AC405" s="3"/>
      <c r="AD405" s="3">
        <v>88</v>
      </c>
      <c r="AE405" s="3">
        <v>60</v>
      </c>
      <c r="AF405" s="3">
        <v>8.6300000000000008</v>
      </c>
      <c r="AG405" s="3">
        <v>5.34</v>
      </c>
      <c r="AH405" s="3">
        <v>9</v>
      </c>
      <c r="AI405" s="3">
        <v>5.51</v>
      </c>
      <c r="AJ405" s="3"/>
      <c r="AK405" s="3"/>
      <c r="AL405" s="3"/>
      <c r="AM405" s="3"/>
      <c r="AN405" s="3"/>
      <c r="AO405" s="3"/>
      <c r="AP405" s="3"/>
      <c r="AQ405" s="3"/>
      <c r="AR405" s="3"/>
      <c r="AS405" s="3"/>
      <c r="AT405" s="3"/>
      <c r="AU405" s="3"/>
      <c r="AV405" s="3"/>
      <c r="AW405" s="3"/>
      <c r="AX405" s="3"/>
      <c r="AY405" s="3"/>
      <c r="AZ405" s="3"/>
      <c r="BA405" s="3"/>
    </row>
    <row r="406" spans="1:53" x14ac:dyDescent="0.4">
      <c r="A406" s="19" t="s">
        <v>3300</v>
      </c>
      <c r="B406" s="3">
        <v>1909</v>
      </c>
      <c r="C406" s="3">
        <v>3737</v>
      </c>
      <c r="D406" s="3">
        <v>9656</v>
      </c>
      <c r="E406" s="19" t="s">
        <v>3300</v>
      </c>
      <c r="F406" s="19" t="s">
        <v>10340</v>
      </c>
      <c r="G406" s="19" t="s">
        <v>125</v>
      </c>
      <c r="H406" s="3">
        <v>2260</v>
      </c>
      <c r="I406" s="3">
        <v>2261</v>
      </c>
      <c r="J406" s="19" t="s">
        <v>10342</v>
      </c>
      <c r="K406" s="19" t="s">
        <v>9779</v>
      </c>
      <c r="L406" s="3">
        <v>0</v>
      </c>
      <c r="M406" s="19" t="s">
        <v>9217</v>
      </c>
      <c r="N406" s="19" t="s">
        <v>9780</v>
      </c>
      <c r="O406" s="19" t="s">
        <v>9781</v>
      </c>
      <c r="P406" s="19" t="s">
        <v>105</v>
      </c>
      <c r="Q406" s="19" t="s">
        <v>9782</v>
      </c>
      <c r="R406" s="3">
        <v>88</v>
      </c>
      <c r="S406" s="3">
        <v>60</v>
      </c>
      <c r="T406" s="3">
        <v>3</v>
      </c>
      <c r="U406" s="3">
        <v>2</v>
      </c>
      <c r="V406" s="3">
        <v>1</v>
      </c>
      <c r="W406" s="3">
        <v>1</v>
      </c>
      <c r="X406" s="3"/>
      <c r="Y406" s="3"/>
      <c r="Z406" s="3"/>
      <c r="AA406" s="3"/>
      <c r="AB406" s="3"/>
      <c r="AC406" s="3"/>
      <c r="AD406" s="3">
        <v>88</v>
      </c>
      <c r="AE406" s="3">
        <v>60</v>
      </c>
      <c r="AF406" s="3">
        <v>7.61</v>
      </c>
      <c r="AG406" s="3">
        <v>7.1</v>
      </c>
      <c r="AH406" s="3">
        <v>8</v>
      </c>
      <c r="AI406" s="3">
        <v>6.16</v>
      </c>
      <c r="AJ406" s="3"/>
      <c r="AK406" s="3"/>
      <c r="AL406" s="3"/>
      <c r="AM406" s="3"/>
      <c r="AN406" s="3"/>
      <c r="AO406" s="3"/>
      <c r="AP406" s="3"/>
      <c r="AQ406" s="3"/>
      <c r="AR406" s="3"/>
      <c r="AS406" s="3"/>
      <c r="AT406" s="3"/>
      <c r="AU406" s="3"/>
      <c r="AV406" s="3"/>
      <c r="AW406" s="3"/>
      <c r="AX406" s="3"/>
      <c r="AY406" s="3"/>
      <c r="AZ406" s="3"/>
      <c r="BA406" s="3"/>
    </row>
    <row r="407" spans="1:53" x14ac:dyDescent="0.4">
      <c r="A407" s="19" t="s">
        <v>3300</v>
      </c>
      <c r="B407" s="3">
        <v>1909</v>
      </c>
      <c r="C407" s="3">
        <v>3736</v>
      </c>
      <c r="D407" s="3">
        <v>9654</v>
      </c>
      <c r="E407" s="19" t="s">
        <v>3300</v>
      </c>
      <c r="F407" s="19" t="s">
        <v>10340</v>
      </c>
      <c r="G407" s="19" t="s">
        <v>125</v>
      </c>
      <c r="H407" s="3">
        <v>2260</v>
      </c>
      <c r="I407" s="3">
        <v>2261</v>
      </c>
      <c r="J407" s="19" t="s">
        <v>10343</v>
      </c>
      <c r="K407" s="19" t="s">
        <v>9785</v>
      </c>
      <c r="L407" s="3">
        <v>0</v>
      </c>
      <c r="M407" s="19" t="s">
        <v>9217</v>
      </c>
      <c r="N407" s="19" t="s">
        <v>9780</v>
      </c>
      <c r="O407" s="19" t="s">
        <v>9781</v>
      </c>
      <c r="P407" s="19" t="s">
        <v>105</v>
      </c>
      <c r="Q407" s="19" t="s">
        <v>9782</v>
      </c>
      <c r="R407" s="3">
        <v>88</v>
      </c>
      <c r="S407" s="3">
        <v>60</v>
      </c>
      <c r="T407" s="3">
        <v>3</v>
      </c>
      <c r="U407" s="3">
        <v>2</v>
      </c>
      <c r="V407" s="3">
        <v>1</v>
      </c>
      <c r="W407" s="3">
        <v>1</v>
      </c>
      <c r="X407" s="3">
        <v>79</v>
      </c>
      <c r="Y407" s="3">
        <v>57</v>
      </c>
      <c r="Z407" s="3">
        <v>3</v>
      </c>
      <c r="AA407" s="3">
        <v>2</v>
      </c>
      <c r="AB407" s="3">
        <v>1</v>
      </c>
      <c r="AC407" s="3">
        <v>1</v>
      </c>
      <c r="AD407" s="3">
        <v>79</v>
      </c>
      <c r="AE407" s="3">
        <v>57</v>
      </c>
      <c r="AF407" s="3">
        <v>8.19</v>
      </c>
      <c r="AG407" s="3">
        <v>6.04</v>
      </c>
      <c r="AH407" s="3">
        <v>9.0399999999999991</v>
      </c>
      <c r="AI407" s="3">
        <v>5.44</v>
      </c>
      <c r="AJ407" s="3"/>
      <c r="AK407" s="3"/>
      <c r="AL407" s="3"/>
      <c r="AM407" s="3"/>
      <c r="AN407" s="3"/>
      <c r="AO407" s="3"/>
      <c r="AP407" s="3"/>
      <c r="AQ407" s="3"/>
      <c r="AR407" s="3"/>
      <c r="AS407" s="3"/>
      <c r="AT407" s="3"/>
      <c r="AU407" s="3"/>
      <c r="AV407" s="3"/>
      <c r="AW407" s="3"/>
      <c r="AX407" s="3"/>
      <c r="AY407" s="3"/>
      <c r="AZ407" s="3"/>
      <c r="BA407" s="3"/>
    </row>
    <row r="408" spans="1:53" x14ac:dyDescent="0.4">
      <c r="A408" s="19" t="s">
        <v>3300</v>
      </c>
      <c r="B408" s="3">
        <v>1909</v>
      </c>
      <c r="C408" s="3">
        <v>3737</v>
      </c>
      <c r="D408" s="3">
        <v>9657</v>
      </c>
      <c r="E408" s="19" t="s">
        <v>3300</v>
      </c>
      <c r="F408" s="19" t="s">
        <v>10340</v>
      </c>
      <c r="G408" s="19" t="s">
        <v>125</v>
      </c>
      <c r="H408" s="3">
        <v>2260</v>
      </c>
      <c r="I408" s="3">
        <v>2261</v>
      </c>
      <c r="J408" s="19" t="s">
        <v>10344</v>
      </c>
      <c r="K408" s="19" t="s">
        <v>9785</v>
      </c>
      <c r="L408" s="3">
        <v>0</v>
      </c>
      <c r="M408" s="19" t="s">
        <v>9217</v>
      </c>
      <c r="N408" s="19" t="s">
        <v>9780</v>
      </c>
      <c r="O408" s="19" t="s">
        <v>9781</v>
      </c>
      <c r="P408" s="19" t="s">
        <v>105</v>
      </c>
      <c r="Q408" s="19" t="s">
        <v>9782</v>
      </c>
      <c r="R408" s="3">
        <v>88</v>
      </c>
      <c r="S408" s="3">
        <v>60</v>
      </c>
      <c r="T408" s="3">
        <v>3</v>
      </c>
      <c r="U408" s="3">
        <v>2</v>
      </c>
      <c r="V408" s="3">
        <v>1</v>
      </c>
      <c r="W408" s="3">
        <v>1</v>
      </c>
      <c r="X408" s="3">
        <v>79</v>
      </c>
      <c r="Y408" s="3">
        <v>57</v>
      </c>
      <c r="Z408" s="3">
        <v>3</v>
      </c>
      <c r="AA408" s="3">
        <v>2</v>
      </c>
      <c r="AB408" s="3">
        <v>1</v>
      </c>
      <c r="AC408" s="3">
        <v>1</v>
      </c>
      <c r="AD408" s="3">
        <v>79</v>
      </c>
      <c r="AE408" s="3">
        <v>57</v>
      </c>
      <c r="AF408" s="3">
        <v>6.22</v>
      </c>
      <c r="AG408" s="3">
        <v>7.09</v>
      </c>
      <c r="AH408" s="3">
        <v>6.88</v>
      </c>
      <c r="AI408" s="3">
        <v>6.14</v>
      </c>
      <c r="AJ408" s="3"/>
      <c r="AK408" s="3"/>
      <c r="AL408" s="3"/>
      <c r="AM408" s="3"/>
      <c r="AN408" s="3"/>
      <c r="AO408" s="3"/>
      <c r="AP408" s="3"/>
      <c r="AQ408" s="3"/>
      <c r="AR408" s="3"/>
      <c r="AS408" s="3"/>
      <c r="AT408" s="3"/>
      <c r="AU408" s="3"/>
      <c r="AV408" s="3"/>
      <c r="AW408" s="3"/>
      <c r="AX408" s="3"/>
      <c r="AY408" s="3"/>
      <c r="AZ408" s="3"/>
      <c r="BA408" s="3"/>
    </row>
    <row r="409" spans="1:53" x14ac:dyDescent="0.4">
      <c r="A409" s="19" t="s">
        <v>3300</v>
      </c>
      <c r="B409" s="3">
        <v>1909</v>
      </c>
      <c r="C409" s="3">
        <v>3736</v>
      </c>
      <c r="D409" s="3">
        <v>9655</v>
      </c>
      <c r="E409" s="19" t="s">
        <v>3300</v>
      </c>
      <c r="F409" s="19" t="s">
        <v>10340</v>
      </c>
      <c r="G409" s="19" t="s">
        <v>125</v>
      </c>
      <c r="H409" s="3">
        <v>2260</v>
      </c>
      <c r="I409" s="3">
        <v>2261</v>
      </c>
      <c r="J409" s="19" t="s">
        <v>10345</v>
      </c>
      <c r="K409" s="19" t="s">
        <v>9785</v>
      </c>
      <c r="L409" s="3">
        <v>13</v>
      </c>
      <c r="M409" s="19" t="s">
        <v>9217</v>
      </c>
      <c r="N409" s="19" t="s">
        <v>9780</v>
      </c>
      <c r="O409" s="19" t="s">
        <v>9781</v>
      </c>
      <c r="P409" s="19" t="s">
        <v>105</v>
      </c>
      <c r="Q409" s="19" t="s">
        <v>9782</v>
      </c>
      <c r="R409" s="3">
        <v>88</v>
      </c>
      <c r="S409" s="3">
        <v>60</v>
      </c>
      <c r="T409" s="3">
        <v>3</v>
      </c>
      <c r="U409" s="3">
        <v>2</v>
      </c>
      <c r="V409" s="3">
        <v>1</v>
      </c>
      <c r="W409" s="3">
        <v>1</v>
      </c>
      <c r="X409" s="3">
        <v>73</v>
      </c>
      <c r="Y409" s="3">
        <v>48</v>
      </c>
      <c r="Z409" s="3">
        <v>3</v>
      </c>
      <c r="AA409" s="3">
        <v>2</v>
      </c>
      <c r="AB409" s="3">
        <v>1</v>
      </c>
      <c r="AC409" s="3">
        <v>1</v>
      </c>
      <c r="AD409" s="3">
        <v>73</v>
      </c>
      <c r="AE409" s="3">
        <v>48</v>
      </c>
      <c r="AF409" s="3">
        <v>8.4</v>
      </c>
      <c r="AG409" s="3">
        <v>5.84</v>
      </c>
      <c r="AH409" s="3">
        <v>8.6</v>
      </c>
      <c r="AI409" s="3">
        <v>5.21</v>
      </c>
      <c r="AJ409" s="3"/>
      <c r="AK409" s="3"/>
      <c r="AL409" s="3"/>
      <c r="AM409" s="3"/>
      <c r="AN409" s="3"/>
      <c r="AO409" s="3"/>
      <c r="AP409" s="3"/>
      <c r="AQ409" s="3"/>
      <c r="AR409" s="3"/>
      <c r="AS409" s="3"/>
      <c r="AT409" s="3"/>
      <c r="AU409" s="3"/>
      <c r="AV409" s="3"/>
      <c r="AW409" s="3"/>
      <c r="AX409" s="3"/>
      <c r="AY409" s="3"/>
      <c r="AZ409" s="3"/>
      <c r="BA409" s="3"/>
    </row>
    <row r="410" spans="1:53" x14ac:dyDescent="0.4">
      <c r="A410" s="19" t="s">
        <v>3300</v>
      </c>
      <c r="B410" s="3">
        <v>1909</v>
      </c>
      <c r="C410" s="3">
        <v>3737</v>
      </c>
      <c r="D410" s="3">
        <v>9658</v>
      </c>
      <c r="E410" s="19" t="s">
        <v>3300</v>
      </c>
      <c r="F410" s="19" t="s">
        <v>10340</v>
      </c>
      <c r="G410" s="19" t="s">
        <v>125</v>
      </c>
      <c r="H410" s="3">
        <v>2260</v>
      </c>
      <c r="I410" s="3">
        <v>2261</v>
      </c>
      <c r="J410" s="19" t="s">
        <v>10346</v>
      </c>
      <c r="K410" s="19" t="s">
        <v>9785</v>
      </c>
      <c r="L410" s="3">
        <v>13</v>
      </c>
      <c r="M410" s="19" t="s">
        <v>9217</v>
      </c>
      <c r="N410" s="19" t="s">
        <v>9780</v>
      </c>
      <c r="O410" s="19" t="s">
        <v>9781</v>
      </c>
      <c r="P410" s="19" t="s">
        <v>105</v>
      </c>
      <c r="Q410" s="19" t="s">
        <v>9782</v>
      </c>
      <c r="R410" s="3">
        <v>88</v>
      </c>
      <c r="S410" s="3">
        <v>60</v>
      </c>
      <c r="T410" s="3">
        <v>3</v>
      </c>
      <c r="U410" s="3">
        <v>2</v>
      </c>
      <c r="V410" s="3">
        <v>1</v>
      </c>
      <c r="W410" s="3">
        <v>1</v>
      </c>
      <c r="X410" s="3">
        <v>73</v>
      </c>
      <c r="Y410" s="3">
        <v>48</v>
      </c>
      <c r="Z410" s="3">
        <v>3</v>
      </c>
      <c r="AA410" s="3">
        <v>2</v>
      </c>
      <c r="AB410" s="3">
        <v>1</v>
      </c>
      <c r="AC410" s="3">
        <v>1</v>
      </c>
      <c r="AD410" s="3">
        <v>73</v>
      </c>
      <c r="AE410" s="3">
        <v>48</v>
      </c>
      <c r="AF410" s="3">
        <v>5.64</v>
      </c>
      <c r="AG410" s="3">
        <v>6.62</v>
      </c>
      <c r="AH410" s="3">
        <v>7.1</v>
      </c>
      <c r="AI410" s="3">
        <v>6.12</v>
      </c>
      <c r="AJ410" s="3"/>
      <c r="AK410" s="3"/>
      <c r="AL410" s="3"/>
      <c r="AM410" s="3"/>
      <c r="AN410" s="3"/>
      <c r="AO410" s="3"/>
      <c r="AP410" s="3"/>
      <c r="AQ410" s="3"/>
      <c r="AR410" s="3"/>
      <c r="AS410" s="3"/>
      <c r="AT410" s="3"/>
      <c r="AU410" s="3"/>
      <c r="AV410" s="3"/>
      <c r="AW410" s="3"/>
      <c r="AX410" s="3"/>
      <c r="AY410" s="3"/>
      <c r="AZ410" s="3"/>
      <c r="BA410" s="3"/>
    </row>
    <row r="411" spans="1:53" x14ac:dyDescent="0.4">
      <c r="A411" s="19" t="s">
        <v>3307</v>
      </c>
      <c r="B411" s="3">
        <v>1912</v>
      </c>
      <c r="C411" s="3">
        <v>3738</v>
      </c>
      <c r="D411" s="3">
        <v>9659</v>
      </c>
      <c r="E411" s="19" t="s">
        <v>3307</v>
      </c>
      <c r="F411" s="19" t="s">
        <v>10347</v>
      </c>
      <c r="G411" s="19" t="s">
        <v>125</v>
      </c>
      <c r="H411" s="3">
        <v>2263</v>
      </c>
      <c r="I411" s="3">
        <v>2264</v>
      </c>
      <c r="J411" s="19" t="s">
        <v>10348</v>
      </c>
      <c r="K411" s="19" t="s">
        <v>9779</v>
      </c>
      <c r="L411" s="3">
        <v>0</v>
      </c>
      <c r="M411" s="19" t="s">
        <v>9217</v>
      </c>
      <c r="N411" s="19" t="s">
        <v>9780</v>
      </c>
      <c r="O411" s="19" t="s">
        <v>9781</v>
      </c>
      <c r="P411" s="19" t="s">
        <v>105</v>
      </c>
      <c r="Q411" s="19" t="s">
        <v>9782</v>
      </c>
      <c r="R411" s="3">
        <v>92</v>
      </c>
      <c r="S411" s="3">
        <v>116</v>
      </c>
      <c r="T411" s="3">
        <v>8</v>
      </c>
      <c r="U411" s="3">
        <v>-999</v>
      </c>
      <c r="V411" s="3">
        <v>1</v>
      </c>
      <c r="W411" s="3">
        <v>1</v>
      </c>
      <c r="X411" s="3"/>
      <c r="Y411" s="3"/>
      <c r="Z411" s="3"/>
      <c r="AA411" s="3"/>
      <c r="AB411" s="3"/>
      <c r="AC411" s="3"/>
      <c r="AD411" s="3">
        <v>92</v>
      </c>
      <c r="AE411" s="3">
        <v>116</v>
      </c>
      <c r="AF411" s="3">
        <v>55.45</v>
      </c>
      <c r="AG411" s="3">
        <v>13.08</v>
      </c>
      <c r="AH411" s="3">
        <v>59.32</v>
      </c>
      <c r="AI411" s="3">
        <v>14.84</v>
      </c>
      <c r="AJ411" s="3"/>
      <c r="AK411" s="3"/>
      <c r="AL411" s="3"/>
      <c r="AM411" s="3"/>
      <c r="AN411" s="3"/>
      <c r="AO411" s="3"/>
      <c r="AP411" s="3"/>
      <c r="AQ411" s="3"/>
      <c r="AR411" s="3"/>
      <c r="AS411" s="3"/>
      <c r="AT411" s="3"/>
      <c r="AU411" s="3"/>
      <c r="AV411" s="3"/>
      <c r="AW411" s="3"/>
      <c r="AX411" s="3"/>
      <c r="AY411" s="3"/>
      <c r="AZ411" s="3"/>
      <c r="BA411" s="3"/>
    </row>
    <row r="412" spans="1:53" x14ac:dyDescent="0.4">
      <c r="A412" s="19" t="s">
        <v>3307</v>
      </c>
      <c r="B412" s="3">
        <v>1912</v>
      </c>
      <c r="C412" s="3">
        <v>3739</v>
      </c>
      <c r="D412" s="3">
        <v>9663</v>
      </c>
      <c r="E412" s="19" t="s">
        <v>3307</v>
      </c>
      <c r="F412" s="19" t="s">
        <v>10347</v>
      </c>
      <c r="G412" s="19" t="s">
        <v>125</v>
      </c>
      <c r="H412" s="3">
        <v>2263</v>
      </c>
      <c r="I412" s="3">
        <v>2264</v>
      </c>
      <c r="J412" s="19" t="s">
        <v>10349</v>
      </c>
      <c r="K412" s="19" t="s">
        <v>9779</v>
      </c>
      <c r="L412" s="3">
        <v>0</v>
      </c>
      <c r="M412" s="19" t="s">
        <v>9217</v>
      </c>
      <c r="N412" s="19" t="s">
        <v>9780</v>
      </c>
      <c r="O412" s="19" t="s">
        <v>9781</v>
      </c>
      <c r="P412" s="19" t="s">
        <v>105</v>
      </c>
      <c r="Q412" s="19" t="s">
        <v>9782</v>
      </c>
      <c r="R412" s="3">
        <v>92</v>
      </c>
      <c r="S412" s="3">
        <v>115</v>
      </c>
      <c r="T412" s="3">
        <v>8</v>
      </c>
      <c r="U412" s="3">
        <v>-999</v>
      </c>
      <c r="V412" s="3">
        <v>1</v>
      </c>
      <c r="W412" s="3">
        <v>1</v>
      </c>
      <c r="X412" s="3"/>
      <c r="Y412" s="3"/>
      <c r="Z412" s="3"/>
      <c r="AA412" s="3"/>
      <c r="AB412" s="3"/>
      <c r="AC412" s="3"/>
      <c r="AD412" s="3">
        <v>92</v>
      </c>
      <c r="AE412" s="3">
        <v>115</v>
      </c>
      <c r="AF412" s="3">
        <v>9.4600000000000009</v>
      </c>
      <c r="AG412" s="3">
        <v>6</v>
      </c>
      <c r="AH412" s="3">
        <v>11.1</v>
      </c>
      <c r="AI412" s="3">
        <v>5.92</v>
      </c>
      <c r="AJ412" s="3"/>
      <c r="AK412" s="3"/>
      <c r="AL412" s="3"/>
      <c r="AM412" s="3"/>
      <c r="AN412" s="3"/>
      <c r="AO412" s="3"/>
      <c r="AP412" s="3"/>
      <c r="AQ412" s="3"/>
      <c r="AR412" s="3"/>
      <c r="AS412" s="3"/>
      <c r="AT412" s="3"/>
      <c r="AU412" s="3"/>
      <c r="AV412" s="3"/>
      <c r="AW412" s="3"/>
      <c r="AX412" s="3"/>
      <c r="AY412" s="3"/>
      <c r="AZ412" s="3"/>
      <c r="BA412" s="3"/>
    </row>
    <row r="413" spans="1:53" x14ac:dyDescent="0.4">
      <c r="A413" s="19" t="s">
        <v>3307</v>
      </c>
      <c r="B413" s="3">
        <v>1912</v>
      </c>
      <c r="C413" s="3">
        <v>3738</v>
      </c>
      <c r="D413" s="3">
        <v>9660</v>
      </c>
      <c r="E413" s="19" t="s">
        <v>3307</v>
      </c>
      <c r="F413" s="19" t="s">
        <v>10347</v>
      </c>
      <c r="G413" s="19" t="s">
        <v>125</v>
      </c>
      <c r="H413" s="3">
        <v>2263</v>
      </c>
      <c r="I413" s="3">
        <v>2264</v>
      </c>
      <c r="J413" s="19" t="s">
        <v>10350</v>
      </c>
      <c r="K413" s="19" t="s">
        <v>9785</v>
      </c>
      <c r="L413" s="3">
        <v>0</v>
      </c>
      <c r="M413" s="19" t="s">
        <v>9217</v>
      </c>
      <c r="N413" s="19" t="s">
        <v>9780</v>
      </c>
      <c r="O413" s="19" t="s">
        <v>9781</v>
      </c>
      <c r="P413" s="19" t="s">
        <v>105</v>
      </c>
      <c r="Q413" s="19" t="s">
        <v>9782</v>
      </c>
      <c r="R413" s="3">
        <v>92</v>
      </c>
      <c r="S413" s="3">
        <v>116</v>
      </c>
      <c r="T413" s="3">
        <v>8</v>
      </c>
      <c r="U413" s="3">
        <v>-999</v>
      </c>
      <c r="V413" s="3">
        <v>1</v>
      </c>
      <c r="W413" s="3">
        <v>1</v>
      </c>
      <c r="X413" s="3">
        <v>91</v>
      </c>
      <c r="Y413" s="3">
        <v>108</v>
      </c>
      <c r="Z413" s="3">
        <v>8</v>
      </c>
      <c r="AA413" s="3">
        <v>-999</v>
      </c>
      <c r="AB413" s="3">
        <v>1</v>
      </c>
      <c r="AC413" s="3">
        <v>1</v>
      </c>
      <c r="AD413" s="3">
        <v>91</v>
      </c>
      <c r="AE413" s="3">
        <v>108</v>
      </c>
      <c r="AF413" s="3">
        <v>55.41</v>
      </c>
      <c r="AG413" s="3">
        <v>14.13</v>
      </c>
      <c r="AH413" s="3">
        <v>59.94</v>
      </c>
      <c r="AI413" s="3">
        <v>16.13</v>
      </c>
      <c r="AJ413" s="3"/>
      <c r="AK413" s="3"/>
      <c r="AL413" s="3"/>
      <c r="AM413" s="3"/>
      <c r="AN413" s="3"/>
      <c r="AO413" s="3"/>
      <c r="AP413" s="3"/>
      <c r="AQ413" s="3"/>
      <c r="AR413" s="3"/>
      <c r="AS413" s="3"/>
      <c r="AT413" s="3"/>
      <c r="AU413" s="3"/>
      <c r="AV413" s="3"/>
      <c r="AW413" s="3"/>
      <c r="AX413" s="3"/>
      <c r="AY413" s="3"/>
      <c r="AZ413" s="3"/>
      <c r="BA413" s="3"/>
    </row>
    <row r="414" spans="1:53" x14ac:dyDescent="0.4">
      <c r="A414" s="19" t="s">
        <v>3307</v>
      </c>
      <c r="B414" s="3">
        <v>1912</v>
      </c>
      <c r="C414" s="3">
        <v>3739</v>
      </c>
      <c r="D414" s="3">
        <v>9664</v>
      </c>
      <c r="E414" s="19" t="s">
        <v>3307</v>
      </c>
      <c r="F414" s="19" t="s">
        <v>10347</v>
      </c>
      <c r="G414" s="19" t="s">
        <v>125</v>
      </c>
      <c r="H414" s="3">
        <v>2263</v>
      </c>
      <c r="I414" s="3">
        <v>2264</v>
      </c>
      <c r="J414" s="19" t="s">
        <v>10351</v>
      </c>
      <c r="K414" s="19" t="s">
        <v>9785</v>
      </c>
      <c r="L414" s="3">
        <v>0</v>
      </c>
      <c r="M414" s="19" t="s">
        <v>9217</v>
      </c>
      <c r="N414" s="19" t="s">
        <v>9780</v>
      </c>
      <c r="O414" s="19" t="s">
        <v>9781</v>
      </c>
      <c r="P414" s="19" t="s">
        <v>105</v>
      </c>
      <c r="Q414" s="19" t="s">
        <v>9782</v>
      </c>
      <c r="R414" s="3">
        <v>92</v>
      </c>
      <c r="S414" s="3">
        <v>115</v>
      </c>
      <c r="T414" s="3">
        <v>8</v>
      </c>
      <c r="U414" s="3">
        <v>-999</v>
      </c>
      <c r="V414" s="3">
        <v>1</v>
      </c>
      <c r="W414" s="3">
        <v>1</v>
      </c>
      <c r="X414" s="3">
        <v>91</v>
      </c>
      <c r="Y414" s="3">
        <v>108</v>
      </c>
      <c r="Z414" s="3">
        <v>8</v>
      </c>
      <c r="AA414" s="3">
        <v>-999</v>
      </c>
      <c r="AB414" s="3">
        <v>1</v>
      </c>
      <c r="AC414" s="3">
        <v>1</v>
      </c>
      <c r="AD414" s="3">
        <v>91</v>
      </c>
      <c r="AE414" s="3">
        <v>108</v>
      </c>
      <c r="AF414" s="3">
        <v>9</v>
      </c>
      <c r="AG414" s="3">
        <v>6.61</v>
      </c>
      <c r="AH414" s="3">
        <v>10.16</v>
      </c>
      <c r="AI414" s="3">
        <v>6.47</v>
      </c>
      <c r="AJ414" s="3"/>
      <c r="AK414" s="3"/>
      <c r="AL414" s="3"/>
      <c r="AM414" s="3"/>
      <c r="AN414" s="3"/>
      <c r="AO414" s="3"/>
      <c r="AP414" s="3"/>
      <c r="AQ414" s="3"/>
      <c r="AR414" s="3"/>
      <c r="AS414" s="3"/>
      <c r="AT414" s="3"/>
      <c r="AU414" s="3"/>
      <c r="AV414" s="3"/>
      <c r="AW414" s="3"/>
      <c r="AX414" s="3"/>
      <c r="AY414" s="3"/>
      <c r="AZ414" s="3"/>
      <c r="BA414" s="3"/>
    </row>
    <row r="415" spans="1:53" x14ac:dyDescent="0.4">
      <c r="A415" s="19" t="s">
        <v>3307</v>
      </c>
      <c r="B415" s="3">
        <v>1912</v>
      </c>
      <c r="C415" s="3">
        <v>3738</v>
      </c>
      <c r="D415" s="3">
        <v>9661</v>
      </c>
      <c r="E415" s="19" t="s">
        <v>3307</v>
      </c>
      <c r="F415" s="19" t="s">
        <v>10347</v>
      </c>
      <c r="G415" s="19" t="s">
        <v>125</v>
      </c>
      <c r="H415" s="3">
        <v>2263</v>
      </c>
      <c r="I415" s="3">
        <v>2264</v>
      </c>
      <c r="J415" s="19" t="s">
        <v>10352</v>
      </c>
      <c r="K415" s="19" t="s">
        <v>9785</v>
      </c>
      <c r="L415" s="3">
        <v>43.45</v>
      </c>
      <c r="M415" s="19" t="s">
        <v>9217</v>
      </c>
      <c r="N415" s="19" t="s">
        <v>9780</v>
      </c>
      <c r="O415" s="19" t="s">
        <v>9781</v>
      </c>
      <c r="P415" s="19" t="s">
        <v>105</v>
      </c>
      <c r="Q415" s="19" t="s">
        <v>9782</v>
      </c>
      <c r="R415" s="3">
        <v>92</v>
      </c>
      <c r="S415" s="3">
        <v>116</v>
      </c>
      <c r="T415" s="3">
        <v>8</v>
      </c>
      <c r="U415" s="3">
        <v>-999</v>
      </c>
      <c r="V415" s="3">
        <v>1</v>
      </c>
      <c r="W415" s="3">
        <v>1</v>
      </c>
      <c r="X415" s="3">
        <v>81</v>
      </c>
      <c r="Y415" s="3">
        <v>97</v>
      </c>
      <c r="Z415" s="3">
        <v>8</v>
      </c>
      <c r="AA415" s="3">
        <v>-999</v>
      </c>
      <c r="AB415" s="3">
        <v>1</v>
      </c>
      <c r="AC415" s="3">
        <v>1</v>
      </c>
      <c r="AD415" s="3">
        <v>81</v>
      </c>
      <c r="AE415" s="3">
        <v>97</v>
      </c>
      <c r="AF415" s="3">
        <v>57.74</v>
      </c>
      <c r="AG415" s="3">
        <v>14.73</v>
      </c>
      <c r="AH415" s="3">
        <v>61.07</v>
      </c>
      <c r="AI415" s="3">
        <v>16.190000000000001</v>
      </c>
      <c r="AJ415" s="3"/>
      <c r="AK415" s="3"/>
      <c r="AL415" s="3"/>
      <c r="AM415" s="3"/>
      <c r="AN415" s="3"/>
      <c r="AO415" s="3"/>
      <c r="AP415" s="3"/>
      <c r="AQ415" s="3"/>
      <c r="AR415" s="3"/>
      <c r="AS415" s="3"/>
      <c r="AT415" s="3"/>
      <c r="AU415" s="3"/>
      <c r="AV415" s="3"/>
      <c r="AW415" s="3"/>
      <c r="AX415" s="3"/>
      <c r="AY415" s="3"/>
      <c r="AZ415" s="3"/>
      <c r="BA415" s="3"/>
    </row>
    <row r="416" spans="1:53" x14ac:dyDescent="0.4">
      <c r="A416" s="19" t="s">
        <v>3307</v>
      </c>
      <c r="B416" s="3">
        <v>1912</v>
      </c>
      <c r="C416" s="3">
        <v>3739</v>
      </c>
      <c r="D416" s="3">
        <v>9665</v>
      </c>
      <c r="E416" s="19" t="s">
        <v>3307</v>
      </c>
      <c r="F416" s="19" t="s">
        <v>10347</v>
      </c>
      <c r="G416" s="19" t="s">
        <v>125</v>
      </c>
      <c r="H416" s="3">
        <v>2263</v>
      </c>
      <c r="I416" s="3">
        <v>2264</v>
      </c>
      <c r="J416" s="19" t="s">
        <v>10353</v>
      </c>
      <c r="K416" s="19" t="s">
        <v>9785</v>
      </c>
      <c r="L416" s="3">
        <v>43.45</v>
      </c>
      <c r="M416" s="19" t="s">
        <v>9217</v>
      </c>
      <c r="N416" s="19" t="s">
        <v>9780</v>
      </c>
      <c r="O416" s="19" t="s">
        <v>9781</v>
      </c>
      <c r="P416" s="19" t="s">
        <v>105</v>
      </c>
      <c r="Q416" s="19" t="s">
        <v>9782</v>
      </c>
      <c r="R416" s="3">
        <v>92</v>
      </c>
      <c r="S416" s="3">
        <v>115</v>
      </c>
      <c r="T416" s="3">
        <v>8</v>
      </c>
      <c r="U416" s="3">
        <v>-999</v>
      </c>
      <c r="V416" s="3">
        <v>1</v>
      </c>
      <c r="W416" s="3">
        <v>1</v>
      </c>
      <c r="X416" s="3">
        <v>82</v>
      </c>
      <c r="Y416" s="3">
        <v>96</v>
      </c>
      <c r="Z416" s="3">
        <v>8</v>
      </c>
      <c r="AA416" s="3">
        <v>-999</v>
      </c>
      <c r="AB416" s="3">
        <v>1</v>
      </c>
      <c r="AC416" s="3">
        <v>1</v>
      </c>
      <c r="AD416" s="3">
        <v>82</v>
      </c>
      <c r="AE416" s="3">
        <v>96</v>
      </c>
      <c r="AF416" s="3">
        <v>10.32</v>
      </c>
      <c r="AG416" s="3">
        <v>6.52</v>
      </c>
      <c r="AH416" s="3">
        <v>10.68</v>
      </c>
      <c r="AI416" s="3">
        <v>6.74</v>
      </c>
      <c r="AJ416" s="3"/>
      <c r="AK416" s="3"/>
      <c r="AL416" s="3"/>
      <c r="AM416" s="3"/>
      <c r="AN416" s="3"/>
      <c r="AO416" s="3"/>
      <c r="AP416" s="3"/>
      <c r="AQ416" s="3"/>
      <c r="AR416" s="3"/>
      <c r="AS416" s="3"/>
      <c r="AT416" s="3"/>
      <c r="AU416" s="3"/>
      <c r="AV416" s="3"/>
      <c r="AW416" s="3"/>
      <c r="AX416" s="3"/>
      <c r="AY416" s="3"/>
      <c r="AZ416" s="3"/>
      <c r="BA416" s="3"/>
    </row>
    <row r="417" spans="1:53" x14ac:dyDescent="0.4">
      <c r="A417" s="19" t="s">
        <v>3307</v>
      </c>
      <c r="B417" s="3">
        <v>1912</v>
      </c>
      <c r="C417" s="3">
        <v>3738</v>
      </c>
      <c r="D417" s="3">
        <v>9662</v>
      </c>
      <c r="E417" s="19" t="s">
        <v>3307</v>
      </c>
      <c r="F417" s="19" t="s">
        <v>10347</v>
      </c>
      <c r="G417" s="19" t="s">
        <v>125</v>
      </c>
      <c r="H417" s="3">
        <v>2263</v>
      </c>
      <c r="I417" s="3">
        <v>2264</v>
      </c>
      <c r="J417" s="19" t="s">
        <v>10354</v>
      </c>
      <c r="K417" s="19" t="s">
        <v>9785</v>
      </c>
      <c r="L417" s="3">
        <v>52.1</v>
      </c>
      <c r="M417" s="19" t="s">
        <v>9217</v>
      </c>
      <c r="N417" s="19" t="s">
        <v>9780</v>
      </c>
      <c r="O417" s="19" t="s">
        <v>9781</v>
      </c>
      <c r="P417" s="19" t="s">
        <v>105</v>
      </c>
      <c r="Q417" s="19" t="s">
        <v>9782</v>
      </c>
      <c r="R417" s="3">
        <v>92</v>
      </c>
      <c r="S417" s="3">
        <v>116</v>
      </c>
      <c r="T417" s="3">
        <v>8</v>
      </c>
      <c r="U417" s="3">
        <v>-999</v>
      </c>
      <c r="V417" s="3">
        <v>1</v>
      </c>
      <c r="W417" s="3">
        <v>1</v>
      </c>
      <c r="X417" s="3">
        <v>76</v>
      </c>
      <c r="Y417" s="3">
        <v>94</v>
      </c>
      <c r="Z417" s="3">
        <v>8</v>
      </c>
      <c r="AA417" s="3">
        <v>-999</v>
      </c>
      <c r="AB417" s="3">
        <v>1</v>
      </c>
      <c r="AC417" s="3">
        <v>1</v>
      </c>
      <c r="AD417" s="3">
        <v>76</v>
      </c>
      <c r="AE417" s="3">
        <v>94</v>
      </c>
      <c r="AF417" s="3">
        <v>57.26</v>
      </c>
      <c r="AG417" s="3">
        <v>12.02</v>
      </c>
      <c r="AH417" s="3">
        <v>59.58</v>
      </c>
      <c r="AI417" s="3">
        <v>14.73</v>
      </c>
      <c r="AJ417" s="3"/>
      <c r="AK417" s="3"/>
      <c r="AL417" s="3"/>
      <c r="AM417" s="3"/>
      <c r="AN417" s="3"/>
      <c r="AO417" s="3"/>
      <c r="AP417" s="3"/>
      <c r="AQ417" s="3"/>
      <c r="AR417" s="3"/>
      <c r="AS417" s="3"/>
      <c r="AT417" s="3"/>
      <c r="AU417" s="3"/>
      <c r="AV417" s="3"/>
      <c r="AW417" s="3"/>
      <c r="AX417" s="3"/>
      <c r="AY417" s="3"/>
      <c r="AZ417" s="3"/>
      <c r="BA417" s="3"/>
    </row>
    <row r="418" spans="1:53" x14ac:dyDescent="0.4">
      <c r="A418" s="19" t="s">
        <v>3307</v>
      </c>
      <c r="B418" s="3">
        <v>1912</v>
      </c>
      <c r="C418" s="3">
        <v>3739</v>
      </c>
      <c r="D418" s="3">
        <v>9666</v>
      </c>
      <c r="E418" s="19" t="s">
        <v>3307</v>
      </c>
      <c r="F418" s="19" t="s">
        <v>10347</v>
      </c>
      <c r="G418" s="19" t="s">
        <v>125</v>
      </c>
      <c r="H418" s="3">
        <v>2263</v>
      </c>
      <c r="I418" s="3">
        <v>2264</v>
      </c>
      <c r="J418" s="19" t="s">
        <v>10355</v>
      </c>
      <c r="K418" s="19" t="s">
        <v>9785</v>
      </c>
      <c r="L418" s="3">
        <v>52.1</v>
      </c>
      <c r="M418" s="19" t="s">
        <v>9217</v>
      </c>
      <c r="N418" s="19" t="s">
        <v>9780</v>
      </c>
      <c r="O418" s="19" t="s">
        <v>9781</v>
      </c>
      <c r="P418" s="19" t="s">
        <v>105</v>
      </c>
      <c r="Q418" s="19" t="s">
        <v>9782</v>
      </c>
      <c r="R418" s="3">
        <v>92</v>
      </c>
      <c r="S418" s="3">
        <v>115</v>
      </c>
      <c r="T418" s="3">
        <v>8</v>
      </c>
      <c r="U418" s="3">
        <v>-999</v>
      </c>
      <c r="V418" s="3">
        <v>1</v>
      </c>
      <c r="W418" s="3">
        <v>1</v>
      </c>
      <c r="X418" s="3">
        <v>76</v>
      </c>
      <c r="Y418" s="3">
        <v>94</v>
      </c>
      <c r="Z418" s="3">
        <v>8</v>
      </c>
      <c r="AA418" s="3">
        <v>-999</v>
      </c>
      <c r="AB418" s="3">
        <v>1</v>
      </c>
      <c r="AC418" s="3">
        <v>1</v>
      </c>
      <c r="AD418" s="3">
        <v>76</v>
      </c>
      <c r="AE418" s="3">
        <v>94</v>
      </c>
      <c r="AF418" s="3">
        <v>9.67</v>
      </c>
      <c r="AG418" s="3">
        <v>5.76</v>
      </c>
      <c r="AH418" s="3">
        <v>10.53</v>
      </c>
      <c r="AI418" s="3">
        <v>6.19</v>
      </c>
      <c r="AJ418" s="3"/>
      <c r="AK418" s="3"/>
      <c r="AL418" s="3"/>
      <c r="AM418" s="3"/>
      <c r="AN418" s="3"/>
      <c r="AO418" s="3"/>
      <c r="AP418" s="3"/>
      <c r="AQ418" s="3"/>
      <c r="AR418" s="3"/>
      <c r="AS418" s="3"/>
      <c r="AT418" s="3"/>
      <c r="AU418" s="3"/>
      <c r="AV418" s="3"/>
      <c r="AW418" s="3"/>
      <c r="AX418" s="3"/>
      <c r="AY418" s="3"/>
      <c r="AZ418" s="3"/>
      <c r="BA418" s="3"/>
    </row>
    <row r="419" spans="1:53" x14ac:dyDescent="0.4">
      <c r="A419" s="19" t="s">
        <v>3317</v>
      </c>
      <c r="B419" s="3">
        <v>1924</v>
      </c>
      <c r="C419" s="3">
        <v>3612</v>
      </c>
      <c r="D419" s="3">
        <v>9279</v>
      </c>
      <c r="E419" s="19" t="s">
        <v>3317</v>
      </c>
      <c r="F419" s="19" t="s">
        <v>10356</v>
      </c>
      <c r="G419" s="19" t="s">
        <v>125</v>
      </c>
      <c r="H419" s="3">
        <v>2147</v>
      </c>
      <c r="I419" s="3">
        <v>2148</v>
      </c>
      <c r="J419" s="19" t="s">
        <v>10357</v>
      </c>
      <c r="K419" s="19" t="s">
        <v>9779</v>
      </c>
      <c r="L419" s="3"/>
      <c r="M419" s="19" t="s">
        <v>9229</v>
      </c>
      <c r="N419" s="19" t="s">
        <v>9780</v>
      </c>
      <c r="O419" s="19" t="s">
        <v>9781</v>
      </c>
      <c r="P419" s="19" t="s">
        <v>105</v>
      </c>
      <c r="Q419" s="19" t="s">
        <v>3016</v>
      </c>
      <c r="R419" s="3">
        <v>8</v>
      </c>
      <c r="S419" s="3">
        <v>8</v>
      </c>
      <c r="T419" s="3"/>
      <c r="U419" s="3"/>
      <c r="V419" s="3">
        <v>1</v>
      </c>
      <c r="W419" s="3">
        <v>1</v>
      </c>
      <c r="X419" s="3"/>
      <c r="Y419" s="3"/>
      <c r="Z419" s="3"/>
      <c r="AA419" s="3"/>
      <c r="AB419" s="3"/>
      <c r="AC419" s="3"/>
      <c r="AD419" s="3">
        <v>8</v>
      </c>
      <c r="AE419" s="3">
        <v>8</v>
      </c>
      <c r="AF419" s="3">
        <v>21</v>
      </c>
      <c r="AG419" s="3">
        <v>5.29</v>
      </c>
      <c r="AH419" s="3">
        <v>20.37</v>
      </c>
      <c r="AI419" s="3">
        <v>4.0999999999999996</v>
      </c>
      <c r="AJ419" s="3"/>
      <c r="AK419" s="3"/>
      <c r="AL419" s="3"/>
      <c r="AM419" s="3"/>
      <c r="AN419" s="3"/>
      <c r="AO419" s="3"/>
      <c r="AP419" s="3"/>
      <c r="AQ419" s="3"/>
      <c r="AR419" s="3"/>
      <c r="AS419" s="3"/>
      <c r="AT419" s="3"/>
      <c r="AU419" s="3"/>
      <c r="AV419" s="3"/>
      <c r="AW419" s="3"/>
      <c r="AX419" s="3"/>
      <c r="AY419" s="3"/>
      <c r="AZ419" s="3"/>
      <c r="BA419" s="3"/>
    </row>
    <row r="420" spans="1:53" x14ac:dyDescent="0.4">
      <c r="A420" s="19" t="s">
        <v>3317</v>
      </c>
      <c r="B420" s="3">
        <v>1924</v>
      </c>
      <c r="C420" s="3">
        <v>3613</v>
      </c>
      <c r="D420" s="3">
        <v>9285</v>
      </c>
      <c r="E420" s="19" t="s">
        <v>3317</v>
      </c>
      <c r="F420" s="19" t="s">
        <v>10356</v>
      </c>
      <c r="G420" s="19" t="s">
        <v>125</v>
      </c>
      <c r="H420" s="3">
        <v>2147</v>
      </c>
      <c r="I420" s="3">
        <v>2148</v>
      </c>
      <c r="J420" s="19" t="s">
        <v>10358</v>
      </c>
      <c r="K420" s="19" t="s">
        <v>9779</v>
      </c>
      <c r="L420" s="3"/>
      <c r="M420" s="19" t="s">
        <v>9229</v>
      </c>
      <c r="N420" s="19" t="s">
        <v>9780</v>
      </c>
      <c r="O420" s="19" t="s">
        <v>9781</v>
      </c>
      <c r="P420" s="19" t="s">
        <v>105</v>
      </c>
      <c r="Q420" s="19" t="s">
        <v>3016</v>
      </c>
      <c r="R420" s="3">
        <v>7</v>
      </c>
      <c r="S420" s="3">
        <v>8</v>
      </c>
      <c r="T420" s="3"/>
      <c r="U420" s="3"/>
      <c r="V420" s="3">
        <v>1</v>
      </c>
      <c r="W420" s="3">
        <v>1</v>
      </c>
      <c r="X420" s="3"/>
      <c r="Y420" s="3"/>
      <c r="Z420" s="3"/>
      <c r="AA420" s="3"/>
      <c r="AB420" s="3"/>
      <c r="AC420" s="3"/>
      <c r="AD420" s="3">
        <v>7</v>
      </c>
      <c r="AE420" s="3">
        <v>8</v>
      </c>
      <c r="AF420" s="3">
        <v>51.57</v>
      </c>
      <c r="AG420" s="3">
        <v>14.44</v>
      </c>
      <c r="AH420" s="3">
        <v>44.25</v>
      </c>
      <c r="AI420" s="3">
        <v>23.93</v>
      </c>
      <c r="AJ420" s="3"/>
      <c r="AK420" s="3"/>
      <c r="AL420" s="3"/>
      <c r="AM420" s="3"/>
      <c r="AN420" s="3"/>
      <c r="AO420" s="3"/>
      <c r="AP420" s="3"/>
      <c r="AQ420" s="3"/>
      <c r="AR420" s="3"/>
      <c r="AS420" s="3"/>
      <c r="AT420" s="3"/>
      <c r="AU420" s="3"/>
      <c r="AV420" s="3"/>
      <c r="AW420" s="3"/>
      <c r="AX420" s="3"/>
      <c r="AY420" s="3"/>
      <c r="AZ420" s="3"/>
      <c r="BA420" s="3"/>
    </row>
    <row r="421" spans="1:53" x14ac:dyDescent="0.4">
      <c r="A421" s="19" t="s">
        <v>3317</v>
      </c>
      <c r="B421" s="3">
        <v>1924</v>
      </c>
      <c r="C421" s="3">
        <v>3612</v>
      </c>
      <c r="D421" s="3">
        <v>9281</v>
      </c>
      <c r="E421" s="19" t="s">
        <v>3317</v>
      </c>
      <c r="F421" s="19" t="s">
        <v>10356</v>
      </c>
      <c r="G421" s="19" t="s">
        <v>125</v>
      </c>
      <c r="H421" s="3">
        <v>2147</v>
      </c>
      <c r="I421" s="3">
        <v>2148</v>
      </c>
      <c r="J421" s="19" t="s">
        <v>10359</v>
      </c>
      <c r="K421" s="19" t="s">
        <v>9785</v>
      </c>
      <c r="L421" s="3">
        <v>0</v>
      </c>
      <c r="M421" s="19" t="s">
        <v>9229</v>
      </c>
      <c r="N421" s="19" t="s">
        <v>9780</v>
      </c>
      <c r="O421" s="19" t="s">
        <v>9781</v>
      </c>
      <c r="P421" s="19" t="s">
        <v>105</v>
      </c>
      <c r="Q421" s="19" t="s">
        <v>3016</v>
      </c>
      <c r="R421" s="3">
        <v>8</v>
      </c>
      <c r="S421" s="3">
        <v>8</v>
      </c>
      <c r="T421" s="3"/>
      <c r="U421" s="3"/>
      <c r="V421" s="3">
        <v>1</v>
      </c>
      <c r="W421" s="3">
        <v>1</v>
      </c>
      <c r="X421" s="3">
        <v>8</v>
      </c>
      <c r="Y421" s="3">
        <v>8</v>
      </c>
      <c r="Z421" s="3"/>
      <c r="AA421" s="3"/>
      <c r="AB421" s="3">
        <v>1</v>
      </c>
      <c r="AC421" s="3">
        <v>1</v>
      </c>
      <c r="AD421" s="3">
        <v>8</v>
      </c>
      <c r="AE421" s="3">
        <v>8</v>
      </c>
      <c r="AF421" s="3">
        <v>14.38</v>
      </c>
      <c r="AG421" s="3">
        <v>9.93</v>
      </c>
      <c r="AH421" s="3">
        <v>13.25</v>
      </c>
      <c r="AI421" s="3">
        <v>9.8699999999999992</v>
      </c>
      <c r="AJ421" s="3"/>
      <c r="AK421" s="3"/>
      <c r="AL421" s="3"/>
      <c r="AM421" s="3"/>
      <c r="AN421" s="3"/>
      <c r="AO421" s="3"/>
      <c r="AP421" s="3"/>
      <c r="AQ421" s="3"/>
      <c r="AR421" s="3"/>
      <c r="AS421" s="3"/>
      <c r="AT421" s="3"/>
      <c r="AU421" s="3"/>
      <c r="AV421" s="3"/>
      <c r="AW421" s="3"/>
      <c r="AX421" s="3"/>
      <c r="AY421" s="3"/>
      <c r="AZ421" s="3"/>
      <c r="BA421" s="3"/>
    </row>
    <row r="422" spans="1:53" x14ac:dyDescent="0.4">
      <c r="A422" s="19" t="s">
        <v>3317</v>
      </c>
      <c r="B422" s="3">
        <v>1924</v>
      </c>
      <c r="C422" s="3">
        <v>3613</v>
      </c>
      <c r="D422" s="3">
        <v>9286</v>
      </c>
      <c r="E422" s="19" t="s">
        <v>3317</v>
      </c>
      <c r="F422" s="19" t="s">
        <v>10356</v>
      </c>
      <c r="G422" s="19" t="s">
        <v>125</v>
      </c>
      <c r="H422" s="3">
        <v>2147</v>
      </c>
      <c r="I422" s="3">
        <v>2148</v>
      </c>
      <c r="J422" s="19" t="s">
        <v>10360</v>
      </c>
      <c r="K422" s="19" t="s">
        <v>9785</v>
      </c>
      <c r="L422" s="3">
        <v>0</v>
      </c>
      <c r="M422" s="19" t="s">
        <v>9229</v>
      </c>
      <c r="N422" s="19" t="s">
        <v>9780</v>
      </c>
      <c r="O422" s="19" t="s">
        <v>9781</v>
      </c>
      <c r="P422" s="19" t="s">
        <v>105</v>
      </c>
      <c r="Q422" s="19" t="s">
        <v>3016</v>
      </c>
      <c r="R422" s="3">
        <v>7</v>
      </c>
      <c r="S422" s="3">
        <v>8</v>
      </c>
      <c r="T422" s="3"/>
      <c r="U422" s="3"/>
      <c r="V422" s="3">
        <v>1</v>
      </c>
      <c r="W422" s="3">
        <v>1</v>
      </c>
      <c r="X422" s="3">
        <v>7</v>
      </c>
      <c r="Y422" s="3">
        <v>8</v>
      </c>
      <c r="Z422" s="3"/>
      <c r="AA422" s="3"/>
      <c r="AB422" s="3">
        <v>1</v>
      </c>
      <c r="AC422" s="3">
        <v>1</v>
      </c>
      <c r="AD422" s="3">
        <v>7</v>
      </c>
      <c r="AE422" s="3">
        <v>8</v>
      </c>
      <c r="AF422" s="3">
        <v>43.29</v>
      </c>
      <c r="AG422" s="3">
        <v>23.01</v>
      </c>
      <c r="AH422" s="3">
        <v>37</v>
      </c>
      <c r="AI422" s="3">
        <v>23.34</v>
      </c>
      <c r="AJ422" s="3"/>
      <c r="AK422" s="3"/>
      <c r="AL422" s="3"/>
      <c r="AM422" s="3"/>
      <c r="AN422" s="3"/>
      <c r="AO422" s="3"/>
      <c r="AP422" s="3"/>
      <c r="AQ422" s="3"/>
      <c r="AR422" s="3"/>
      <c r="AS422" s="3"/>
      <c r="AT422" s="3"/>
      <c r="AU422" s="3"/>
      <c r="AV422" s="3"/>
      <c r="AW422" s="3"/>
      <c r="AX422" s="3"/>
      <c r="AY422" s="3"/>
      <c r="AZ422" s="3"/>
      <c r="BA422" s="3"/>
    </row>
    <row r="423" spans="1:53" x14ac:dyDescent="0.4">
      <c r="A423" s="19" t="s">
        <v>3317</v>
      </c>
      <c r="B423" s="3">
        <v>1924</v>
      </c>
      <c r="C423" s="3">
        <v>3612</v>
      </c>
      <c r="D423" s="3">
        <v>9283</v>
      </c>
      <c r="E423" s="19" t="s">
        <v>3317</v>
      </c>
      <c r="F423" s="19" t="s">
        <v>10356</v>
      </c>
      <c r="G423" s="19" t="s">
        <v>125</v>
      </c>
      <c r="H423" s="3">
        <v>2147</v>
      </c>
      <c r="I423" s="3">
        <v>2148</v>
      </c>
      <c r="J423" s="19" t="s">
        <v>10361</v>
      </c>
      <c r="K423" s="19" t="s">
        <v>9785</v>
      </c>
      <c r="L423" s="3">
        <v>13</v>
      </c>
      <c r="M423" s="19" t="s">
        <v>9229</v>
      </c>
      <c r="N423" s="19" t="s">
        <v>9780</v>
      </c>
      <c r="O423" s="19" t="s">
        <v>9781</v>
      </c>
      <c r="P423" s="19" t="s">
        <v>105</v>
      </c>
      <c r="Q423" s="19" t="s">
        <v>3016</v>
      </c>
      <c r="R423" s="3">
        <v>8</v>
      </c>
      <c r="S423" s="3">
        <v>8</v>
      </c>
      <c r="T423" s="3"/>
      <c r="U423" s="3"/>
      <c r="V423" s="3">
        <v>1</v>
      </c>
      <c r="W423" s="3">
        <v>1</v>
      </c>
      <c r="X423" s="3">
        <v>8</v>
      </c>
      <c r="Y423" s="3">
        <v>8</v>
      </c>
      <c r="Z423" s="3"/>
      <c r="AA423" s="3"/>
      <c r="AB423" s="3">
        <v>1</v>
      </c>
      <c r="AC423" s="3">
        <v>1</v>
      </c>
      <c r="AD423" s="3">
        <v>8</v>
      </c>
      <c r="AE423" s="3">
        <v>8</v>
      </c>
      <c r="AF423" s="3">
        <v>14.13</v>
      </c>
      <c r="AG423" s="3">
        <v>8.11</v>
      </c>
      <c r="AH423" s="3">
        <v>11.25</v>
      </c>
      <c r="AI423" s="3">
        <v>6.41</v>
      </c>
      <c r="AJ423" s="3"/>
      <c r="AK423" s="3"/>
      <c r="AL423" s="3"/>
      <c r="AM423" s="3"/>
      <c r="AN423" s="3"/>
      <c r="AO423" s="3"/>
      <c r="AP423" s="3"/>
      <c r="AQ423" s="3"/>
      <c r="AR423" s="3"/>
      <c r="AS423" s="3"/>
      <c r="AT423" s="3"/>
      <c r="AU423" s="3"/>
      <c r="AV423" s="3"/>
      <c r="AW423" s="3"/>
      <c r="AX423" s="3"/>
      <c r="AY423" s="3"/>
      <c r="AZ423" s="3"/>
      <c r="BA423" s="3"/>
    </row>
    <row r="424" spans="1:53" x14ac:dyDescent="0.4">
      <c r="A424" s="19" t="s">
        <v>3317</v>
      </c>
      <c r="B424" s="3">
        <v>1924</v>
      </c>
      <c r="C424" s="3">
        <v>3613</v>
      </c>
      <c r="D424" s="3">
        <v>9287</v>
      </c>
      <c r="E424" s="19" t="s">
        <v>3317</v>
      </c>
      <c r="F424" s="19" t="s">
        <v>10356</v>
      </c>
      <c r="G424" s="19" t="s">
        <v>125</v>
      </c>
      <c r="H424" s="3">
        <v>2147</v>
      </c>
      <c r="I424" s="3">
        <v>2148</v>
      </c>
      <c r="J424" s="19" t="s">
        <v>10362</v>
      </c>
      <c r="K424" s="19" t="s">
        <v>9785</v>
      </c>
      <c r="L424" s="3">
        <v>13.1</v>
      </c>
      <c r="M424" s="19" t="s">
        <v>9217</v>
      </c>
      <c r="N424" s="19" t="s">
        <v>9780</v>
      </c>
      <c r="O424" s="19" t="s">
        <v>9781</v>
      </c>
      <c r="P424" s="19" t="s">
        <v>105</v>
      </c>
      <c r="Q424" s="19" t="s">
        <v>3016</v>
      </c>
      <c r="R424" s="3">
        <v>7</v>
      </c>
      <c r="S424" s="3">
        <v>8</v>
      </c>
      <c r="T424" s="3"/>
      <c r="U424" s="3"/>
      <c r="V424" s="3">
        <v>1</v>
      </c>
      <c r="W424" s="3">
        <v>1</v>
      </c>
      <c r="X424" s="3">
        <v>7</v>
      </c>
      <c r="Y424" s="3">
        <v>8</v>
      </c>
      <c r="Z424" s="3"/>
      <c r="AA424" s="3"/>
      <c r="AB424" s="3">
        <v>1</v>
      </c>
      <c r="AC424" s="3">
        <v>1</v>
      </c>
      <c r="AD424" s="3">
        <v>7</v>
      </c>
      <c r="AE424" s="3">
        <v>8</v>
      </c>
      <c r="AF424" s="3">
        <v>40.14</v>
      </c>
      <c r="AG424" s="3">
        <v>24.14</v>
      </c>
      <c r="AH424" s="3">
        <v>46</v>
      </c>
      <c r="AI424" s="3">
        <v>16.940000000000001</v>
      </c>
      <c r="AJ424" s="3"/>
      <c r="AK424" s="3"/>
      <c r="AL424" s="3"/>
      <c r="AM424" s="3"/>
      <c r="AN424" s="3"/>
      <c r="AO424" s="3"/>
      <c r="AP424" s="3"/>
      <c r="AQ424" s="3"/>
      <c r="AR424" s="3"/>
      <c r="AS424" s="3"/>
      <c r="AT424" s="3"/>
      <c r="AU424" s="3"/>
      <c r="AV424" s="3"/>
      <c r="AW424" s="3"/>
      <c r="AX424" s="3"/>
      <c r="AY424" s="3"/>
      <c r="AZ424" s="3"/>
      <c r="BA424" s="3"/>
    </row>
    <row r="425" spans="1:53" x14ac:dyDescent="0.4">
      <c r="A425" s="19" t="s">
        <v>3325</v>
      </c>
      <c r="B425" s="3">
        <v>1927</v>
      </c>
      <c r="C425" s="3">
        <v>3608</v>
      </c>
      <c r="D425" s="3">
        <v>9270</v>
      </c>
      <c r="E425" s="19" t="s">
        <v>3325</v>
      </c>
      <c r="F425" s="19" t="s">
        <v>10363</v>
      </c>
      <c r="G425" s="19" t="s">
        <v>125</v>
      </c>
      <c r="H425" s="3">
        <v>2143</v>
      </c>
      <c r="I425" s="3">
        <v>2144</v>
      </c>
      <c r="J425" s="19" t="s">
        <v>10364</v>
      </c>
      <c r="K425" s="19" t="s">
        <v>9779</v>
      </c>
      <c r="L425" s="3"/>
      <c r="M425" s="19" t="s">
        <v>9217</v>
      </c>
      <c r="N425" s="19" t="s">
        <v>9780</v>
      </c>
      <c r="O425" s="19" t="s">
        <v>9781</v>
      </c>
      <c r="P425" s="19" t="s">
        <v>105</v>
      </c>
      <c r="Q425" s="19" t="s">
        <v>10245</v>
      </c>
      <c r="R425" s="3">
        <v>16</v>
      </c>
      <c r="S425" s="3">
        <v>12</v>
      </c>
      <c r="T425" s="3"/>
      <c r="U425" s="3"/>
      <c r="V425" s="3">
        <v>18</v>
      </c>
      <c r="W425" s="3">
        <v>18</v>
      </c>
      <c r="X425" s="3"/>
      <c r="Y425" s="3"/>
      <c r="Z425" s="3"/>
      <c r="AA425" s="3"/>
      <c r="AB425" s="3"/>
      <c r="AC425" s="3"/>
      <c r="AD425" s="3">
        <v>16</v>
      </c>
      <c r="AE425" s="3">
        <v>12</v>
      </c>
      <c r="AF425" s="3">
        <v>14.25</v>
      </c>
      <c r="AG425" s="3">
        <v>9.1</v>
      </c>
      <c r="AH425" s="3">
        <v>15.08</v>
      </c>
      <c r="AI425" s="3">
        <v>8.26</v>
      </c>
      <c r="AJ425" s="3"/>
      <c r="AK425" s="3"/>
      <c r="AL425" s="3"/>
      <c r="AM425" s="3"/>
      <c r="AN425" s="3"/>
      <c r="AO425" s="3"/>
      <c r="AP425" s="3"/>
      <c r="AQ425" s="3"/>
      <c r="AR425" s="3"/>
      <c r="AS425" s="3"/>
      <c r="AT425" s="3"/>
      <c r="AU425" s="3"/>
      <c r="AV425" s="3"/>
      <c r="AW425" s="3"/>
      <c r="AX425" s="3"/>
      <c r="AY425" s="3"/>
      <c r="AZ425" s="3"/>
      <c r="BA425" s="3"/>
    </row>
    <row r="426" spans="1:53" x14ac:dyDescent="0.4">
      <c r="A426" s="19" t="s">
        <v>3325</v>
      </c>
      <c r="B426" s="3">
        <v>1927</v>
      </c>
      <c r="C426" s="3">
        <v>3608</v>
      </c>
      <c r="D426" s="3">
        <v>9271</v>
      </c>
      <c r="E426" s="19" t="s">
        <v>3325</v>
      </c>
      <c r="F426" s="19" t="s">
        <v>10363</v>
      </c>
      <c r="G426" s="19" t="s">
        <v>125</v>
      </c>
      <c r="H426" s="3">
        <v>2143</v>
      </c>
      <c r="I426" s="3">
        <v>2144</v>
      </c>
      <c r="J426" s="19" t="s">
        <v>10365</v>
      </c>
      <c r="K426" s="19" t="s">
        <v>9785</v>
      </c>
      <c r="L426" s="3">
        <v>0</v>
      </c>
      <c r="M426" s="19" t="s">
        <v>9217</v>
      </c>
      <c r="N426" s="19" t="s">
        <v>9780</v>
      </c>
      <c r="O426" s="19" t="s">
        <v>9781</v>
      </c>
      <c r="P426" s="19" t="s">
        <v>105</v>
      </c>
      <c r="Q426" s="19" t="s">
        <v>10245</v>
      </c>
      <c r="R426" s="3">
        <v>16</v>
      </c>
      <c r="S426" s="3">
        <v>12</v>
      </c>
      <c r="T426" s="3"/>
      <c r="U426" s="3"/>
      <c r="V426" s="3">
        <v>18</v>
      </c>
      <c r="W426" s="3">
        <v>18</v>
      </c>
      <c r="X426" s="3">
        <v>16</v>
      </c>
      <c r="Y426" s="3">
        <v>12</v>
      </c>
      <c r="Z426" s="3"/>
      <c r="AA426" s="3"/>
      <c r="AB426" s="3">
        <v>18</v>
      </c>
      <c r="AC426" s="3">
        <v>18</v>
      </c>
      <c r="AD426" s="3">
        <v>16</v>
      </c>
      <c r="AE426" s="3">
        <v>12</v>
      </c>
      <c r="AF426" s="3">
        <v>12.88</v>
      </c>
      <c r="AG426" s="3">
        <v>8.76</v>
      </c>
      <c r="AH426" s="3">
        <v>13.83</v>
      </c>
      <c r="AI426" s="3">
        <v>9.8800000000000008</v>
      </c>
      <c r="AJ426" s="3"/>
      <c r="AK426" s="3"/>
      <c r="AL426" s="3"/>
      <c r="AM426" s="3"/>
      <c r="AN426" s="3"/>
      <c r="AO426" s="3"/>
      <c r="AP426" s="3"/>
      <c r="AQ426" s="3"/>
      <c r="AR426" s="3"/>
      <c r="AS426" s="3"/>
      <c r="AT426" s="3"/>
      <c r="AU426" s="3"/>
      <c r="AV426" s="3"/>
      <c r="AW426" s="3"/>
      <c r="AX426" s="3"/>
      <c r="AY426" s="3"/>
      <c r="AZ426" s="3"/>
      <c r="BA426" s="3"/>
    </row>
    <row r="427" spans="1:53" x14ac:dyDescent="0.4">
      <c r="A427" s="19" t="s">
        <v>3325</v>
      </c>
      <c r="B427" s="3">
        <v>1927</v>
      </c>
      <c r="C427" s="3">
        <v>3608</v>
      </c>
      <c r="D427" s="3">
        <v>9272</v>
      </c>
      <c r="E427" s="19" t="s">
        <v>3325</v>
      </c>
      <c r="F427" s="19" t="s">
        <v>10363</v>
      </c>
      <c r="G427" s="19" t="s">
        <v>125</v>
      </c>
      <c r="H427" s="3">
        <v>2143</v>
      </c>
      <c r="I427" s="3">
        <v>2144</v>
      </c>
      <c r="J427" s="19" t="s">
        <v>10366</v>
      </c>
      <c r="K427" s="19" t="s">
        <v>9785</v>
      </c>
      <c r="L427" s="3">
        <v>26.1</v>
      </c>
      <c r="M427" s="19" t="s">
        <v>9229</v>
      </c>
      <c r="N427" s="19" t="s">
        <v>9780</v>
      </c>
      <c r="O427" s="19" t="s">
        <v>9781</v>
      </c>
      <c r="P427" s="19" t="s">
        <v>105</v>
      </c>
      <c r="Q427" s="19" t="s">
        <v>10245</v>
      </c>
      <c r="R427" s="3">
        <v>16</v>
      </c>
      <c r="S427" s="3">
        <v>12</v>
      </c>
      <c r="T427" s="3"/>
      <c r="U427" s="3"/>
      <c r="V427" s="3">
        <v>18</v>
      </c>
      <c r="W427" s="3">
        <v>18</v>
      </c>
      <c r="X427" s="3">
        <v>16</v>
      </c>
      <c r="Y427" s="3">
        <v>12</v>
      </c>
      <c r="Z427" s="3"/>
      <c r="AA427" s="3"/>
      <c r="AB427" s="3">
        <v>18</v>
      </c>
      <c r="AC427" s="3">
        <v>18</v>
      </c>
      <c r="AD427" s="3">
        <v>16</v>
      </c>
      <c r="AE427" s="3">
        <v>12</v>
      </c>
      <c r="AF427" s="3">
        <v>10.75</v>
      </c>
      <c r="AG427" s="3">
        <v>9.4700000000000006</v>
      </c>
      <c r="AH427" s="3">
        <v>10</v>
      </c>
      <c r="AI427" s="3">
        <v>6.99</v>
      </c>
      <c r="AJ427" s="3"/>
      <c r="AK427" s="3"/>
      <c r="AL427" s="3"/>
      <c r="AM427" s="3"/>
      <c r="AN427" s="3"/>
      <c r="AO427" s="3"/>
      <c r="AP427" s="3"/>
      <c r="AQ427" s="3"/>
      <c r="AR427" s="3"/>
      <c r="AS427" s="3"/>
      <c r="AT427" s="3"/>
      <c r="AU427" s="3"/>
      <c r="AV427" s="3"/>
      <c r="AW427" s="3"/>
      <c r="AX427" s="3"/>
      <c r="AY427" s="3"/>
      <c r="AZ427" s="3"/>
      <c r="BA427" s="3"/>
    </row>
    <row r="428" spans="1:53" x14ac:dyDescent="0.4">
      <c r="A428" s="19" t="s">
        <v>3331</v>
      </c>
      <c r="B428" s="3">
        <v>1933</v>
      </c>
      <c r="C428" s="3">
        <v>3634</v>
      </c>
      <c r="D428" s="3">
        <v>9360</v>
      </c>
      <c r="E428" s="19" t="s">
        <v>3331</v>
      </c>
      <c r="F428" s="19" t="s">
        <v>10367</v>
      </c>
      <c r="G428" s="19" t="s">
        <v>125</v>
      </c>
      <c r="H428" s="3">
        <v>2166</v>
      </c>
      <c r="I428" s="3">
        <v>2167</v>
      </c>
      <c r="J428" s="19" t="s">
        <v>10368</v>
      </c>
      <c r="K428" s="19" t="s">
        <v>9779</v>
      </c>
      <c r="L428" s="3"/>
      <c r="M428" s="19" t="s">
        <v>9217</v>
      </c>
      <c r="N428" s="19" t="s">
        <v>9791</v>
      </c>
      <c r="O428" s="19" t="s">
        <v>9781</v>
      </c>
      <c r="P428" s="19" t="s">
        <v>125</v>
      </c>
      <c r="Q428" s="19" t="s">
        <v>9782</v>
      </c>
      <c r="R428" s="3">
        <v>304</v>
      </c>
      <c r="S428" s="3">
        <v>295</v>
      </c>
      <c r="T428" s="3"/>
      <c r="U428" s="3"/>
      <c r="V428" s="3">
        <v>3</v>
      </c>
      <c r="W428" s="3">
        <v>3</v>
      </c>
      <c r="X428" s="3"/>
      <c r="Y428" s="3"/>
      <c r="Z428" s="3"/>
      <c r="AA428" s="3"/>
      <c r="AB428" s="3"/>
      <c r="AC428" s="3"/>
      <c r="AD428" s="3">
        <v>304</v>
      </c>
      <c r="AE428" s="3">
        <v>295</v>
      </c>
      <c r="AF428" s="3"/>
      <c r="AG428" s="3"/>
      <c r="AH428" s="3"/>
      <c r="AI428" s="3"/>
      <c r="AJ428" s="3">
        <v>262</v>
      </c>
      <c r="AK428" s="3">
        <v>42</v>
      </c>
      <c r="AL428" s="3">
        <v>241</v>
      </c>
      <c r="AM428" s="3">
        <v>54</v>
      </c>
      <c r="AN428" s="3"/>
      <c r="AO428" s="3"/>
      <c r="AP428" s="3"/>
      <c r="AQ428" s="3"/>
      <c r="AR428" s="3"/>
      <c r="AS428" s="3"/>
      <c r="AT428" s="3"/>
      <c r="AU428" s="3"/>
      <c r="AV428" s="3"/>
      <c r="AW428" s="3"/>
      <c r="AX428" s="3"/>
      <c r="AY428" s="3"/>
      <c r="AZ428" s="19" t="s">
        <v>10369</v>
      </c>
      <c r="BA428" s="3"/>
    </row>
    <row r="429" spans="1:53" x14ac:dyDescent="0.4">
      <c r="A429" s="19" t="s">
        <v>3331</v>
      </c>
      <c r="B429" s="3">
        <v>1933</v>
      </c>
      <c r="C429" s="3">
        <v>3634</v>
      </c>
      <c r="D429" s="3">
        <v>9361</v>
      </c>
      <c r="E429" s="19" t="s">
        <v>3331</v>
      </c>
      <c r="F429" s="19" t="s">
        <v>10367</v>
      </c>
      <c r="G429" s="19" t="s">
        <v>125</v>
      </c>
      <c r="H429" s="3">
        <v>2166</v>
      </c>
      <c r="I429" s="3">
        <v>2167</v>
      </c>
      <c r="J429" s="19" t="s">
        <v>10370</v>
      </c>
      <c r="K429" s="19" t="s">
        <v>9785</v>
      </c>
      <c r="L429" s="3">
        <v>39.1</v>
      </c>
      <c r="M429" s="19" t="s">
        <v>9217</v>
      </c>
      <c r="N429" s="19" t="s">
        <v>9791</v>
      </c>
      <c r="O429" s="19" t="s">
        <v>9781</v>
      </c>
      <c r="P429" s="19" t="s">
        <v>125</v>
      </c>
      <c r="Q429" s="19" t="s">
        <v>9782</v>
      </c>
      <c r="R429" s="3">
        <v>304</v>
      </c>
      <c r="S429" s="3">
        <v>295</v>
      </c>
      <c r="T429" s="3"/>
      <c r="U429" s="3"/>
      <c r="V429" s="3">
        <v>3</v>
      </c>
      <c r="W429" s="3">
        <v>3</v>
      </c>
      <c r="X429" s="3">
        <v>304</v>
      </c>
      <c r="Y429" s="3">
        <v>295</v>
      </c>
      <c r="Z429" s="3"/>
      <c r="AA429" s="3"/>
      <c r="AB429" s="3">
        <v>3</v>
      </c>
      <c r="AC429" s="3">
        <v>3</v>
      </c>
      <c r="AD429" s="3">
        <v>304</v>
      </c>
      <c r="AE429" s="3">
        <v>295</v>
      </c>
      <c r="AF429" s="3"/>
      <c r="AG429" s="3"/>
      <c r="AH429" s="3"/>
      <c r="AI429" s="3"/>
      <c r="AJ429" s="3">
        <v>255</v>
      </c>
      <c r="AK429" s="3">
        <v>49</v>
      </c>
      <c r="AL429" s="3">
        <v>220</v>
      </c>
      <c r="AM429" s="3">
        <v>75</v>
      </c>
      <c r="AN429" s="3"/>
      <c r="AO429" s="3"/>
      <c r="AP429" s="3"/>
      <c r="AQ429" s="3"/>
      <c r="AR429" s="3"/>
      <c r="AS429" s="3"/>
      <c r="AT429" s="3"/>
      <c r="AU429" s="3"/>
      <c r="AV429" s="3"/>
      <c r="AW429" s="3"/>
      <c r="AX429" s="3"/>
      <c r="AY429" s="3"/>
      <c r="AZ429" s="19" t="s">
        <v>10369</v>
      </c>
      <c r="BA429" s="3"/>
    </row>
    <row r="430" spans="1:53" x14ac:dyDescent="0.4">
      <c r="A430" s="19" t="s">
        <v>3331</v>
      </c>
      <c r="B430" s="3">
        <v>1933</v>
      </c>
      <c r="C430" s="3">
        <v>3633</v>
      </c>
      <c r="D430" s="3">
        <v>9362</v>
      </c>
      <c r="E430" s="19" t="s">
        <v>3331</v>
      </c>
      <c r="F430" s="19" t="s">
        <v>10371</v>
      </c>
      <c r="G430" s="19" t="s">
        <v>105</v>
      </c>
      <c r="H430" s="3">
        <v>2166</v>
      </c>
      <c r="I430" s="3">
        <v>2167</v>
      </c>
      <c r="J430" s="19" t="s">
        <v>10372</v>
      </c>
      <c r="K430" s="19" t="s">
        <v>9785</v>
      </c>
      <c r="L430" s="3">
        <v>39.1</v>
      </c>
      <c r="M430" s="19" t="s">
        <v>9217</v>
      </c>
      <c r="N430" s="19" t="s">
        <v>9780</v>
      </c>
      <c r="O430" s="19" t="s">
        <v>9781</v>
      </c>
      <c r="P430" s="19" t="s">
        <v>125</v>
      </c>
      <c r="Q430" s="19" t="s">
        <v>9782</v>
      </c>
      <c r="R430" s="3">
        <v>304</v>
      </c>
      <c r="S430" s="3">
        <v>295</v>
      </c>
      <c r="T430" s="3"/>
      <c r="U430" s="3"/>
      <c r="V430" s="3">
        <v>3</v>
      </c>
      <c r="W430" s="3">
        <v>3</v>
      </c>
      <c r="X430" s="3">
        <v>304</v>
      </c>
      <c r="Y430" s="3">
        <v>295</v>
      </c>
      <c r="Z430" s="3"/>
      <c r="AA430" s="3"/>
      <c r="AB430" s="3">
        <v>3</v>
      </c>
      <c r="AC430" s="3">
        <v>3</v>
      </c>
      <c r="AD430" s="3">
        <v>304</v>
      </c>
      <c r="AE430" s="3">
        <v>295</v>
      </c>
      <c r="AF430" s="3">
        <v>2.89</v>
      </c>
      <c r="AG430" s="3">
        <v>3.54</v>
      </c>
      <c r="AH430" s="3">
        <v>3.44</v>
      </c>
      <c r="AI430" s="3">
        <v>4.0199999999999996</v>
      </c>
      <c r="AJ430" s="3"/>
      <c r="AK430" s="3"/>
      <c r="AL430" s="3"/>
      <c r="AM430" s="3"/>
      <c r="AN430" s="3"/>
      <c r="AO430" s="3"/>
      <c r="AP430" s="3"/>
      <c r="AQ430" s="3"/>
      <c r="AR430" s="3"/>
      <c r="AS430" s="3"/>
      <c r="AT430" s="3"/>
      <c r="AU430" s="3"/>
      <c r="AV430" s="3"/>
      <c r="AW430" s="3"/>
      <c r="AX430" s="3"/>
      <c r="AY430" s="19" t="s">
        <v>10373</v>
      </c>
      <c r="AZ430" s="19" t="s">
        <v>10369</v>
      </c>
      <c r="BA430" s="3"/>
    </row>
    <row r="431" spans="1:53" x14ac:dyDescent="0.4">
      <c r="A431" s="19" t="s">
        <v>3339</v>
      </c>
      <c r="B431" s="3">
        <v>1936</v>
      </c>
      <c r="C431" s="3">
        <v>3704</v>
      </c>
      <c r="D431" s="3">
        <v>9537</v>
      </c>
      <c r="E431" s="19" t="s">
        <v>3339</v>
      </c>
      <c r="F431" s="19" t="s">
        <v>10374</v>
      </c>
      <c r="G431" s="19" t="s">
        <v>125</v>
      </c>
      <c r="H431" s="3">
        <v>2225</v>
      </c>
      <c r="I431" s="3">
        <v>2226</v>
      </c>
      <c r="J431" s="19" t="s">
        <v>10375</v>
      </c>
      <c r="K431" s="19" t="s">
        <v>9779</v>
      </c>
      <c r="L431" s="3">
        <v>-5</v>
      </c>
      <c r="M431" s="19" t="s">
        <v>9229</v>
      </c>
      <c r="N431" s="19" t="s">
        <v>9780</v>
      </c>
      <c r="O431" s="19" t="s">
        <v>9781</v>
      </c>
      <c r="P431" s="19" t="s">
        <v>105</v>
      </c>
      <c r="Q431" s="19" t="s">
        <v>10376</v>
      </c>
      <c r="R431" s="3">
        <v>35</v>
      </c>
      <c r="S431" s="3">
        <v>24</v>
      </c>
      <c r="T431" s="3"/>
      <c r="U431" s="3"/>
      <c r="V431" s="3">
        <v>1</v>
      </c>
      <c r="W431" s="3">
        <v>1</v>
      </c>
      <c r="X431" s="3"/>
      <c r="Y431" s="3"/>
      <c r="Z431" s="3"/>
      <c r="AA431" s="3"/>
      <c r="AB431" s="3"/>
      <c r="AC431" s="3"/>
      <c r="AD431" s="3">
        <v>35</v>
      </c>
      <c r="AE431" s="3">
        <v>24</v>
      </c>
      <c r="AF431" s="3">
        <v>11.43</v>
      </c>
      <c r="AG431" s="3">
        <v>8.9499999999999993</v>
      </c>
      <c r="AH431" s="3">
        <v>11.04</v>
      </c>
      <c r="AI431" s="3">
        <v>9.43</v>
      </c>
      <c r="AJ431" s="3"/>
      <c r="AK431" s="3"/>
      <c r="AL431" s="3"/>
      <c r="AM431" s="3"/>
      <c r="AN431" s="3"/>
      <c r="AO431" s="3"/>
      <c r="AP431" s="3"/>
      <c r="AQ431" s="3"/>
      <c r="AR431" s="3"/>
      <c r="AS431" s="3"/>
      <c r="AT431" s="3"/>
      <c r="AU431" s="3"/>
      <c r="AV431" s="3"/>
      <c r="AW431" s="3"/>
      <c r="AX431" s="3"/>
      <c r="AY431" s="3"/>
      <c r="AZ431" s="3"/>
      <c r="BA431" s="3"/>
    </row>
    <row r="432" spans="1:53" x14ac:dyDescent="0.4">
      <c r="A432" s="19" t="s">
        <v>3339</v>
      </c>
      <c r="B432" s="3">
        <v>1936</v>
      </c>
      <c r="C432" s="3">
        <v>3705</v>
      </c>
      <c r="D432" s="3">
        <v>9540</v>
      </c>
      <c r="E432" s="19" t="s">
        <v>3339</v>
      </c>
      <c r="F432" s="19" t="s">
        <v>10377</v>
      </c>
      <c r="G432" s="19" t="s">
        <v>125</v>
      </c>
      <c r="H432" s="3">
        <v>2225</v>
      </c>
      <c r="I432" s="3">
        <v>2226</v>
      </c>
      <c r="J432" s="19" t="s">
        <v>10378</v>
      </c>
      <c r="K432" s="19" t="s">
        <v>9779</v>
      </c>
      <c r="L432" s="3">
        <v>-5</v>
      </c>
      <c r="M432" s="19" t="s">
        <v>9229</v>
      </c>
      <c r="N432" s="19" t="s">
        <v>9791</v>
      </c>
      <c r="O432" s="19" t="s">
        <v>9818</v>
      </c>
      <c r="P432" s="19" t="s">
        <v>105</v>
      </c>
      <c r="Q432" s="19" t="s">
        <v>10376</v>
      </c>
      <c r="R432" s="3">
        <v>23</v>
      </c>
      <c r="S432" s="3">
        <v>24</v>
      </c>
      <c r="T432" s="3"/>
      <c r="U432" s="3"/>
      <c r="V432" s="3">
        <v>1</v>
      </c>
      <c r="W432" s="3">
        <v>1</v>
      </c>
      <c r="X432" s="3"/>
      <c r="Y432" s="3"/>
      <c r="Z432" s="3"/>
      <c r="AA432" s="3"/>
      <c r="AB432" s="3"/>
      <c r="AC432" s="3"/>
      <c r="AD432" s="3">
        <v>23</v>
      </c>
      <c r="AE432" s="3">
        <v>24</v>
      </c>
      <c r="AF432" s="3"/>
      <c r="AG432" s="3"/>
      <c r="AH432" s="3"/>
      <c r="AI432" s="3"/>
      <c r="AJ432" s="3">
        <v>18</v>
      </c>
      <c r="AK432" s="3">
        <v>5</v>
      </c>
      <c r="AL432" s="3">
        <v>20</v>
      </c>
      <c r="AM432" s="3">
        <v>4</v>
      </c>
      <c r="AN432" s="3"/>
      <c r="AO432" s="3"/>
      <c r="AP432" s="3"/>
      <c r="AQ432" s="3"/>
      <c r="AR432" s="3"/>
      <c r="AS432" s="3"/>
      <c r="AT432" s="3"/>
      <c r="AU432" s="3"/>
      <c r="AV432" s="3"/>
      <c r="AW432" s="3"/>
      <c r="AX432" s="3"/>
      <c r="AY432" s="3"/>
      <c r="AZ432" s="3"/>
      <c r="BA432" s="3"/>
    </row>
    <row r="433" spans="1:53" x14ac:dyDescent="0.4">
      <c r="A433" s="19" t="s">
        <v>3339</v>
      </c>
      <c r="B433" s="3">
        <v>1936</v>
      </c>
      <c r="C433" s="3">
        <v>3706</v>
      </c>
      <c r="D433" s="3">
        <v>9543</v>
      </c>
      <c r="E433" s="19" t="s">
        <v>3339</v>
      </c>
      <c r="F433" s="19" t="s">
        <v>10377</v>
      </c>
      <c r="G433" s="19" t="s">
        <v>125</v>
      </c>
      <c r="H433" s="3">
        <v>2225</v>
      </c>
      <c r="I433" s="3">
        <v>2226</v>
      </c>
      <c r="J433" s="19" t="s">
        <v>10379</v>
      </c>
      <c r="K433" s="19" t="s">
        <v>9779</v>
      </c>
      <c r="L433" s="3">
        <v>-5</v>
      </c>
      <c r="M433" s="19" t="s">
        <v>9229</v>
      </c>
      <c r="N433" s="19" t="s">
        <v>9791</v>
      </c>
      <c r="O433" s="19" t="s">
        <v>9818</v>
      </c>
      <c r="P433" s="19" t="s">
        <v>105</v>
      </c>
      <c r="Q433" s="19" t="s">
        <v>10376</v>
      </c>
      <c r="R433" s="3">
        <v>23</v>
      </c>
      <c r="S433" s="3">
        <v>24</v>
      </c>
      <c r="T433" s="3"/>
      <c r="U433" s="3"/>
      <c r="V433" s="3">
        <v>1</v>
      </c>
      <c r="W433" s="3">
        <v>1</v>
      </c>
      <c r="X433" s="3"/>
      <c r="Y433" s="3"/>
      <c r="Z433" s="3"/>
      <c r="AA433" s="3"/>
      <c r="AB433" s="3"/>
      <c r="AC433" s="3"/>
      <c r="AD433" s="3">
        <v>23</v>
      </c>
      <c r="AE433" s="3">
        <v>24</v>
      </c>
      <c r="AF433" s="3"/>
      <c r="AG433" s="3"/>
      <c r="AH433" s="3"/>
      <c r="AI433" s="3"/>
      <c r="AJ433" s="3">
        <v>14</v>
      </c>
      <c r="AK433" s="3">
        <v>9</v>
      </c>
      <c r="AL433" s="3">
        <v>20</v>
      </c>
      <c r="AM433" s="3">
        <v>4</v>
      </c>
      <c r="AN433" s="3"/>
      <c r="AO433" s="3"/>
      <c r="AP433" s="3"/>
      <c r="AQ433" s="3"/>
      <c r="AR433" s="3"/>
      <c r="AS433" s="3"/>
      <c r="AT433" s="3"/>
      <c r="AU433" s="3"/>
      <c r="AV433" s="3"/>
      <c r="AW433" s="3"/>
      <c r="AX433" s="3"/>
      <c r="AY433" s="3"/>
      <c r="AZ433" s="3"/>
      <c r="BA433" s="3"/>
    </row>
    <row r="434" spans="1:53" x14ac:dyDescent="0.4">
      <c r="A434" s="19" t="s">
        <v>3339</v>
      </c>
      <c r="B434" s="3">
        <v>1936</v>
      </c>
      <c r="C434" s="3">
        <v>3704</v>
      </c>
      <c r="D434" s="3">
        <v>9538</v>
      </c>
      <c r="E434" s="19" t="s">
        <v>3339</v>
      </c>
      <c r="F434" s="19" t="s">
        <v>10377</v>
      </c>
      <c r="G434" s="19" t="s">
        <v>125</v>
      </c>
      <c r="H434" s="3">
        <v>2225</v>
      </c>
      <c r="I434" s="3">
        <v>2226</v>
      </c>
      <c r="J434" s="19" t="s">
        <v>10380</v>
      </c>
      <c r="K434" s="19" t="s">
        <v>9785</v>
      </c>
      <c r="L434" s="3">
        <v>0</v>
      </c>
      <c r="M434" s="19" t="s">
        <v>2981</v>
      </c>
      <c r="N434" s="19" t="s">
        <v>10113</v>
      </c>
      <c r="O434" s="19" t="s">
        <v>9818</v>
      </c>
      <c r="P434" s="19" t="s">
        <v>105</v>
      </c>
      <c r="Q434" s="19" t="s">
        <v>10376</v>
      </c>
      <c r="R434" s="3">
        <v>35</v>
      </c>
      <c r="S434" s="3">
        <v>24</v>
      </c>
      <c r="T434" s="3"/>
      <c r="U434" s="3"/>
      <c r="V434" s="3">
        <v>1</v>
      </c>
      <c r="W434" s="3">
        <v>1</v>
      </c>
      <c r="X434" s="3">
        <v>23</v>
      </c>
      <c r="Y434" s="3">
        <v>24</v>
      </c>
      <c r="Z434" s="3"/>
      <c r="AA434" s="3"/>
      <c r="AB434" s="3">
        <v>1</v>
      </c>
      <c r="AC434" s="3">
        <v>1</v>
      </c>
      <c r="AD434" s="3">
        <v>23</v>
      </c>
      <c r="AE434" s="3">
        <v>24</v>
      </c>
      <c r="AF434" s="3"/>
      <c r="AG434" s="3"/>
      <c r="AH434" s="3"/>
      <c r="AI434" s="3"/>
      <c r="AJ434" s="3"/>
      <c r="AK434" s="3"/>
      <c r="AL434" s="3"/>
      <c r="AM434" s="3"/>
      <c r="AN434" s="3"/>
      <c r="AO434" s="3"/>
      <c r="AP434" s="3"/>
      <c r="AQ434" s="3"/>
      <c r="AR434" s="3"/>
      <c r="AS434" s="3"/>
      <c r="AT434" s="3"/>
      <c r="AU434" s="3"/>
      <c r="AV434" s="3"/>
      <c r="AW434" s="3">
        <v>0.1195046068</v>
      </c>
      <c r="AX434" s="3"/>
      <c r="AY434" s="3"/>
      <c r="AZ434" s="3"/>
      <c r="BA434" s="3"/>
    </row>
    <row r="435" spans="1:53" x14ac:dyDescent="0.4">
      <c r="A435" s="19" t="s">
        <v>3339</v>
      </c>
      <c r="B435" s="3">
        <v>1936</v>
      </c>
      <c r="C435" s="3">
        <v>3705</v>
      </c>
      <c r="D435" s="3">
        <v>9541</v>
      </c>
      <c r="E435" s="19" t="s">
        <v>3339</v>
      </c>
      <c r="F435" s="19" t="s">
        <v>10377</v>
      </c>
      <c r="G435" s="19" t="s">
        <v>125</v>
      </c>
      <c r="H435" s="3">
        <v>2225</v>
      </c>
      <c r="I435" s="3">
        <v>2226</v>
      </c>
      <c r="J435" s="19" t="s">
        <v>10381</v>
      </c>
      <c r="K435" s="19" t="s">
        <v>9785</v>
      </c>
      <c r="L435" s="3">
        <v>0</v>
      </c>
      <c r="M435" s="19" t="s">
        <v>9217</v>
      </c>
      <c r="N435" s="19" t="s">
        <v>9791</v>
      </c>
      <c r="O435" s="19" t="s">
        <v>9818</v>
      </c>
      <c r="P435" s="19" t="s">
        <v>105</v>
      </c>
      <c r="Q435" s="19" t="s">
        <v>10376</v>
      </c>
      <c r="R435" s="3">
        <v>23</v>
      </c>
      <c r="S435" s="3">
        <v>24</v>
      </c>
      <c r="T435" s="3"/>
      <c r="U435" s="3"/>
      <c r="V435" s="3">
        <v>1</v>
      </c>
      <c r="W435" s="3">
        <v>1</v>
      </c>
      <c r="X435" s="3">
        <v>23</v>
      </c>
      <c r="Y435" s="3">
        <v>24</v>
      </c>
      <c r="Z435" s="3"/>
      <c r="AA435" s="3"/>
      <c r="AB435" s="3">
        <v>1</v>
      </c>
      <c r="AC435" s="3">
        <v>1</v>
      </c>
      <c r="AD435" s="3">
        <v>23</v>
      </c>
      <c r="AE435" s="3">
        <v>24</v>
      </c>
      <c r="AF435" s="3"/>
      <c r="AG435" s="3"/>
      <c r="AH435" s="3"/>
      <c r="AI435" s="3"/>
      <c r="AJ435" s="3">
        <v>20</v>
      </c>
      <c r="AK435" s="3">
        <v>3</v>
      </c>
      <c r="AL435" s="3">
        <v>19</v>
      </c>
      <c r="AM435" s="3">
        <v>5</v>
      </c>
      <c r="AN435" s="3"/>
      <c r="AO435" s="3"/>
      <c r="AP435" s="3"/>
      <c r="AQ435" s="3"/>
      <c r="AR435" s="3"/>
      <c r="AS435" s="3"/>
      <c r="AT435" s="3"/>
      <c r="AU435" s="3"/>
      <c r="AV435" s="3"/>
      <c r="AW435" s="3"/>
      <c r="AX435" s="3"/>
      <c r="AY435" s="3"/>
      <c r="AZ435" s="3"/>
      <c r="BA435" s="3"/>
    </row>
    <row r="436" spans="1:53" x14ac:dyDescent="0.4">
      <c r="A436" s="19" t="s">
        <v>3339</v>
      </c>
      <c r="B436" s="3">
        <v>1936</v>
      </c>
      <c r="C436" s="3">
        <v>3706</v>
      </c>
      <c r="D436" s="3">
        <v>9544</v>
      </c>
      <c r="E436" s="19" t="s">
        <v>3339</v>
      </c>
      <c r="F436" s="19" t="s">
        <v>10377</v>
      </c>
      <c r="G436" s="19" t="s">
        <v>125</v>
      </c>
      <c r="H436" s="3">
        <v>2225</v>
      </c>
      <c r="I436" s="3">
        <v>2226</v>
      </c>
      <c r="J436" s="19" t="s">
        <v>10382</v>
      </c>
      <c r="K436" s="19" t="s">
        <v>9785</v>
      </c>
      <c r="L436" s="3">
        <v>0</v>
      </c>
      <c r="M436" s="19" t="s">
        <v>9229</v>
      </c>
      <c r="N436" s="19" t="s">
        <v>9791</v>
      </c>
      <c r="O436" s="19" t="s">
        <v>9818</v>
      </c>
      <c r="P436" s="19" t="s">
        <v>105</v>
      </c>
      <c r="Q436" s="19" t="s">
        <v>10376</v>
      </c>
      <c r="R436" s="3">
        <v>23</v>
      </c>
      <c r="S436" s="3">
        <v>24</v>
      </c>
      <c r="T436" s="3"/>
      <c r="U436" s="3"/>
      <c r="V436" s="3">
        <v>1</v>
      </c>
      <c r="W436" s="3">
        <v>1</v>
      </c>
      <c r="X436" s="3">
        <v>23</v>
      </c>
      <c r="Y436" s="3">
        <v>24</v>
      </c>
      <c r="Z436" s="3"/>
      <c r="AA436" s="3"/>
      <c r="AB436" s="3">
        <v>1</v>
      </c>
      <c r="AC436" s="3">
        <v>1</v>
      </c>
      <c r="AD436" s="3">
        <v>23</v>
      </c>
      <c r="AE436" s="3">
        <v>24</v>
      </c>
      <c r="AF436" s="3"/>
      <c r="AG436" s="3"/>
      <c r="AH436" s="3"/>
      <c r="AI436" s="3"/>
      <c r="AJ436" s="3">
        <v>18</v>
      </c>
      <c r="AK436" s="3">
        <v>5</v>
      </c>
      <c r="AL436" s="3">
        <v>20</v>
      </c>
      <c r="AM436" s="3">
        <v>4</v>
      </c>
      <c r="AN436" s="3"/>
      <c r="AO436" s="3"/>
      <c r="AP436" s="3"/>
      <c r="AQ436" s="3"/>
      <c r="AR436" s="3"/>
      <c r="AS436" s="3"/>
      <c r="AT436" s="3"/>
      <c r="AU436" s="3"/>
      <c r="AV436" s="3"/>
      <c r="AW436" s="3"/>
      <c r="AX436" s="3"/>
      <c r="AY436" s="3"/>
      <c r="AZ436" s="3"/>
      <c r="BA436" s="3"/>
    </row>
    <row r="437" spans="1:53" x14ac:dyDescent="0.4">
      <c r="A437" s="19" t="s">
        <v>3339</v>
      </c>
      <c r="B437" s="3">
        <v>1936</v>
      </c>
      <c r="C437" s="3">
        <v>3704</v>
      </c>
      <c r="D437" s="3">
        <v>9539</v>
      </c>
      <c r="E437" s="19" t="s">
        <v>3339</v>
      </c>
      <c r="F437" s="19" t="s">
        <v>10377</v>
      </c>
      <c r="G437" s="19" t="s">
        <v>125</v>
      </c>
      <c r="H437" s="3">
        <v>2225</v>
      </c>
      <c r="I437" s="3">
        <v>2226</v>
      </c>
      <c r="J437" s="19" t="s">
        <v>10383</v>
      </c>
      <c r="K437" s="19" t="s">
        <v>9785</v>
      </c>
      <c r="L437" s="3">
        <v>16</v>
      </c>
      <c r="M437" s="19" t="s">
        <v>9217</v>
      </c>
      <c r="N437" s="19" t="s">
        <v>10113</v>
      </c>
      <c r="O437" s="19" t="s">
        <v>9818</v>
      </c>
      <c r="P437" s="19" t="s">
        <v>105</v>
      </c>
      <c r="Q437" s="19" t="s">
        <v>10376</v>
      </c>
      <c r="R437" s="3">
        <v>35</v>
      </c>
      <c r="S437" s="3">
        <v>24</v>
      </c>
      <c r="T437" s="3"/>
      <c r="U437" s="3"/>
      <c r="V437" s="3">
        <v>1</v>
      </c>
      <c r="W437" s="3">
        <v>1</v>
      </c>
      <c r="X437" s="3">
        <v>16</v>
      </c>
      <c r="Y437" s="3">
        <v>20</v>
      </c>
      <c r="Z437" s="3"/>
      <c r="AA437" s="3"/>
      <c r="AB437" s="3">
        <v>1</v>
      </c>
      <c r="AC437" s="3">
        <v>1</v>
      </c>
      <c r="AD437" s="3">
        <v>16</v>
      </c>
      <c r="AE437" s="3">
        <v>20</v>
      </c>
      <c r="AF437" s="3"/>
      <c r="AG437" s="3"/>
      <c r="AH437" s="3"/>
      <c r="AI437" s="3"/>
      <c r="AJ437" s="3"/>
      <c r="AK437" s="3"/>
      <c r="AL437" s="3"/>
      <c r="AM437" s="3"/>
      <c r="AN437" s="3"/>
      <c r="AO437" s="3"/>
      <c r="AP437" s="3"/>
      <c r="AQ437" s="3"/>
      <c r="AR437" s="3"/>
      <c r="AS437" s="3"/>
      <c r="AT437" s="3"/>
      <c r="AU437" s="3"/>
      <c r="AV437" s="3"/>
      <c r="AW437" s="3">
        <v>-0.29950860280000002</v>
      </c>
      <c r="AX437" s="3"/>
      <c r="AY437" s="3"/>
      <c r="AZ437" s="3"/>
      <c r="BA437" s="3"/>
    </row>
    <row r="438" spans="1:53" x14ac:dyDescent="0.4">
      <c r="A438" s="19" t="s">
        <v>3339</v>
      </c>
      <c r="B438" s="3">
        <v>1936</v>
      </c>
      <c r="C438" s="3">
        <v>3705</v>
      </c>
      <c r="D438" s="3">
        <v>9542</v>
      </c>
      <c r="E438" s="19" t="s">
        <v>3339</v>
      </c>
      <c r="F438" s="19" t="s">
        <v>10377</v>
      </c>
      <c r="G438" s="19" t="s">
        <v>125</v>
      </c>
      <c r="H438" s="3">
        <v>2225</v>
      </c>
      <c r="I438" s="3">
        <v>2226</v>
      </c>
      <c r="J438" s="19" t="s">
        <v>10384</v>
      </c>
      <c r="K438" s="19" t="s">
        <v>9785</v>
      </c>
      <c r="L438" s="3">
        <v>16</v>
      </c>
      <c r="M438" s="19" t="s">
        <v>9217</v>
      </c>
      <c r="N438" s="19" t="s">
        <v>9791</v>
      </c>
      <c r="O438" s="19" t="s">
        <v>9818</v>
      </c>
      <c r="P438" s="19" t="s">
        <v>105</v>
      </c>
      <c r="Q438" s="19" t="s">
        <v>10376</v>
      </c>
      <c r="R438" s="3">
        <v>23</v>
      </c>
      <c r="S438" s="3">
        <v>24</v>
      </c>
      <c r="T438" s="3"/>
      <c r="U438" s="3"/>
      <c r="V438" s="3"/>
      <c r="W438" s="3"/>
      <c r="X438" s="3">
        <v>16</v>
      </c>
      <c r="Y438" s="3">
        <v>20</v>
      </c>
      <c r="Z438" s="3"/>
      <c r="AA438" s="3"/>
      <c r="AB438" s="3"/>
      <c r="AC438" s="3"/>
      <c r="AD438" s="3">
        <v>16</v>
      </c>
      <c r="AE438" s="3">
        <v>20</v>
      </c>
      <c r="AF438" s="3"/>
      <c r="AG438" s="3"/>
      <c r="AH438" s="3"/>
      <c r="AI438" s="3"/>
      <c r="AJ438" s="3">
        <v>13</v>
      </c>
      <c r="AK438" s="3">
        <v>3</v>
      </c>
      <c r="AL438" s="3">
        <v>14</v>
      </c>
      <c r="AM438" s="3">
        <v>20</v>
      </c>
      <c r="AN438" s="3"/>
      <c r="AO438" s="3"/>
      <c r="AP438" s="3"/>
      <c r="AQ438" s="3"/>
      <c r="AR438" s="3"/>
      <c r="AS438" s="3"/>
      <c r="AT438" s="3"/>
      <c r="AU438" s="3"/>
      <c r="AV438" s="3"/>
      <c r="AW438" s="3"/>
      <c r="AX438" s="3"/>
      <c r="AY438" s="3"/>
      <c r="AZ438" s="3"/>
      <c r="BA438" s="3"/>
    </row>
    <row r="439" spans="1:53" x14ac:dyDescent="0.4">
      <c r="A439" s="19" t="s">
        <v>3339</v>
      </c>
      <c r="B439" s="3">
        <v>1936</v>
      </c>
      <c r="C439" s="3">
        <v>3706</v>
      </c>
      <c r="D439" s="3">
        <v>9545</v>
      </c>
      <c r="E439" s="19" t="s">
        <v>3339</v>
      </c>
      <c r="F439" s="19" t="s">
        <v>10377</v>
      </c>
      <c r="G439" s="19" t="s">
        <v>125</v>
      </c>
      <c r="H439" s="3">
        <v>2225</v>
      </c>
      <c r="I439" s="3">
        <v>2226</v>
      </c>
      <c r="J439" s="19" t="s">
        <v>10385</v>
      </c>
      <c r="K439" s="19" t="s">
        <v>9785</v>
      </c>
      <c r="L439" s="3">
        <v>16</v>
      </c>
      <c r="M439" s="19" t="s">
        <v>9229</v>
      </c>
      <c r="N439" s="19" t="s">
        <v>9791</v>
      </c>
      <c r="O439" s="19" t="s">
        <v>9818</v>
      </c>
      <c r="P439" s="19" t="s">
        <v>105</v>
      </c>
      <c r="Q439" s="19" t="s">
        <v>10376</v>
      </c>
      <c r="R439" s="3">
        <v>23</v>
      </c>
      <c r="S439" s="3">
        <v>24</v>
      </c>
      <c r="T439" s="3"/>
      <c r="U439" s="3"/>
      <c r="V439" s="3">
        <v>1</v>
      </c>
      <c r="W439" s="3">
        <v>1</v>
      </c>
      <c r="X439" s="3">
        <v>16</v>
      </c>
      <c r="Y439" s="3">
        <v>20</v>
      </c>
      <c r="Z439" s="3"/>
      <c r="AA439" s="3"/>
      <c r="AB439" s="3">
        <v>1</v>
      </c>
      <c r="AC439" s="3">
        <v>1</v>
      </c>
      <c r="AD439" s="3">
        <v>16</v>
      </c>
      <c r="AE439" s="3">
        <v>20</v>
      </c>
      <c r="AF439" s="3"/>
      <c r="AG439" s="3"/>
      <c r="AH439" s="3"/>
      <c r="AI439" s="3"/>
      <c r="AJ439" s="3">
        <v>11</v>
      </c>
      <c r="AK439" s="3">
        <v>5</v>
      </c>
      <c r="AL439" s="3">
        <v>16</v>
      </c>
      <c r="AM439" s="3">
        <v>4</v>
      </c>
      <c r="AN439" s="3"/>
      <c r="AO439" s="3"/>
      <c r="AP439" s="3"/>
      <c r="AQ439" s="3"/>
      <c r="AR439" s="3"/>
      <c r="AS439" s="3"/>
      <c r="AT439" s="3"/>
      <c r="AU439" s="3"/>
      <c r="AV439" s="3"/>
      <c r="AW439" s="3"/>
      <c r="AX439" s="3"/>
      <c r="AY439" s="3"/>
      <c r="AZ439" s="3"/>
      <c r="BA439" s="3"/>
    </row>
    <row r="440" spans="1:53" x14ac:dyDescent="0.4">
      <c r="A440" s="19" t="s">
        <v>3347</v>
      </c>
      <c r="B440" s="3">
        <v>1939</v>
      </c>
      <c r="C440" s="3">
        <v>3635</v>
      </c>
      <c r="D440" s="3">
        <v>9363</v>
      </c>
      <c r="E440" s="19" t="s">
        <v>3347</v>
      </c>
      <c r="F440" s="19" t="s">
        <v>10386</v>
      </c>
      <c r="G440" s="19" t="s">
        <v>125</v>
      </c>
      <c r="H440" s="3">
        <v>2168</v>
      </c>
      <c r="I440" s="3">
        <v>2169</v>
      </c>
      <c r="J440" s="19" t="s">
        <v>10387</v>
      </c>
      <c r="K440" s="19" t="s">
        <v>9779</v>
      </c>
      <c r="L440" s="3"/>
      <c r="M440" s="19" t="s">
        <v>9217</v>
      </c>
      <c r="N440" s="19" t="s">
        <v>9780</v>
      </c>
      <c r="O440" s="19" t="s">
        <v>9781</v>
      </c>
      <c r="P440" s="19" t="s">
        <v>105</v>
      </c>
      <c r="Q440" s="19" t="s">
        <v>9782</v>
      </c>
      <c r="R440" s="3">
        <v>67</v>
      </c>
      <c r="S440" s="3">
        <v>90</v>
      </c>
      <c r="T440" s="3"/>
      <c r="U440" s="3"/>
      <c r="V440" s="3">
        <v>1</v>
      </c>
      <c r="W440" s="3">
        <v>1</v>
      </c>
      <c r="X440" s="3"/>
      <c r="Y440" s="3"/>
      <c r="Z440" s="3"/>
      <c r="AA440" s="3"/>
      <c r="AB440" s="3"/>
      <c r="AC440" s="3"/>
      <c r="AD440" s="3">
        <v>67</v>
      </c>
      <c r="AE440" s="3">
        <v>90</v>
      </c>
      <c r="AF440" s="3">
        <v>17.93</v>
      </c>
      <c r="AG440" s="3">
        <v>11.71</v>
      </c>
      <c r="AH440" s="3">
        <v>18.53</v>
      </c>
      <c r="AI440" s="3">
        <v>11.5</v>
      </c>
      <c r="AJ440" s="3"/>
      <c r="AK440" s="3"/>
      <c r="AL440" s="3"/>
      <c r="AM440" s="3"/>
      <c r="AN440" s="3"/>
      <c r="AO440" s="3"/>
      <c r="AP440" s="3"/>
      <c r="AQ440" s="3"/>
      <c r="AR440" s="3"/>
      <c r="AS440" s="3"/>
      <c r="AT440" s="3"/>
      <c r="AU440" s="3"/>
      <c r="AV440" s="3"/>
      <c r="AW440" s="3"/>
      <c r="AX440" s="3"/>
      <c r="AY440" s="3"/>
      <c r="AZ440" s="3"/>
      <c r="BA440" s="3"/>
    </row>
    <row r="441" spans="1:53" x14ac:dyDescent="0.4">
      <c r="A441" s="19" t="s">
        <v>3347</v>
      </c>
      <c r="B441" s="3">
        <v>1939</v>
      </c>
      <c r="C441" s="3">
        <v>3636</v>
      </c>
      <c r="D441" s="3">
        <v>9366</v>
      </c>
      <c r="E441" s="19" t="s">
        <v>3347</v>
      </c>
      <c r="F441" s="19" t="s">
        <v>10386</v>
      </c>
      <c r="G441" s="19" t="s">
        <v>125</v>
      </c>
      <c r="H441" s="3">
        <v>2168</v>
      </c>
      <c r="I441" s="3">
        <v>2169</v>
      </c>
      <c r="J441" s="19" t="s">
        <v>10388</v>
      </c>
      <c r="K441" s="19" t="s">
        <v>9779</v>
      </c>
      <c r="L441" s="3"/>
      <c r="M441" s="19" t="s">
        <v>9217</v>
      </c>
      <c r="N441" s="19" t="s">
        <v>9791</v>
      </c>
      <c r="O441" s="19" t="s">
        <v>9781</v>
      </c>
      <c r="P441" s="19" t="s">
        <v>105</v>
      </c>
      <c r="Q441" s="19" t="s">
        <v>9782</v>
      </c>
      <c r="R441" s="3">
        <v>67</v>
      </c>
      <c r="S441" s="3">
        <v>90</v>
      </c>
      <c r="T441" s="3"/>
      <c r="U441" s="3"/>
      <c r="V441" s="3">
        <v>1</v>
      </c>
      <c r="W441" s="3">
        <v>1</v>
      </c>
      <c r="X441" s="3"/>
      <c r="Y441" s="3"/>
      <c r="Z441" s="3"/>
      <c r="AA441" s="3"/>
      <c r="AB441" s="3"/>
      <c r="AC441" s="3"/>
      <c r="AD441" s="3">
        <v>67</v>
      </c>
      <c r="AE441" s="3">
        <v>90</v>
      </c>
      <c r="AF441" s="3"/>
      <c r="AG441" s="3"/>
      <c r="AH441" s="3"/>
      <c r="AI441" s="3"/>
      <c r="AJ441" s="3">
        <v>51</v>
      </c>
      <c r="AK441" s="3">
        <v>16</v>
      </c>
      <c r="AL441" s="3">
        <v>66</v>
      </c>
      <c r="AM441" s="3">
        <v>24</v>
      </c>
      <c r="AN441" s="3"/>
      <c r="AO441" s="3"/>
      <c r="AP441" s="3"/>
      <c r="AQ441" s="3"/>
      <c r="AR441" s="3"/>
      <c r="AS441" s="3"/>
      <c r="AT441" s="3"/>
      <c r="AU441" s="3"/>
      <c r="AV441" s="3"/>
      <c r="AW441" s="3"/>
      <c r="AX441" s="3"/>
      <c r="AY441" s="3"/>
      <c r="AZ441" s="3"/>
      <c r="BA441" s="3"/>
    </row>
    <row r="442" spans="1:53" x14ac:dyDescent="0.4">
      <c r="A442" s="19" t="s">
        <v>3347</v>
      </c>
      <c r="B442" s="3">
        <v>1939</v>
      </c>
      <c r="C442" s="3">
        <v>3635</v>
      </c>
      <c r="D442" s="3">
        <v>9364</v>
      </c>
      <c r="E442" s="19" t="s">
        <v>3347</v>
      </c>
      <c r="F442" s="19" t="s">
        <v>10386</v>
      </c>
      <c r="G442" s="19" t="s">
        <v>125</v>
      </c>
      <c r="H442" s="3">
        <v>2168</v>
      </c>
      <c r="I442" s="3">
        <v>2169</v>
      </c>
      <c r="J442" s="19" t="s">
        <v>10389</v>
      </c>
      <c r="K442" s="19" t="s">
        <v>9785</v>
      </c>
      <c r="L442" s="3">
        <v>0</v>
      </c>
      <c r="M442" s="19" t="s">
        <v>9217</v>
      </c>
      <c r="N442" s="19" t="s">
        <v>9780</v>
      </c>
      <c r="O442" s="19" t="s">
        <v>9781</v>
      </c>
      <c r="P442" s="19" t="s">
        <v>105</v>
      </c>
      <c r="Q442" s="19" t="s">
        <v>9782</v>
      </c>
      <c r="R442" s="3">
        <v>67</v>
      </c>
      <c r="S442" s="3">
        <v>90</v>
      </c>
      <c r="T442" s="3"/>
      <c r="U442" s="3"/>
      <c r="V442" s="3">
        <v>1</v>
      </c>
      <c r="W442" s="3">
        <v>1</v>
      </c>
      <c r="X442" s="3">
        <v>67</v>
      </c>
      <c r="Y442" s="3">
        <v>90</v>
      </c>
      <c r="Z442" s="3"/>
      <c r="AA442" s="3"/>
      <c r="AB442" s="3">
        <v>1</v>
      </c>
      <c r="AC442" s="3">
        <v>1</v>
      </c>
      <c r="AD442" s="3">
        <v>67</v>
      </c>
      <c r="AE442" s="3">
        <v>90</v>
      </c>
      <c r="AF442" s="3">
        <v>15.25</v>
      </c>
      <c r="AG442" s="3">
        <v>11.47</v>
      </c>
      <c r="AH442" s="3">
        <v>17.22</v>
      </c>
      <c r="AI442" s="3">
        <v>10.52</v>
      </c>
      <c r="AJ442" s="3"/>
      <c r="AK442" s="3"/>
      <c r="AL442" s="3"/>
      <c r="AM442" s="3"/>
      <c r="AN442" s="3"/>
      <c r="AO442" s="3"/>
      <c r="AP442" s="3"/>
      <c r="AQ442" s="3"/>
      <c r="AR442" s="3"/>
      <c r="AS442" s="3"/>
      <c r="AT442" s="3"/>
      <c r="AU442" s="3"/>
      <c r="AV442" s="3"/>
      <c r="AW442" s="3"/>
      <c r="AX442" s="3"/>
      <c r="AY442" s="19" t="s">
        <v>10390</v>
      </c>
      <c r="AZ442" s="3"/>
      <c r="BA442" s="3"/>
    </row>
    <row r="443" spans="1:53" x14ac:dyDescent="0.4">
      <c r="A443" s="19" t="s">
        <v>3347</v>
      </c>
      <c r="B443" s="3">
        <v>1939</v>
      </c>
      <c r="C443" s="3">
        <v>3636</v>
      </c>
      <c r="D443" s="3">
        <v>9367</v>
      </c>
      <c r="E443" s="19" t="s">
        <v>3347</v>
      </c>
      <c r="F443" s="19" t="s">
        <v>10386</v>
      </c>
      <c r="G443" s="19" t="s">
        <v>125</v>
      </c>
      <c r="H443" s="3">
        <v>2168</v>
      </c>
      <c r="I443" s="3">
        <v>2169</v>
      </c>
      <c r="J443" s="19" t="s">
        <v>10391</v>
      </c>
      <c r="K443" s="19" t="s">
        <v>9785</v>
      </c>
      <c r="L443" s="3">
        <v>0</v>
      </c>
      <c r="M443" s="19" t="s">
        <v>9217</v>
      </c>
      <c r="N443" s="19" t="s">
        <v>9791</v>
      </c>
      <c r="O443" s="19" t="s">
        <v>9781</v>
      </c>
      <c r="P443" s="19" t="s">
        <v>105</v>
      </c>
      <c r="Q443" s="19" t="s">
        <v>9782</v>
      </c>
      <c r="R443" s="3">
        <v>67</v>
      </c>
      <c r="S443" s="3">
        <v>90</v>
      </c>
      <c r="T443" s="3"/>
      <c r="U443" s="3"/>
      <c r="V443" s="3">
        <v>1</v>
      </c>
      <c r="W443" s="3">
        <v>1</v>
      </c>
      <c r="X443" s="3">
        <v>67</v>
      </c>
      <c r="Y443" s="3">
        <v>90</v>
      </c>
      <c r="Z443" s="3"/>
      <c r="AA443" s="3"/>
      <c r="AB443" s="3">
        <v>1</v>
      </c>
      <c r="AC443" s="3">
        <v>1</v>
      </c>
      <c r="AD443" s="3">
        <v>67</v>
      </c>
      <c r="AE443" s="3">
        <v>90</v>
      </c>
      <c r="AF443" s="3"/>
      <c r="AG443" s="3"/>
      <c r="AH443" s="3"/>
      <c r="AI443" s="3"/>
      <c r="AJ443" s="3">
        <v>62</v>
      </c>
      <c r="AK443" s="3">
        <v>5</v>
      </c>
      <c r="AL443" s="3">
        <v>78</v>
      </c>
      <c r="AM443" s="3">
        <v>12</v>
      </c>
      <c r="AN443" s="3"/>
      <c r="AO443" s="3"/>
      <c r="AP443" s="3"/>
      <c r="AQ443" s="3"/>
      <c r="AR443" s="3"/>
      <c r="AS443" s="3"/>
      <c r="AT443" s="3"/>
      <c r="AU443" s="3"/>
      <c r="AV443" s="3"/>
      <c r="AW443" s="3"/>
      <c r="AX443" s="3"/>
      <c r="AY443" s="19" t="s">
        <v>10392</v>
      </c>
      <c r="AZ443" s="3"/>
      <c r="BA443" s="3"/>
    </row>
    <row r="444" spans="1:53" x14ac:dyDescent="0.4">
      <c r="A444" s="19" t="s">
        <v>3347</v>
      </c>
      <c r="B444" s="3">
        <v>1939</v>
      </c>
      <c r="C444" s="3">
        <v>3635</v>
      </c>
      <c r="D444" s="3">
        <v>9365</v>
      </c>
      <c r="E444" s="19" t="s">
        <v>3347</v>
      </c>
      <c r="F444" s="19" t="s">
        <v>10386</v>
      </c>
      <c r="G444" s="19" t="s">
        <v>125</v>
      </c>
      <c r="H444" s="3">
        <v>2168</v>
      </c>
      <c r="I444" s="3">
        <v>2169</v>
      </c>
      <c r="J444" s="19" t="s">
        <v>10393</v>
      </c>
      <c r="K444" s="19" t="s">
        <v>9785</v>
      </c>
      <c r="L444" s="3">
        <v>14</v>
      </c>
      <c r="M444" s="19" t="s">
        <v>9217</v>
      </c>
      <c r="N444" s="19" t="s">
        <v>9780</v>
      </c>
      <c r="O444" s="19" t="s">
        <v>9781</v>
      </c>
      <c r="P444" s="19" t="s">
        <v>105</v>
      </c>
      <c r="Q444" s="19" t="s">
        <v>9782</v>
      </c>
      <c r="R444" s="3">
        <v>67</v>
      </c>
      <c r="S444" s="3">
        <v>90</v>
      </c>
      <c r="T444" s="3"/>
      <c r="U444" s="3"/>
      <c r="V444" s="3">
        <v>1</v>
      </c>
      <c r="W444" s="3">
        <v>1</v>
      </c>
      <c r="X444" s="3">
        <v>67</v>
      </c>
      <c r="Y444" s="3">
        <v>90</v>
      </c>
      <c r="Z444" s="3"/>
      <c r="AA444" s="3"/>
      <c r="AB444" s="3">
        <v>1</v>
      </c>
      <c r="AC444" s="3">
        <v>1</v>
      </c>
      <c r="AD444" s="3">
        <v>67</v>
      </c>
      <c r="AE444" s="3">
        <v>90</v>
      </c>
      <c r="AF444" s="3">
        <v>12.99</v>
      </c>
      <c r="AG444" s="3">
        <v>11.53</v>
      </c>
      <c r="AH444" s="3">
        <v>16.22</v>
      </c>
      <c r="AI444" s="3">
        <v>11.1</v>
      </c>
      <c r="AJ444" s="3"/>
      <c r="AK444" s="3"/>
      <c r="AL444" s="3"/>
      <c r="AM444" s="3"/>
      <c r="AN444" s="3"/>
      <c r="AO444" s="3"/>
      <c r="AP444" s="3"/>
      <c r="AQ444" s="3"/>
      <c r="AR444" s="3"/>
      <c r="AS444" s="3"/>
      <c r="AT444" s="3"/>
      <c r="AU444" s="3"/>
      <c r="AV444" s="3"/>
      <c r="AW444" s="3"/>
      <c r="AX444" s="3"/>
      <c r="AY444" s="19" t="s">
        <v>10394</v>
      </c>
      <c r="AZ444" s="3"/>
      <c r="BA444" s="3"/>
    </row>
    <row r="445" spans="1:53" x14ac:dyDescent="0.4">
      <c r="A445" s="19" t="s">
        <v>3347</v>
      </c>
      <c r="B445" s="3">
        <v>1939</v>
      </c>
      <c r="C445" s="3">
        <v>3636</v>
      </c>
      <c r="D445" s="3">
        <v>9368</v>
      </c>
      <c r="E445" s="19" t="s">
        <v>3347</v>
      </c>
      <c r="F445" s="19" t="s">
        <v>10386</v>
      </c>
      <c r="G445" s="19" t="s">
        <v>125</v>
      </c>
      <c r="H445" s="3">
        <v>2168</v>
      </c>
      <c r="I445" s="3">
        <v>2169</v>
      </c>
      <c r="J445" s="19" t="s">
        <v>10395</v>
      </c>
      <c r="K445" s="19" t="s">
        <v>9785</v>
      </c>
      <c r="L445" s="3">
        <v>14</v>
      </c>
      <c r="M445" s="19" t="s">
        <v>9217</v>
      </c>
      <c r="N445" s="19" t="s">
        <v>9791</v>
      </c>
      <c r="O445" s="19" t="s">
        <v>9781</v>
      </c>
      <c r="P445" s="19" t="s">
        <v>105</v>
      </c>
      <c r="Q445" s="19" t="s">
        <v>9782</v>
      </c>
      <c r="R445" s="3">
        <v>67</v>
      </c>
      <c r="S445" s="3">
        <v>90</v>
      </c>
      <c r="T445" s="3"/>
      <c r="U445" s="3"/>
      <c r="V445" s="3">
        <v>1</v>
      </c>
      <c r="W445" s="3">
        <v>1</v>
      </c>
      <c r="X445" s="3">
        <v>67</v>
      </c>
      <c r="Y445" s="3">
        <v>90</v>
      </c>
      <c r="Z445" s="3"/>
      <c r="AA445" s="3"/>
      <c r="AB445" s="3">
        <v>1</v>
      </c>
      <c r="AC445" s="3">
        <v>1</v>
      </c>
      <c r="AD445" s="3">
        <v>67</v>
      </c>
      <c r="AE445" s="3">
        <v>90</v>
      </c>
      <c r="AF445" s="3"/>
      <c r="AG445" s="3"/>
      <c r="AH445" s="3"/>
      <c r="AI445" s="3"/>
      <c r="AJ445" s="3">
        <v>62</v>
      </c>
      <c r="AK445" s="3">
        <v>5</v>
      </c>
      <c r="AL445" s="3">
        <v>73</v>
      </c>
      <c r="AM445" s="3">
        <v>90</v>
      </c>
      <c r="AN445" s="3"/>
      <c r="AO445" s="3"/>
      <c r="AP445" s="3"/>
      <c r="AQ445" s="3"/>
      <c r="AR445" s="3"/>
      <c r="AS445" s="3"/>
      <c r="AT445" s="3"/>
      <c r="AU445" s="3"/>
      <c r="AV445" s="3"/>
      <c r="AW445" s="3"/>
      <c r="AX445" s="3"/>
      <c r="AY445" s="19" t="s">
        <v>10396</v>
      </c>
      <c r="AZ445" s="3"/>
      <c r="BA445" s="3"/>
    </row>
    <row r="446" spans="1:53" x14ac:dyDescent="0.4">
      <c r="A446" s="19" t="s">
        <v>3353</v>
      </c>
      <c r="B446" s="3">
        <v>1942</v>
      </c>
      <c r="C446" s="3">
        <v>3748</v>
      </c>
      <c r="D446" s="3">
        <v>9682</v>
      </c>
      <c r="E446" s="19" t="s">
        <v>3353</v>
      </c>
      <c r="F446" s="19" t="s">
        <v>10397</v>
      </c>
      <c r="G446" s="19" t="s">
        <v>125</v>
      </c>
      <c r="H446" s="3">
        <v>2269</v>
      </c>
      <c r="I446" s="3">
        <v>2271</v>
      </c>
      <c r="J446" s="19" t="s">
        <v>10398</v>
      </c>
      <c r="K446" s="19" t="s">
        <v>9779</v>
      </c>
      <c r="L446" s="3"/>
      <c r="M446" s="19" t="s">
        <v>9217</v>
      </c>
      <c r="N446" s="19" t="s">
        <v>9780</v>
      </c>
      <c r="O446" s="19" t="s">
        <v>9818</v>
      </c>
      <c r="P446" s="19" t="s">
        <v>105</v>
      </c>
      <c r="Q446" s="19" t="s">
        <v>3016</v>
      </c>
      <c r="R446" s="3">
        <v>68</v>
      </c>
      <c r="S446" s="3">
        <v>118</v>
      </c>
      <c r="T446" s="3"/>
      <c r="U446" s="3"/>
      <c r="V446" s="3">
        <v>1</v>
      </c>
      <c r="W446" s="3">
        <v>1</v>
      </c>
      <c r="X446" s="3"/>
      <c r="Y446" s="3"/>
      <c r="Z446" s="3"/>
      <c r="AA446" s="3"/>
      <c r="AB446" s="3"/>
      <c r="AC446" s="3"/>
      <c r="AD446" s="3">
        <v>68</v>
      </c>
      <c r="AE446" s="3">
        <v>118</v>
      </c>
      <c r="AF446" s="3">
        <v>7.25</v>
      </c>
      <c r="AG446" s="3">
        <v>4.96</v>
      </c>
      <c r="AH446" s="3">
        <v>8.5</v>
      </c>
      <c r="AI446" s="3">
        <v>6.81</v>
      </c>
      <c r="AJ446" s="3"/>
      <c r="AK446" s="3"/>
      <c r="AL446" s="3"/>
      <c r="AM446" s="3"/>
      <c r="AN446" s="3"/>
      <c r="AO446" s="3"/>
      <c r="AP446" s="3"/>
      <c r="AQ446" s="3"/>
      <c r="AR446" s="3"/>
      <c r="AS446" s="3"/>
      <c r="AT446" s="3"/>
      <c r="AU446" s="3"/>
      <c r="AV446" s="3"/>
      <c r="AW446" s="3"/>
      <c r="AX446" s="3"/>
      <c r="AY446" s="3"/>
      <c r="AZ446" s="3"/>
      <c r="BA446" s="3"/>
    </row>
    <row r="447" spans="1:53" x14ac:dyDescent="0.4">
      <c r="A447" s="19" t="s">
        <v>3353</v>
      </c>
      <c r="B447" s="3">
        <v>1942</v>
      </c>
      <c r="C447" s="3">
        <v>3748</v>
      </c>
      <c r="D447" s="3">
        <v>9685</v>
      </c>
      <c r="E447" s="19" t="s">
        <v>3353</v>
      </c>
      <c r="F447" s="19" t="s">
        <v>10397</v>
      </c>
      <c r="G447" s="19" t="s">
        <v>125</v>
      </c>
      <c r="H447" s="3">
        <v>2270</v>
      </c>
      <c r="I447" s="3">
        <v>2271</v>
      </c>
      <c r="J447" s="19" t="s">
        <v>10399</v>
      </c>
      <c r="K447" s="19" t="s">
        <v>9779</v>
      </c>
      <c r="L447" s="3"/>
      <c r="M447" s="19" t="s">
        <v>9217</v>
      </c>
      <c r="N447" s="19" t="s">
        <v>9780</v>
      </c>
      <c r="O447" s="19" t="s">
        <v>9818</v>
      </c>
      <c r="P447" s="19" t="s">
        <v>105</v>
      </c>
      <c r="Q447" s="19" t="s">
        <v>3016</v>
      </c>
      <c r="R447" s="3">
        <v>56</v>
      </c>
      <c r="S447" s="3">
        <v>118</v>
      </c>
      <c r="T447" s="3"/>
      <c r="U447" s="3"/>
      <c r="V447" s="3">
        <v>1</v>
      </c>
      <c r="W447" s="3">
        <v>1</v>
      </c>
      <c r="X447" s="3"/>
      <c r="Y447" s="3"/>
      <c r="Z447" s="3"/>
      <c r="AA447" s="3"/>
      <c r="AB447" s="3"/>
      <c r="AC447" s="3"/>
      <c r="AD447" s="3">
        <v>56</v>
      </c>
      <c r="AE447" s="3">
        <v>118</v>
      </c>
      <c r="AF447" s="3">
        <v>7.92</v>
      </c>
      <c r="AG447" s="3">
        <v>5.45</v>
      </c>
      <c r="AH447" s="3">
        <v>8.5</v>
      </c>
      <c r="AI447" s="3">
        <v>6.81</v>
      </c>
      <c r="AJ447" s="3"/>
      <c r="AK447" s="3"/>
      <c r="AL447" s="3"/>
      <c r="AM447" s="3"/>
      <c r="AN447" s="3"/>
      <c r="AO447" s="3"/>
      <c r="AP447" s="3"/>
      <c r="AQ447" s="3"/>
      <c r="AR447" s="3"/>
      <c r="AS447" s="3"/>
      <c r="AT447" s="3"/>
      <c r="AU447" s="3"/>
      <c r="AV447" s="3"/>
      <c r="AW447" s="3"/>
      <c r="AX447" s="3"/>
      <c r="AY447" s="3"/>
      <c r="AZ447" s="3"/>
      <c r="BA447" s="3"/>
    </row>
    <row r="448" spans="1:53" x14ac:dyDescent="0.4">
      <c r="A448" s="19" t="s">
        <v>3353</v>
      </c>
      <c r="B448" s="3">
        <v>1942</v>
      </c>
      <c r="C448" s="3">
        <v>3749</v>
      </c>
      <c r="D448" s="3">
        <v>9688</v>
      </c>
      <c r="E448" s="19" t="s">
        <v>3353</v>
      </c>
      <c r="F448" s="19" t="s">
        <v>10397</v>
      </c>
      <c r="G448" s="19" t="s">
        <v>125</v>
      </c>
      <c r="H448" s="3">
        <v>2269</v>
      </c>
      <c r="I448" s="3">
        <v>2271</v>
      </c>
      <c r="J448" s="19" t="s">
        <v>10400</v>
      </c>
      <c r="K448" s="19" t="s">
        <v>9779</v>
      </c>
      <c r="L448" s="3"/>
      <c r="M448" s="19" t="s">
        <v>9229</v>
      </c>
      <c r="N448" s="19" t="s">
        <v>9780</v>
      </c>
      <c r="O448" s="19" t="s">
        <v>9818</v>
      </c>
      <c r="P448" s="19" t="s">
        <v>105</v>
      </c>
      <c r="Q448" s="19" t="s">
        <v>3016</v>
      </c>
      <c r="R448" s="3">
        <v>68</v>
      </c>
      <c r="S448" s="3">
        <v>118</v>
      </c>
      <c r="T448" s="3"/>
      <c r="U448" s="3"/>
      <c r="V448" s="3">
        <v>1</v>
      </c>
      <c r="W448" s="3">
        <v>1</v>
      </c>
      <c r="X448" s="3"/>
      <c r="Y448" s="3"/>
      <c r="Z448" s="3"/>
      <c r="AA448" s="3"/>
      <c r="AB448" s="3"/>
      <c r="AC448" s="3"/>
      <c r="AD448" s="3">
        <v>68</v>
      </c>
      <c r="AE448" s="3">
        <v>118</v>
      </c>
      <c r="AF448" s="3">
        <v>56.09</v>
      </c>
      <c r="AG448" s="3">
        <v>9.6199999999999992</v>
      </c>
      <c r="AH448" s="3">
        <v>55.42</v>
      </c>
      <c r="AI448" s="3">
        <v>12.09</v>
      </c>
      <c r="AJ448" s="3"/>
      <c r="AK448" s="3"/>
      <c r="AL448" s="3"/>
      <c r="AM448" s="3"/>
      <c r="AN448" s="3"/>
      <c r="AO448" s="3"/>
      <c r="AP448" s="3"/>
      <c r="AQ448" s="3"/>
      <c r="AR448" s="3"/>
      <c r="AS448" s="3"/>
      <c r="AT448" s="3"/>
      <c r="AU448" s="3"/>
      <c r="AV448" s="3"/>
      <c r="AW448" s="3"/>
      <c r="AX448" s="3"/>
      <c r="AY448" s="3"/>
      <c r="AZ448" s="3"/>
      <c r="BA448" s="3"/>
    </row>
    <row r="449" spans="1:53" x14ac:dyDescent="0.4">
      <c r="A449" s="19" t="s">
        <v>3353</v>
      </c>
      <c r="B449" s="3">
        <v>1942</v>
      </c>
      <c r="C449" s="3">
        <v>3749</v>
      </c>
      <c r="D449" s="3">
        <v>9691</v>
      </c>
      <c r="E449" s="19" t="s">
        <v>3353</v>
      </c>
      <c r="F449" s="19" t="s">
        <v>10397</v>
      </c>
      <c r="G449" s="19" t="s">
        <v>125</v>
      </c>
      <c r="H449" s="3">
        <v>2270</v>
      </c>
      <c r="I449" s="3">
        <v>2271</v>
      </c>
      <c r="J449" s="19" t="s">
        <v>10401</v>
      </c>
      <c r="K449" s="19" t="s">
        <v>9779</v>
      </c>
      <c r="L449" s="3"/>
      <c r="M449" s="19" t="s">
        <v>9229</v>
      </c>
      <c r="N449" s="19" t="s">
        <v>9780</v>
      </c>
      <c r="O449" s="19" t="s">
        <v>9818</v>
      </c>
      <c r="P449" s="19" t="s">
        <v>105</v>
      </c>
      <c r="Q449" s="19" t="s">
        <v>3016</v>
      </c>
      <c r="R449" s="3">
        <v>56</v>
      </c>
      <c r="S449" s="3">
        <v>118</v>
      </c>
      <c r="T449" s="3"/>
      <c r="U449" s="3"/>
      <c r="V449" s="3">
        <v>1</v>
      </c>
      <c r="W449" s="3">
        <v>1</v>
      </c>
      <c r="X449" s="3"/>
      <c r="Y449" s="3"/>
      <c r="Z449" s="3"/>
      <c r="AA449" s="3"/>
      <c r="AB449" s="3"/>
      <c r="AC449" s="3"/>
      <c r="AD449" s="3">
        <v>56</v>
      </c>
      <c r="AE449" s="3">
        <v>118</v>
      </c>
      <c r="AF449" s="3">
        <v>55.06</v>
      </c>
      <c r="AG449" s="3">
        <v>10.119999999999999</v>
      </c>
      <c r="AH449" s="3">
        <v>55.42</v>
      </c>
      <c r="AI449" s="3">
        <v>12.09</v>
      </c>
      <c r="AJ449" s="3"/>
      <c r="AK449" s="3"/>
      <c r="AL449" s="3"/>
      <c r="AM449" s="3"/>
      <c r="AN449" s="3"/>
      <c r="AO449" s="3"/>
      <c r="AP449" s="3"/>
      <c r="AQ449" s="3"/>
      <c r="AR449" s="3"/>
      <c r="AS449" s="3"/>
      <c r="AT449" s="3"/>
      <c r="AU449" s="3"/>
      <c r="AV449" s="3"/>
      <c r="AW449" s="3"/>
      <c r="AX449" s="3"/>
      <c r="AY449" s="3"/>
      <c r="AZ449" s="3"/>
      <c r="BA449" s="3"/>
    </row>
    <row r="450" spans="1:53" x14ac:dyDescent="0.4">
      <c r="A450" s="19" t="s">
        <v>3353</v>
      </c>
      <c r="B450" s="3">
        <v>1942</v>
      </c>
      <c r="C450" s="3">
        <v>3748</v>
      </c>
      <c r="D450" s="3">
        <v>9683</v>
      </c>
      <c r="E450" s="19" t="s">
        <v>3353</v>
      </c>
      <c r="F450" s="19" t="s">
        <v>10397</v>
      </c>
      <c r="G450" s="19" t="s">
        <v>125</v>
      </c>
      <c r="H450" s="3">
        <v>2269</v>
      </c>
      <c r="I450" s="3">
        <v>2271</v>
      </c>
      <c r="J450" s="19" t="s">
        <v>10402</v>
      </c>
      <c r="K450" s="19" t="s">
        <v>9785</v>
      </c>
      <c r="L450" s="3">
        <v>0</v>
      </c>
      <c r="M450" s="19" t="s">
        <v>9217</v>
      </c>
      <c r="N450" s="19" t="s">
        <v>9780</v>
      </c>
      <c r="O450" s="19" t="s">
        <v>9818</v>
      </c>
      <c r="P450" s="19" t="s">
        <v>105</v>
      </c>
      <c r="Q450" s="19" t="s">
        <v>3016</v>
      </c>
      <c r="R450" s="3">
        <v>68</v>
      </c>
      <c r="S450" s="3">
        <v>118</v>
      </c>
      <c r="T450" s="3"/>
      <c r="U450" s="3"/>
      <c r="V450" s="3">
        <v>1</v>
      </c>
      <c r="W450" s="3">
        <v>1</v>
      </c>
      <c r="X450" s="3">
        <v>65</v>
      </c>
      <c r="Y450" s="3">
        <v>107</v>
      </c>
      <c r="Z450" s="3"/>
      <c r="AA450" s="3"/>
      <c r="AB450" s="3">
        <v>1</v>
      </c>
      <c r="AC450" s="3">
        <v>1</v>
      </c>
      <c r="AD450" s="3">
        <v>65</v>
      </c>
      <c r="AE450" s="3">
        <v>107</v>
      </c>
      <c r="AF450" s="3">
        <v>5.82</v>
      </c>
      <c r="AG450" s="3">
        <v>4.8</v>
      </c>
      <c r="AH450" s="3">
        <v>8.9</v>
      </c>
      <c r="AI450" s="3">
        <v>7.87</v>
      </c>
      <c r="AJ450" s="3"/>
      <c r="AK450" s="3"/>
      <c r="AL450" s="3"/>
      <c r="AM450" s="3"/>
      <c r="AN450" s="3"/>
      <c r="AO450" s="3"/>
      <c r="AP450" s="3"/>
      <c r="AQ450" s="3"/>
      <c r="AR450" s="3"/>
      <c r="AS450" s="3"/>
      <c r="AT450" s="3"/>
      <c r="AU450" s="3"/>
      <c r="AV450" s="3"/>
      <c r="AW450" s="3"/>
      <c r="AX450" s="3"/>
      <c r="AY450" s="3"/>
      <c r="AZ450" s="3"/>
      <c r="BA450" s="3"/>
    </row>
    <row r="451" spans="1:53" x14ac:dyDescent="0.4">
      <c r="A451" s="19" t="s">
        <v>3353</v>
      </c>
      <c r="B451" s="3">
        <v>1942</v>
      </c>
      <c r="C451" s="3">
        <v>3748</v>
      </c>
      <c r="D451" s="3">
        <v>9686</v>
      </c>
      <c r="E451" s="19" t="s">
        <v>3353</v>
      </c>
      <c r="F451" s="19" t="s">
        <v>10397</v>
      </c>
      <c r="G451" s="19" t="s">
        <v>125</v>
      </c>
      <c r="H451" s="3">
        <v>2270</v>
      </c>
      <c r="I451" s="3">
        <v>2271</v>
      </c>
      <c r="J451" s="19" t="s">
        <v>10403</v>
      </c>
      <c r="K451" s="19" t="s">
        <v>9785</v>
      </c>
      <c r="L451" s="3">
        <v>0</v>
      </c>
      <c r="M451" s="19" t="s">
        <v>9217</v>
      </c>
      <c r="N451" s="19" t="s">
        <v>9780</v>
      </c>
      <c r="O451" s="19" t="s">
        <v>9818</v>
      </c>
      <c r="P451" s="19" t="s">
        <v>105</v>
      </c>
      <c r="Q451" s="19" t="s">
        <v>3016</v>
      </c>
      <c r="R451" s="3">
        <v>56</v>
      </c>
      <c r="S451" s="3">
        <v>118</v>
      </c>
      <c r="T451" s="3"/>
      <c r="U451" s="3"/>
      <c r="V451" s="3">
        <v>1</v>
      </c>
      <c r="W451" s="3">
        <v>1</v>
      </c>
      <c r="X451" s="3">
        <v>56</v>
      </c>
      <c r="Y451" s="3">
        <v>107</v>
      </c>
      <c r="Z451" s="3"/>
      <c r="AA451" s="3"/>
      <c r="AB451" s="3">
        <v>1</v>
      </c>
      <c r="AC451" s="3">
        <v>1</v>
      </c>
      <c r="AD451" s="3">
        <v>56</v>
      </c>
      <c r="AE451" s="3">
        <v>107</v>
      </c>
      <c r="AF451" s="3">
        <v>5.84</v>
      </c>
      <c r="AG451" s="3">
        <v>4.42</v>
      </c>
      <c r="AH451" s="3">
        <v>8.9</v>
      </c>
      <c r="AI451" s="3">
        <v>7.87</v>
      </c>
      <c r="AJ451" s="3"/>
      <c r="AK451" s="3"/>
      <c r="AL451" s="3"/>
      <c r="AM451" s="3"/>
      <c r="AN451" s="3"/>
      <c r="AO451" s="3"/>
      <c r="AP451" s="3"/>
      <c r="AQ451" s="3"/>
      <c r="AR451" s="3"/>
      <c r="AS451" s="3"/>
      <c r="AT451" s="3"/>
      <c r="AU451" s="3"/>
      <c r="AV451" s="3"/>
      <c r="AW451" s="3"/>
      <c r="AX451" s="3"/>
      <c r="AY451" s="3"/>
      <c r="AZ451" s="3"/>
      <c r="BA451" s="3"/>
    </row>
    <row r="452" spans="1:53" x14ac:dyDescent="0.4">
      <c r="A452" s="19" t="s">
        <v>3353</v>
      </c>
      <c r="B452" s="3">
        <v>1942</v>
      </c>
      <c r="C452" s="3">
        <v>3749</v>
      </c>
      <c r="D452" s="3">
        <v>9689</v>
      </c>
      <c r="E452" s="19" t="s">
        <v>3353</v>
      </c>
      <c r="F452" s="19" t="s">
        <v>10397</v>
      </c>
      <c r="G452" s="19" t="s">
        <v>125</v>
      </c>
      <c r="H452" s="3">
        <v>2269</v>
      </c>
      <c r="I452" s="3">
        <v>2271</v>
      </c>
      <c r="J452" s="19" t="s">
        <v>10404</v>
      </c>
      <c r="K452" s="19" t="s">
        <v>9785</v>
      </c>
      <c r="L452" s="3">
        <v>0</v>
      </c>
      <c r="M452" s="19" t="s">
        <v>9229</v>
      </c>
      <c r="N452" s="19" t="s">
        <v>9780</v>
      </c>
      <c r="O452" s="19" t="s">
        <v>9818</v>
      </c>
      <c r="P452" s="19" t="s">
        <v>105</v>
      </c>
      <c r="Q452" s="19" t="s">
        <v>3016</v>
      </c>
      <c r="R452" s="3">
        <v>68</v>
      </c>
      <c r="S452" s="3">
        <v>118</v>
      </c>
      <c r="T452" s="3"/>
      <c r="U452" s="3"/>
      <c r="V452" s="3">
        <v>1</v>
      </c>
      <c r="W452" s="3">
        <v>1</v>
      </c>
      <c r="X452" s="3">
        <v>65</v>
      </c>
      <c r="Y452" s="3">
        <v>107</v>
      </c>
      <c r="Z452" s="3"/>
      <c r="AA452" s="3"/>
      <c r="AB452" s="3">
        <v>1</v>
      </c>
      <c r="AC452" s="3">
        <v>1</v>
      </c>
      <c r="AD452" s="3">
        <v>65</v>
      </c>
      <c r="AE452" s="3">
        <v>107</v>
      </c>
      <c r="AF452" s="3">
        <v>51.75</v>
      </c>
      <c r="AG452" s="3">
        <v>12.48</v>
      </c>
      <c r="AH452" s="3">
        <v>51.46</v>
      </c>
      <c r="AI452" s="3">
        <v>13.59</v>
      </c>
      <c r="AJ452" s="3"/>
      <c r="AK452" s="3"/>
      <c r="AL452" s="3"/>
      <c r="AM452" s="3"/>
      <c r="AN452" s="3"/>
      <c r="AO452" s="3"/>
      <c r="AP452" s="3"/>
      <c r="AQ452" s="3"/>
      <c r="AR452" s="3"/>
      <c r="AS452" s="3"/>
      <c r="AT452" s="3"/>
      <c r="AU452" s="3"/>
      <c r="AV452" s="3"/>
      <c r="AW452" s="3"/>
      <c r="AX452" s="3"/>
      <c r="AY452" s="3"/>
      <c r="AZ452" s="3"/>
      <c r="BA452" s="3"/>
    </row>
    <row r="453" spans="1:53" x14ac:dyDescent="0.4">
      <c r="A453" s="19" t="s">
        <v>3353</v>
      </c>
      <c r="B453" s="3">
        <v>1942</v>
      </c>
      <c r="C453" s="3">
        <v>3749</v>
      </c>
      <c r="D453" s="3">
        <v>9692</v>
      </c>
      <c r="E453" s="19" t="s">
        <v>3353</v>
      </c>
      <c r="F453" s="19" t="s">
        <v>10397</v>
      </c>
      <c r="G453" s="19" t="s">
        <v>125</v>
      </c>
      <c r="H453" s="3">
        <v>2270</v>
      </c>
      <c r="I453" s="3">
        <v>2271</v>
      </c>
      <c r="J453" s="19" t="s">
        <v>10405</v>
      </c>
      <c r="K453" s="19" t="s">
        <v>9785</v>
      </c>
      <c r="L453" s="3">
        <v>0</v>
      </c>
      <c r="M453" s="19" t="s">
        <v>9217</v>
      </c>
      <c r="N453" s="19" t="s">
        <v>9780</v>
      </c>
      <c r="O453" s="19" t="s">
        <v>9818</v>
      </c>
      <c r="P453" s="19" t="s">
        <v>105</v>
      </c>
      <c r="Q453" s="19" t="s">
        <v>3016</v>
      </c>
      <c r="R453" s="3">
        <v>56</v>
      </c>
      <c r="S453" s="3">
        <v>118</v>
      </c>
      <c r="T453" s="3"/>
      <c r="U453" s="3"/>
      <c r="V453" s="3">
        <v>1</v>
      </c>
      <c r="W453" s="3">
        <v>1</v>
      </c>
      <c r="X453" s="3">
        <v>56</v>
      </c>
      <c r="Y453" s="3">
        <v>107</v>
      </c>
      <c r="Z453" s="3"/>
      <c r="AA453" s="3"/>
      <c r="AB453" s="3">
        <v>1</v>
      </c>
      <c r="AC453" s="3">
        <v>1</v>
      </c>
      <c r="AD453" s="3">
        <v>56</v>
      </c>
      <c r="AE453" s="3">
        <v>107</v>
      </c>
      <c r="AF453" s="3">
        <v>49.57</v>
      </c>
      <c r="AG453" s="3">
        <v>11.19</v>
      </c>
      <c r="AH453" s="3">
        <v>51.46</v>
      </c>
      <c r="AI453" s="3">
        <v>13.59</v>
      </c>
      <c r="AJ453" s="3"/>
      <c r="AK453" s="3"/>
      <c r="AL453" s="3"/>
      <c r="AM453" s="3"/>
      <c r="AN453" s="3"/>
      <c r="AO453" s="3"/>
      <c r="AP453" s="3"/>
      <c r="AQ453" s="3"/>
      <c r="AR453" s="3"/>
      <c r="AS453" s="3"/>
      <c r="AT453" s="3"/>
      <c r="AU453" s="3"/>
      <c r="AV453" s="3"/>
      <c r="AW453" s="3"/>
      <c r="AX453" s="3"/>
      <c r="AY453" s="3"/>
      <c r="AZ453" s="3"/>
      <c r="BA453" s="3"/>
    </row>
    <row r="454" spans="1:53" x14ac:dyDescent="0.4">
      <c r="A454" s="19" t="s">
        <v>3353</v>
      </c>
      <c r="B454" s="3">
        <v>1942</v>
      </c>
      <c r="C454" s="3">
        <v>3748</v>
      </c>
      <c r="D454" s="3">
        <v>9684</v>
      </c>
      <c r="E454" s="19" t="s">
        <v>3353</v>
      </c>
      <c r="F454" s="19" t="s">
        <v>10397</v>
      </c>
      <c r="G454" s="19" t="s">
        <v>125</v>
      </c>
      <c r="H454" s="3">
        <v>2269</v>
      </c>
      <c r="I454" s="3">
        <v>2271</v>
      </c>
      <c r="J454" s="19" t="s">
        <v>10406</v>
      </c>
      <c r="K454" s="19" t="s">
        <v>9785</v>
      </c>
      <c r="L454" s="3">
        <v>43.5</v>
      </c>
      <c r="M454" s="19" t="s">
        <v>9217</v>
      </c>
      <c r="N454" s="19" t="s">
        <v>9780</v>
      </c>
      <c r="O454" s="19" t="s">
        <v>9818</v>
      </c>
      <c r="P454" s="19" t="s">
        <v>105</v>
      </c>
      <c r="Q454" s="19" t="s">
        <v>3016</v>
      </c>
      <c r="R454" s="3">
        <v>68</v>
      </c>
      <c r="S454" s="3">
        <v>118</v>
      </c>
      <c r="T454" s="3"/>
      <c r="U454" s="3"/>
      <c r="V454" s="3">
        <v>1</v>
      </c>
      <c r="W454" s="3">
        <v>1</v>
      </c>
      <c r="X454" s="3">
        <v>53</v>
      </c>
      <c r="Y454" s="3">
        <v>90</v>
      </c>
      <c r="Z454" s="3"/>
      <c r="AA454" s="3"/>
      <c r="AB454" s="3">
        <v>1</v>
      </c>
      <c r="AC454" s="3">
        <v>1</v>
      </c>
      <c r="AD454" s="3">
        <v>53</v>
      </c>
      <c r="AE454" s="3">
        <v>90</v>
      </c>
      <c r="AF454" s="3">
        <v>5.74</v>
      </c>
      <c r="AG454" s="3">
        <v>4.8</v>
      </c>
      <c r="AH454" s="3">
        <v>7.82</v>
      </c>
      <c r="AI454" s="3">
        <v>7.14</v>
      </c>
      <c r="AJ454" s="3"/>
      <c r="AK454" s="3"/>
      <c r="AL454" s="3"/>
      <c r="AM454" s="3"/>
      <c r="AN454" s="3"/>
      <c r="AO454" s="3"/>
      <c r="AP454" s="3"/>
      <c r="AQ454" s="3"/>
      <c r="AR454" s="3"/>
      <c r="AS454" s="3"/>
      <c r="AT454" s="3"/>
      <c r="AU454" s="3"/>
      <c r="AV454" s="3"/>
      <c r="AW454" s="3"/>
      <c r="AX454" s="3"/>
      <c r="AY454" s="3"/>
      <c r="AZ454" s="3"/>
      <c r="BA454" s="3"/>
    </row>
    <row r="455" spans="1:53" x14ac:dyDescent="0.4">
      <c r="A455" s="19" t="s">
        <v>3353</v>
      </c>
      <c r="B455" s="3">
        <v>1942</v>
      </c>
      <c r="C455" s="3">
        <v>3748</v>
      </c>
      <c r="D455" s="3">
        <v>9687</v>
      </c>
      <c r="E455" s="19" t="s">
        <v>3353</v>
      </c>
      <c r="F455" s="19" t="s">
        <v>10397</v>
      </c>
      <c r="G455" s="19" t="s">
        <v>125</v>
      </c>
      <c r="H455" s="3">
        <v>2270</v>
      </c>
      <c r="I455" s="3">
        <v>2271</v>
      </c>
      <c r="J455" s="19" t="s">
        <v>10407</v>
      </c>
      <c r="K455" s="19" t="s">
        <v>9785</v>
      </c>
      <c r="L455" s="3">
        <v>43.5</v>
      </c>
      <c r="M455" s="19" t="s">
        <v>9217</v>
      </c>
      <c r="N455" s="19" t="s">
        <v>9780</v>
      </c>
      <c r="O455" s="19" t="s">
        <v>9818</v>
      </c>
      <c r="P455" s="19" t="s">
        <v>105</v>
      </c>
      <c r="Q455" s="19" t="s">
        <v>3016</v>
      </c>
      <c r="R455" s="3">
        <v>56</v>
      </c>
      <c r="S455" s="3">
        <v>118</v>
      </c>
      <c r="T455" s="3"/>
      <c r="U455" s="3"/>
      <c r="V455" s="3">
        <v>1</v>
      </c>
      <c r="W455" s="3">
        <v>1</v>
      </c>
      <c r="X455" s="3">
        <v>51</v>
      </c>
      <c r="Y455" s="3">
        <v>90</v>
      </c>
      <c r="Z455" s="3"/>
      <c r="AA455" s="3"/>
      <c r="AB455" s="3">
        <v>1</v>
      </c>
      <c r="AC455" s="3">
        <v>1</v>
      </c>
      <c r="AD455" s="3">
        <v>51</v>
      </c>
      <c r="AE455" s="3">
        <v>90</v>
      </c>
      <c r="AF455" s="3">
        <v>6.37</v>
      </c>
      <c r="AG455" s="3">
        <v>4.95</v>
      </c>
      <c r="AH455" s="3">
        <v>7.82</v>
      </c>
      <c r="AI455" s="3">
        <v>7.14</v>
      </c>
      <c r="AJ455" s="3"/>
      <c r="AK455" s="3"/>
      <c r="AL455" s="3"/>
      <c r="AM455" s="3"/>
      <c r="AN455" s="3"/>
      <c r="AO455" s="3"/>
      <c r="AP455" s="3"/>
      <c r="AQ455" s="3"/>
      <c r="AR455" s="3"/>
      <c r="AS455" s="3"/>
      <c r="AT455" s="3"/>
      <c r="AU455" s="3"/>
      <c r="AV455" s="3"/>
      <c r="AW455" s="3"/>
      <c r="AX455" s="3"/>
      <c r="AY455" s="3"/>
      <c r="AZ455" s="3"/>
      <c r="BA455" s="3"/>
    </row>
    <row r="456" spans="1:53" x14ac:dyDescent="0.4">
      <c r="A456" s="19" t="s">
        <v>3353</v>
      </c>
      <c r="B456" s="3">
        <v>1942</v>
      </c>
      <c r="C456" s="3">
        <v>3749</v>
      </c>
      <c r="D456" s="3">
        <v>9690</v>
      </c>
      <c r="E456" s="19" t="s">
        <v>3353</v>
      </c>
      <c r="F456" s="19" t="s">
        <v>10397</v>
      </c>
      <c r="G456" s="19" t="s">
        <v>125</v>
      </c>
      <c r="H456" s="3">
        <v>2269</v>
      </c>
      <c r="I456" s="3">
        <v>2271</v>
      </c>
      <c r="J456" s="19" t="s">
        <v>10408</v>
      </c>
      <c r="K456" s="19" t="s">
        <v>9785</v>
      </c>
      <c r="L456" s="3">
        <v>43.5</v>
      </c>
      <c r="M456" s="19" t="s">
        <v>9229</v>
      </c>
      <c r="N456" s="19" t="s">
        <v>9780</v>
      </c>
      <c r="O456" s="19" t="s">
        <v>9818</v>
      </c>
      <c r="P456" s="19" t="s">
        <v>105</v>
      </c>
      <c r="Q456" s="19" t="s">
        <v>3016</v>
      </c>
      <c r="R456" s="3">
        <v>68</v>
      </c>
      <c r="S456" s="3">
        <v>118</v>
      </c>
      <c r="T456" s="3"/>
      <c r="U456" s="3"/>
      <c r="V456" s="3">
        <v>1</v>
      </c>
      <c r="W456" s="3">
        <v>1</v>
      </c>
      <c r="X456" s="3">
        <v>53</v>
      </c>
      <c r="Y456" s="3">
        <v>90</v>
      </c>
      <c r="Z456" s="3"/>
      <c r="AA456" s="3"/>
      <c r="AB456" s="3">
        <v>1</v>
      </c>
      <c r="AC456" s="3">
        <v>1</v>
      </c>
      <c r="AD456" s="3">
        <v>53</v>
      </c>
      <c r="AE456" s="3">
        <v>90</v>
      </c>
      <c r="AF456" s="3">
        <v>50.57</v>
      </c>
      <c r="AG456" s="3">
        <v>11.42</v>
      </c>
      <c r="AH456" s="3">
        <v>49.8</v>
      </c>
      <c r="AI456" s="3">
        <v>14.11</v>
      </c>
      <c r="AJ456" s="3"/>
      <c r="AK456" s="3"/>
      <c r="AL456" s="3"/>
      <c r="AM456" s="3"/>
      <c r="AN456" s="3"/>
      <c r="AO456" s="3"/>
      <c r="AP456" s="3"/>
      <c r="AQ456" s="3"/>
      <c r="AR456" s="3"/>
      <c r="AS456" s="3"/>
      <c r="AT456" s="3"/>
      <c r="AU456" s="3"/>
      <c r="AV456" s="3"/>
      <c r="AW456" s="3"/>
      <c r="AX456" s="3"/>
      <c r="AY456" s="3"/>
      <c r="AZ456" s="3"/>
      <c r="BA456" s="3"/>
    </row>
    <row r="457" spans="1:53" x14ac:dyDescent="0.4">
      <c r="A457" s="19" t="s">
        <v>3353</v>
      </c>
      <c r="B457" s="3">
        <v>1942</v>
      </c>
      <c r="C457" s="3">
        <v>3749</v>
      </c>
      <c r="D457" s="3">
        <v>9693</v>
      </c>
      <c r="E457" s="19" t="s">
        <v>3353</v>
      </c>
      <c r="F457" s="19" t="s">
        <v>10397</v>
      </c>
      <c r="G457" s="19" t="s">
        <v>125</v>
      </c>
      <c r="H457" s="3">
        <v>2270</v>
      </c>
      <c r="I457" s="3">
        <v>2271</v>
      </c>
      <c r="J457" s="19" t="s">
        <v>10409</v>
      </c>
      <c r="K457" s="19" t="s">
        <v>9785</v>
      </c>
      <c r="L457" s="3">
        <v>43.5</v>
      </c>
      <c r="M457" s="19" t="s">
        <v>9217</v>
      </c>
      <c r="N457" s="19" t="s">
        <v>9780</v>
      </c>
      <c r="O457" s="19" t="s">
        <v>9818</v>
      </c>
      <c r="P457" s="19" t="s">
        <v>105</v>
      </c>
      <c r="Q457" s="19" t="s">
        <v>3016</v>
      </c>
      <c r="R457" s="3">
        <v>56</v>
      </c>
      <c r="S457" s="3">
        <v>118</v>
      </c>
      <c r="T457" s="3"/>
      <c r="U457" s="3"/>
      <c r="V457" s="3">
        <v>1</v>
      </c>
      <c r="W457" s="3">
        <v>1</v>
      </c>
      <c r="X457" s="3">
        <v>51</v>
      </c>
      <c r="Y457" s="3">
        <v>90</v>
      </c>
      <c r="Z457" s="3"/>
      <c r="AA457" s="3"/>
      <c r="AB457" s="3">
        <v>1</v>
      </c>
      <c r="AC457" s="3">
        <v>1</v>
      </c>
      <c r="AD457" s="3">
        <v>51</v>
      </c>
      <c r="AE457" s="3">
        <v>90</v>
      </c>
      <c r="AF457" s="3">
        <v>49.59</v>
      </c>
      <c r="AG457" s="3">
        <v>11.16</v>
      </c>
      <c r="AH457" s="3">
        <v>49.8</v>
      </c>
      <c r="AI457" s="3">
        <v>14.11</v>
      </c>
      <c r="AJ457" s="3"/>
      <c r="AK457" s="3"/>
      <c r="AL457" s="3"/>
      <c r="AM457" s="3"/>
      <c r="AN457" s="3"/>
      <c r="AO457" s="3"/>
      <c r="AP457" s="3"/>
      <c r="AQ457" s="3"/>
      <c r="AR457" s="3"/>
      <c r="AS457" s="3"/>
      <c r="AT457" s="3"/>
      <c r="AU457" s="3"/>
      <c r="AV457" s="3"/>
      <c r="AW457" s="3"/>
      <c r="AX457" s="3"/>
      <c r="AY457" s="3"/>
      <c r="AZ457" s="3"/>
      <c r="BA457" s="3"/>
    </row>
    <row r="458" spans="1:53" x14ac:dyDescent="0.4">
      <c r="A458" s="19" t="s">
        <v>3359</v>
      </c>
      <c r="B458" s="3">
        <v>1945</v>
      </c>
      <c r="C458" s="3">
        <v>3765</v>
      </c>
      <c r="D458" s="3">
        <v>9704</v>
      </c>
      <c r="E458" s="19" t="s">
        <v>3359</v>
      </c>
      <c r="F458" s="19" t="s">
        <v>10410</v>
      </c>
      <c r="G458" s="19" t="s">
        <v>125</v>
      </c>
      <c r="H458" s="3">
        <v>2282</v>
      </c>
      <c r="I458" s="3">
        <v>2283</v>
      </c>
      <c r="J458" s="19" t="s">
        <v>10411</v>
      </c>
      <c r="K458" s="19" t="s">
        <v>9779</v>
      </c>
      <c r="L458" s="3">
        <v>-10</v>
      </c>
      <c r="M458" s="19" t="s">
        <v>9217</v>
      </c>
      <c r="N458" s="19" t="s">
        <v>9780</v>
      </c>
      <c r="O458" s="19" t="s">
        <v>9781</v>
      </c>
      <c r="P458" s="19" t="s">
        <v>105</v>
      </c>
      <c r="Q458" s="19" t="s">
        <v>10376</v>
      </c>
      <c r="R458" s="3">
        <v>74</v>
      </c>
      <c r="S458" s="3">
        <v>41</v>
      </c>
      <c r="T458" s="3"/>
      <c r="U458" s="3"/>
      <c r="V458" s="3">
        <v>7</v>
      </c>
      <c r="W458" s="3">
        <v>4</v>
      </c>
      <c r="X458" s="3"/>
      <c r="Y458" s="3"/>
      <c r="Z458" s="3"/>
      <c r="AA458" s="3"/>
      <c r="AB458" s="3"/>
      <c r="AC458" s="3"/>
      <c r="AD458" s="3">
        <v>74</v>
      </c>
      <c r="AE458" s="3">
        <v>41</v>
      </c>
      <c r="AF458" s="3">
        <v>10.19</v>
      </c>
      <c r="AG458" s="3">
        <v>7.8</v>
      </c>
      <c r="AH458" s="3">
        <v>10.32</v>
      </c>
      <c r="AI458" s="3">
        <v>9.4499999999999993</v>
      </c>
      <c r="AJ458" s="3"/>
      <c r="AK458" s="3"/>
      <c r="AL458" s="3"/>
      <c r="AM458" s="3"/>
      <c r="AN458" s="3"/>
      <c r="AO458" s="3"/>
      <c r="AP458" s="3"/>
      <c r="AQ458" s="3"/>
      <c r="AR458" s="3"/>
      <c r="AS458" s="3"/>
      <c r="AT458" s="3"/>
      <c r="AU458" s="3"/>
      <c r="AV458" s="3"/>
      <c r="AW458" s="3"/>
      <c r="AX458" s="3"/>
      <c r="AY458" s="3"/>
      <c r="AZ458" s="3"/>
      <c r="BA458" s="3"/>
    </row>
    <row r="459" spans="1:53" x14ac:dyDescent="0.4">
      <c r="A459" s="19" t="s">
        <v>3359</v>
      </c>
      <c r="B459" s="3">
        <v>1945</v>
      </c>
      <c r="C459" s="3">
        <v>3766</v>
      </c>
      <c r="D459" s="3">
        <v>9706</v>
      </c>
      <c r="E459" s="19" t="s">
        <v>3359</v>
      </c>
      <c r="F459" s="19" t="s">
        <v>10410</v>
      </c>
      <c r="G459" s="19" t="s">
        <v>125</v>
      </c>
      <c r="H459" s="3">
        <v>2282</v>
      </c>
      <c r="I459" s="3">
        <v>2283</v>
      </c>
      <c r="J459" s="19" t="s">
        <v>10412</v>
      </c>
      <c r="K459" s="19" t="s">
        <v>9779</v>
      </c>
      <c r="L459" s="3">
        <v>0</v>
      </c>
      <c r="M459" s="19" t="s">
        <v>9229</v>
      </c>
      <c r="N459" s="19" t="s">
        <v>9780</v>
      </c>
      <c r="O459" s="19" t="s">
        <v>9781</v>
      </c>
      <c r="P459" s="19" t="s">
        <v>105</v>
      </c>
      <c r="Q459" s="19" t="s">
        <v>10376</v>
      </c>
      <c r="R459" s="3">
        <v>74</v>
      </c>
      <c r="S459" s="3">
        <v>41</v>
      </c>
      <c r="T459" s="3"/>
      <c r="U459" s="3"/>
      <c r="V459" s="3">
        <v>7</v>
      </c>
      <c r="W459" s="3">
        <v>4</v>
      </c>
      <c r="X459" s="3"/>
      <c r="Y459" s="3"/>
      <c r="Z459" s="3"/>
      <c r="AA459" s="3"/>
      <c r="AB459" s="3"/>
      <c r="AC459" s="3"/>
      <c r="AD459" s="3">
        <v>74</v>
      </c>
      <c r="AE459" s="3">
        <v>41</v>
      </c>
      <c r="AF459" s="3">
        <v>2.06</v>
      </c>
      <c r="AG459" s="3">
        <v>0.49</v>
      </c>
      <c r="AH459" s="3">
        <v>2.0499999999999998</v>
      </c>
      <c r="AI459" s="3">
        <v>0.55000000000000004</v>
      </c>
      <c r="AJ459" s="3"/>
      <c r="AK459" s="3"/>
      <c r="AL459" s="3"/>
      <c r="AM459" s="3"/>
      <c r="AN459" s="3"/>
      <c r="AO459" s="3"/>
      <c r="AP459" s="3"/>
      <c r="AQ459" s="3"/>
      <c r="AR459" s="3"/>
      <c r="AS459" s="3"/>
      <c r="AT459" s="3"/>
      <c r="AU459" s="3"/>
      <c r="AV459" s="3"/>
      <c r="AW459" s="3"/>
      <c r="AX459" s="3"/>
      <c r="AY459" s="3"/>
      <c r="AZ459" s="3"/>
      <c r="BA459" s="3"/>
    </row>
    <row r="460" spans="1:53" x14ac:dyDescent="0.4">
      <c r="A460" s="19" t="s">
        <v>3359</v>
      </c>
      <c r="B460" s="3">
        <v>1945</v>
      </c>
      <c r="C460" s="3">
        <v>3765</v>
      </c>
      <c r="D460" s="3">
        <v>9705</v>
      </c>
      <c r="E460" s="19" t="s">
        <v>3359</v>
      </c>
      <c r="F460" s="19" t="s">
        <v>10410</v>
      </c>
      <c r="G460" s="19" t="s">
        <v>125</v>
      </c>
      <c r="H460" s="3">
        <v>2282</v>
      </c>
      <c r="I460" s="3">
        <v>2283</v>
      </c>
      <c r="J460" s="19" t="s">
        <v>10413</v>
      </c>
      <c r="K460" s="19" t="s">
        <v>9785</v>
      </c>
      <c r="L460" s="3">
        <v>0</v>
      </c>
      <c r="M460" s="19" t="s">
        <v>9229</v>
      </c>
      <c r="N460" s="19" t="s">
        <v>9780</v>
      </c>
      <c r="O460" s="19" t="s">
        <v>9781</v>
      </c>
      <c r="P460" s="19" t="s">
        <v>105</v>
      </c>
      <c r="Q460" s="19" t="s">
        <v>10376</v>
      </c>
      <c r="R460" s="3">
        <v>74</v>
      </c>
      <c r="S460" s="3">
        <v>41</v>
      </c>
      <c r="T460" s="3"/>
      <c r="U460" s="3"/>
      <c r="V460" s="3">
        <v>7</v>
      </c>
      <c r="W460" s="3">
        <v>4</v>
      </c>
      <c r="X460" s="3">
        <v>53</v>
      </c>
      <c r="Y460" s="3">
        <v>39</v>
      </c>
      <c r="Z460" s="3"/>
      <c r="AA460" s="3"/>
      <c r="AB460" s="3">
        <v>6</v>
      </c>
      <c r="AC460" s="3">
        <v>4</v>
      </c>
      <c r="AD460" s="3">
        <v>53</v>
      </c>
      <c r="AE460" s="3">
        <v>39</v>
      </c>
      <c r="AF460" s="3">
        <v>8.36</v>
      </c>
      <c r="AG460" s="3">
        <v>8.1300000000000008</v>
      </c>
      <c r="AH460" s="3">
        <v>8.17</v>
      </c>
      <c r="AI460" s="3">
        <v>8.2100000000000009</v>
      </c>
      <c r="AJ460" s="3"/>
      <c r="AK460" s="3"/>
      <c r="AL460" s="3"/>
      <c r="AM460" s="3"/>
      <c r="AN460" s="3"/>
      <c r="AO460" s="3"/>
      <c r="AP460" s="3"/>
      <c r="AQ460" s="3"/>
      <c r="AR460" s="3"/>
      <c r="AS460" s="3"/>
      <c r="AT460" s="3"/>
      <c r="AU460" s="3"/>
      <c r="AV460" s="3"/>
      <c r="AW460" s="3"/>
      <c r="AX460" s="3"/>
      <c r="AY460" s="3"/>
      <c r="AZ460" s="3"/>
      <c r="BA460" s="3"/>
    </row>
    <row r="461" spans="1:53" x14ac:dyDescent="0.4">
      <c r="A461" s="19" t="s">
        <v>3359</v>
      </c>
      <c r="B461" s="3">
        <v>1945</v>
      </c>
      <c r="C461" s="3">
        <v>3766</v>
      </c>
      <c r="D461" s="3">
        <v>9707</v>
      </c>
      <c r="E461" s="19" t="s">
        <v>3359</v>
      </c>
      <c r="F461" s="19" t="s">
        <v>10410</v>
      </c>
      <c r="G461" s="19" t="s">
        <v>125</v>
      </c>
      <c r="H461" s="3">
        <v>2282</v>
      </c>
      <c r="I461" s="3">
        <v>2283</v>
      </c>
      <c r="J461" s="19" t="s">
        <v>10414</v>
      </c>
      <c r="K461" s="19" t="s">
        <v>9785</v>
      </c>
      <c r="L461" s="3">
        <v>0</v>
      </c>
      <c r="M461" s="19" t="s">
        <v>9217</v>
      </c>
      <c r="N461" s="19" t="s">
        <v>9780</v>
      </c>
      <c r="O461" s="19" t="s">
        <v>9781</v>
      </c>
      <c r="P461" s="19" t="s">
        <v>105</v>
      </c>
      <c r="Q461" s="19" t="s">
        <v>10376</v>
      </c>
      <c r="R461" s="3">
        <v>74</v>
      </c>
      <c r="S461" s="3">
        <v>41</v>
      </c>
      <c r="T461" s="3"/>
      <c r="U461" s="3"/>
      <c r="V461" s="3">
        <v>7</v>
      </c>
      <c r="W461" s="3">
        <v>4</v>
      </c>
      <c r="X461" s="3">
        <v>53</v>
      </c>
      <c r="Y461" s="3">
        <v>39</v>
      </c>
      <c r="Z461" s="3"/>
      <c r="AA461" s="3"/>
      <c r="AB461" s="3">
        <v>6</v>
      </c>
      <c r="AC461" s="3">
        <v>4</v>
      </c>
      <c r="AD461" s="3">
        <v>53</v>
      </c>
      <c r="AE461" s="3">
        <v>39</v>
      </c>
      <c r="AF461" s="3">
        <v>1.97</v>
      </c>
      <c r="AG461" s="3">
        <v>0.52</v>
      </c>
      <c r="AH461" s="3">
        <v>1.98</v>
      </c>
      <c r="AI461" s="3">
        <v>0.52</v>
      </c>
      <c r="AJ461" s="3"/>
      <c r="AK461" s="3"/>
      <c r="AL461" s="3"/>
      <c r="AM461" s="3"/>
      <c r="AN461" s="3"/>
      <c r="AO461" s="3"/>
      <c r="AP461" s="3"/>
      <c r="AQ461" s="3"/>
      <c r="AR461" s="3"/>
      <c r="AS461" s="3"/>
      <c r="AT461" s="3"/>
      <c r="AU461" s="3"/>
      <c r="AV461" s="3"/>
      <c r="AW461" s="3"/>
      <c r="AX461" s="3"/>
      <c r="AY461" s="3"/>
      <c r="AZ461" s="3"/>
      <c r="BA461" s="3"/>
    </row>
    <row r="462" spans="1:53" x14ac:dyDescent="0.4">
      <c r="A462" s="19" t="s">
        <v>3371</v>
      </c>
      <c r="B462" s="3">
        <v>1954</v>
      </c>
      <c r="C462" s="3">
        <v>3732</v>
      </c>
      <c r="D462" s="3">
        <v>9648</v>
      </c>
      <c r="E462" s="19" t="s">
        <v>3371</v>
      </c>
      <c r="F462" s="19" t="s">
        <v>10415</v>
      </c>
      <c r="G462" s="19" t="s">
        <v>125</v>
      </c>
      <c r="H462" s="3">
        <v>2255</v>
      </c>
      <c r="I462" s="3">
        <v>2256</v>
      </c>
      <c r="J462" s="19" t="s">
        <v>10416</v>
      </c>
      <c r="K462" s="19" t="s">
        <v>9779</v>
      </c>
      <c r="L462" s="3"/>
      <c r="M462" s="19" t="s">
        <v>9229</v>
      </c>
      <c r="N462" s="19" t="s">
        <v>9780</v>
      </c>
      <c r="O462" s="19" t="s">
        <v>10244</v>
      </c>
      <c r="P462" s="19" t="s">
        <v>125</v>
      </c>
      <c r="Q462" s="19" t="s">
        <v>9782</v>
      </c>
      <c r="R462" s="3">
        <v>160</v>
      </c>
      <c r="S462" s="3">
        <v>120</v>
      </c>
      <c r="T462" s="3"/>
      <c r="U462" s="3"/>
      <c r="V462" s="3">
        <v>2</v>
      </c>
      <c r="W462" s="3">
        <v>2</v>
      </c>
      <c r="X462" s="3"/>
      <c r="Y462" s="3"/>
      <c r="Z462" s="3"/>
      <c r="AA462" s="3"/>
      <c r="AB462" s="3"/>
      <c r="AC462" s="3"/>
      <c r="AD462" s="3">
        <v>160</v>
      </c>
      <c r="AE462" s="3">
        <v>120</v>
      </c>
      <c r="AF462" s="3">
        <v>0.77</v>
      </c>
      <c r="AG462" s="3">
        <v>0.73</v>
      </c>
      <c r="AH462" s="3">
        <v>0.56000000000000005</v>
      </c>
      <c r="AI462" s="3">
        <v>0.59</v>
      </c>
      <c r="AJ462" s="3"/>
      <c r="AK462" s="3"/>
      <c r="AL462" s="3"/>
      <c r="AM462" s="3"/>
      <c r="AN462" s="3"/>
      <c r="AO462" s="3"/>
      <c r="AP462" s="3"/>
      <c r="AQ462" s="3"/>
      <c r="AR462" s="3"/>
      <c r="AS462" s="3"/>
      <c r="AT462" s="3"/>
      <c r="AU462" s="3"/>
      <c r="AV462" s="3"/>
      <c r="AW462" s="3"/>
      <c r="AX462" s="3"/>
      <c r="AY462" s="3"/>
      <c r="AZ462" s="3"/>
      <c r="BA462" s="3"/>
    </row>
    <row r="463" spans="1:53" x14ac:dyDescent="0.4">
      <c r="A463" s="19" t="s">
        <v>3371</v>
      </c>
      <c r="B463" s="3">
        <v>1954</v>
      </c>
      <c r="C463" s="3">
        <v>3733</v>
      </c>
      <c r="D463" s="3">
        <v>9650</v>
      </c>
      <c r="E463" s="19" t="s">
        <v>3371</v>
      </c>
      <c r="F463" s="19" t="s">
        <v>10415</v>
      </c>
      <c r="G463" s="19" t="s">
        <v>125</v>
      </c>
      <c r="H463" s="3">
        <v>2255</v>
      </c>
      <c r="I463" s="3">
        <v>2256</v>
      </c>
      <c r="J463" s="19" t="s">
        <v>10417</v>
      </c>
      <c r="K463" s="19" t="s">
        <v>9779</v>
      </c>
      <c r="L463" s="3"/>
      <c r="M463" s="19" t="s">
        <v>9229</v>
      </c>
      <c r="N463" s="19" t="s">
        <v>9780</v>
      </c>
      <c r="O463" s="19" t="s">
        <v>9781</v>
      </c>
      <c r="P463" s="19" t="s">
        <v>125</v>
      </c>
      <c r="Q463" s="19" t="s">
        <v>9782</v>
      </c>
      <c r="R463" s="3">
        <v>160</v>
      </c>
      <c r="S463" s="3">
        <v>120</v>
      </c>
      <c r="T463" s="3"/>
      <c r="U463" s="3"/>
      <c r="V463" s="3">
        <v>2</v>
      </c>
      <c r="W463" s="3">
        <v>2</v>
      </c>
      <c r="X463" s="3"/>
      <c r="Y463" s="3"/>
      <c r="Z463" s="3"/>
      <c r="AA463" s="3"/>
      <c r="AB463" s="3"/>
      <c r="AC463" s="3"/>
      <c r="AD463" s="3">
        <v>160</v>
      </c>
      <c r="AE463" s="3">
        <v>120</v>
      </c>
      <c r="AF463" s="3">
        <v>0.91</v>
      </c>
      <c r="AG463" s="3">
        <v>0.64</v>
      </c>
      <c r="AH463" s="3">
        <v>0.74</v>
      </c>
      <c r="AI463" s="3">
        <v>0.56999999999999995</v>
      </c>
      <c r="AJ463" s="3"/>
      <c r="AK463" s="3"/>
      <c r="AL463" s="3"/>
      <c r="AM463" s="3"/>
      <c r="AN463" s="3"/>
      <c r="AO463" s="3"/>
      <c r="AP463" s="3"/>
      <c r="AQ463" s="3"/>
      <c r="AR463" s="3"/>
      <c r="AS463" s="3"/>
      <c r="AT463" s="3"/>
      <c r="AU463" s="3"/>
      <c r="AV463" s="3"/>
      <c r="AW463" s="3"/>
      <c r="AX463" s="3"/>
      <c r="AY463" s="3"/>
      <c r="AZ463" s="3"/>
      <c r="BA463" s="3"/>
    </row>
    <row r="464" spans="1:53" x14ac:dyDescent="0.4">
      <c r="A464" s="19" t="s">
        <v>3371</v>
      </c>
      <c r="B464" s="3">
        <v>1954</v>
      </c>
      <c r="C464" s="3">
        <v>3732</v>
      </c>
      <c r="D464" s="3">
        <v>9649</v>
      </c>
      <c r="E464" s="19" t="s">
        <v>3371</v>
      </c>
      <c r="F464" s="19" t="s">
        <v>10415</v>
      </c>
      <c r="G464" s="19" t="s">
        <v>125</v>
      </c>
      <c r="H464" s="3">
        <v>2255</v>
      </c>
      <c r="I464" s="3">
        <v>2256</v>
      </c>
      <c r="J464" s="19" t="s">
        <v>10418</v>
      </c>
      <c r="K464" s="19" t="s">
        <v>9785</v>
      </c>
      <c r="L464" s="3">
        <v>0</v>
      </c>
      <c r="M464" s="19" t="s">
        <v>9229</v>
      </c>
      <c r="N464" s="19" t="s">
        <v>9780</v>
      </c>
      <c r="O464" s="19" t="s">
        <v>9818</v>
      </c>
      <c r="P464" s="19" t="s">
        <v>125</v>
      </c>
      <c r="Q464" s="19" t="s">
        <v>9782</v>
      </c>
      <c r="R464" s="3">
        <v>160</v>
      </c>
      <c r="S464" s="3">
        <v>120</v>
      </c>
      <c r="T464" s="3"/>
      <c r="U464" s="3"/>
      <c r="V464" s="3">
        <v>2</v>
      </c>
      <c r="W464" s="3">
        <v>2</v>
      </c>
      <c r="X464" s="3">
        <v>160</v>
      </c>
      <c r="Y464" s="3">
        <v>120</v>
      </c>
      <c r="Z464" s="3"/>
      <c r="AA464" s="3"/>
      <c r="AB464" s="3">
        <v>2</v>
      </c>
      <c r="AC464" s="3">
        <v>2</v>
      </c>
      <c r="AD464" s="3">
        <v>160</v>
      </c>
      <c r="AE464" s="3">
        <v>120</v>
      </c>
      <c r="AF464" s="3">
        <v>0.87</v>
      </c>
      <c r="AG464" s="3">
        <v>0.75</v>
      </c>
      <c r="AH464" s="3">
        <v>0.64</v>
      </c>
      <c r="AI464" s="3">
        <v>0.62</v>
      </c>
      <c r="AJ464" s="3"/>
      <c r="AK464" s="3"/>
      <c r="AL464" s="3"/>
      <c r="AM464" s="3"/>
      <c r="AN464" s="3"/>
      <c r="AO464" s="3"/>
      <c r="AP464" s="3"/>
      <c r="AQ464" s="3"/>
      <c r="AR464" s="3"/>
      <c r="AS464" s="3"/>
      <c r="AT464" s="3"/>
      <c r="AU464" s="3"/>
      <c r="AV464" s="3"/>
      <c r="AW464" s="3"/>
      <c r="AX464" s="3"/>
      <c r="AY464" s="3"/>
      <c r="AZ464" s="3"/>
      <c r="BA464" s="3"/>
    </row>
    <row r="465" spans="1:53" x14ac:dyDescent="0.4">
      <c r="A465" s="19" t="s">
        <v>3371</v>
      </c>
      <c r="B465" s="3">
        <v>1954</v>
      </c>
      <c r="C465" s="3">
        <v>3733</v>
      </c>
      <c r="D465" s="3">
        <v>9651</v>
      </c>
      <c r="E465" s="19" t="s">
        <v>3371</v>
      </c>
      <c r="F465" s="19" t="s">
        <v>10415</v>
      </c>
      <c r="G465" s="19" t="s">
        <v>125</v>
      </c>
      <c r="H465" s="3">
        <v>2255</v>
      </c>
      <c r="I465" s="3">
        <v>2256</v>
      </c>
      <c r="J465" s="19" t="s">
        <v>10419</v>
      </c>
      <c r="K465" s="19" t="s">
        <v>9785</v>
      </c>
      <c r="L465" s="3">
        <v>0</v>
      </c>
      <c r="M465" s="19" t="s">
        <v>9229</v>
      </c>
      <c r="N465" s="19" t="s">
        <v>9780</v>
      </c>
      <c r="O465" s="19" t="s">
        <v>10244</v>
      </c>
      <c r="P465" s="19" t="s">
        <v>125</v>
      </c>
      <c r="Q465" s="19" t="s">
        <v>9782</v>
      </c>
      <c r="R465" s="3">
        <v>160</v>
      </c>
      <c r="S465" s="3">
        <v>120</v>
      </c>
      <c r="T465" s="3"/>
      <c r="U465" s="3"/>
      <c r="V465" s="3">
        <v>2</v>
      </c>
      <c r="W465" s="3">
        <v>2</v>
      </c>
      <c r="X465" s="3">
        <v>160</v>
      </c>
      <c r="Y465" s="3">
        <v>120</v>
      </c>
      <c r="Z465" s="3"/>
      <c r="AA465" s="3"/>
      <c r="AB465" s="3">
        <v>2</v>
      </c>
      <c r="AC465" s="3">
        <v>2</v>
      </c>
      <c r="AD465" s="3">
        <v>160</v>
      </c>
      <c r="AE465" s="3">
        <v>120</v>
      </c>
      <c r="AF465" s="3">
        <v>1</v>
      </c>
      <c r="AG465" s="3">
        <v>0.7</v>
      </c>
      <c r="AH465" s="3">
        <v>0.84</v>
      </c>
      <c r="AI465" s="3">
        <v>0.59</v>
      </c>
      <c r="AJ465" s="3"/>
      <c r="AK465" s="3"/>
      <c r="AL465" s="3"/>
      <c r="AM465" s="3"/>
      <c r="AN465" s="3"/>
      <c r="AO465" s="3"/>
      <c r="AP465" s="3"/>
      <c r="AQ465" s="3"/>
      <c r="AR465" s="3"/>
      <c r="AS465" s="3"/>
      <c r="AT465" s="3"/>
      <c r="AU465" s="3"/>
      <c r="AV465" s="3"/>
      <c r="AW465" s="3"/>
      <c r="AX465" s="3"/>
      <c r="AY465" s="3"/>
      <c r="AZ465" s="3"/>
      <c r="BA465" s="3"/>
    </row>
    <row r="466" spans="1:53" x14ac:dyDescent="0.4">
      <c r="A466" s="19" t="s">
        <v>3379</v>
      </c>
      <c r="B466" s="3">
        <v>1957</v>
      </c>
      <c r="C466" s="3">
        <v>3620</v>
      </c>
      <c r="D466" s="3">
        <v>9319</v>
      </c>
      <c r="E466" s="19" t="s">
        <v>3379</v>
      </c>
      <c r="F466" s="19" t="s">
        <v>10377</v>
      </c>
      <c r="G466" s="19" t="s">
        <v>105</v>
      </c>
      <c r="H466" s="3">
        <v>2154</v>
      </c>
      <c r="I466" s="3">
        <v>2157</v>
      </c>
      <c r="J466" s="19" t="s">
        <v>10420</v>
      </c>
      <c r="K466" s="19" t="s">
        <v>9785</v>
      </c>
      <c r="L466" s="3"/>
      <c r="M466" s="19" t="s">
        <v>9229</v>
      </c>
      <c r="N466" s="19" t="s">
        <v>9780</v>
      </c>
      <c r="O466" s="19" t="s">
        <v>9781</v>
      </c>
      <c r="P466" s="19" t="s">
        <v>527</v>
      </c>
      <c r="Q466" s="19" t="s">
        <v>9782</v>
      </c>
      <c r="R466" s="3">
        <v>27</v>
      </c>
      <c r="S466" s="3">
        <v>24</v>
      </c>
      <c r="T466" s="3"/>
      <c r="U466" s="3"/>
      <c r="V466" s="3">
        <v>1</v>
      </c>
      <c r="W466" s="3">
        <v>1</v>
      </c>
      <c r="X466" s="3">
        <v>27</v>
      </c>
      <c r="Y466" s="3">
        <v>24</v>
      </c>
      <c r="Z466" s="3"/>
      <c r="AA466" s="3"/>
      <c r="AB466" s="3">
        <v>1</v>
      </c>
      <c r="AC466" s="3">
        <v>1</v>
      </c>
      <c r="AD466" s="3">
        <v>27</v>
      </c>
      <c r="AE466" s="3">
        <v>24</v>
      </c>
      <c r="AF466" s="3">
        <v>1.7</v>
      </c>
      <c r="AG466" s="3">
        <v>0.6</v>
      </c>
      <c r="AH466" s="3">
        <v>1.5</v>
      </c>
      <c r="AI466" s="3">
        <v>0.5</v>
      </c>
      <c r="AJ466" s="3"/>
      <c r="AK466" s="3"/>
      <c r="AL466" s="3"/>
      <c r="AM466" s="3"/>
      <c r="AN466" s="3"/>
      <c r="AO466" s="3"/>
      <c r="AP466" s="3"/>
      <c r="AQ466" s="3"/>
      <c r="AR466" s="3"/>
      <c r="AS466" s="3"/>
      <c r="AT466" s="3"/>
      <c r="AU466" s="3"/>
      <c r="AV466" s="3"/>
      <c r="AW466" s="3"/>
      <c r="AX466" s="3"/>
      <c r="AY466" s="3"/>
      <c r="AZ466" s="19" t="s">
        <v>10421</v>
      </c>
      <c r="BA466" s="3"/>
    </row>
    <row r="467" spans="1:53" x14ac:dyDescent="0.4">
      <c r="A467" s="19" t="s">
        <v>3379</v>
      </c>
      <c r="B467" s="3">
        <v>1957</v>
      </c>
      <c r="C467" s="3">
        <v>3620</v>
      </c>
      <c r="D467" s="3">
        <v>9320</v>
      </c>
      <c r="E467" s="19" t="s">
        <v>3379</v>
      </c>
      <c r="F467" s="19" t="s">
        <v>10377</v>
      </c>
      <c r="G467" s="19" t="s">
        <v>105</v>
      </c>
      <c r="H467" s="3">
        <v>2155</v>
      </c>
      <c r="I467" s="3">
        <v>2157</v>
      </c>
      <c r="J467" s="19" t="s">
        <v>10422</v>
      </c>
      <c r="K467" s="19" t="s">
        <v>9785</v>
      </c>
      <c r="L467" s="3"/>
      <c r="M467" s="19" t="s">
        <v>9891</v>
      </c>
      <c r="N467" s="19" t="s">
        <v>9780</v>
      </c>
      <c r="O467" s="19" t="s">
        <v>9781</v>
      </c>
      <c r="P467" s="19" t="s">
        <v>527</v>
      </c>
      <c r="Q467" s="19" t="s">
        <v>9782</v>
      </c>
      <c r="R467" s="3">
        <v>26</v>
      </c>
      <c r="S467" s="3">
        <v>24</v>
      </c>
      <c r="T467" s="3"/>
      <c r="U467" s="3"/>
      <c r="V467" s="3">
        <v>1</v>
      </c>
      <c r="W467" s="3">
        <v>1</v>
      </c>
      <c r="X467" s="3">
        <v>26</v>
      </c>
      <c r="Y467" s="3">
        <v>24</v>
      </c>
      <c r="Z467" s="3"/>
      <c r="AA467" s="3"/>
      <c r="AB467" s="3">
        <v>1</v>
      </c>
      <c r="AC467" s="3">
        <v>1</v>
      </c>
      <c r="AD467" s="3">
        <v>26</v>
      </c>
      <c r="AE467" s="3">
        <v>24</v>
      </c>
      <c r="AF467" s="3">
        <v>1.5</v>
      </c>
      <c r="AG467" s="3">
        <v>0.4</v>
      </c>
      <c r="AH467" s="3">
        <v>1.5</v>
      </c>
      <c r="AI467" s="3">
        <v>0.5</v>
      </c>
      <c r="AJ467" s="3"/>
      <c r="AK467" s="3"/>
      <c r="AL467" s="3"/>
      <c r="AM467" s="3"/>
      <c r="AN467" s="3"/>
      <c r="AO467" s="3"/>
      <c r="AP467" s="3"/>
      <c r="AQ467" s="3"/>
      <c r="AR467" s="3"/>
      <c r="AS467" s="3"/>
      <c r="AT467" s="3"/>
      <c r="AU467" s="3"/>
      <c r="AV467" s="3"/>
      <c r="AW467" s="3"/>
      <c r="AX467" s="3"/>
      <c r="AY467" s="3"/>
      <c r="AZ467" s="19" t="s">
        <v>10421</v>
      </c>
      <c r="BA467" s="3"/>
    </row>
    <row r="468" spans="1:53" x14ac:dyDescent="0.4">
      <c r="A468" s="19" t="s">
        <v>3379</v>
      </c>
      <c r="B468" s="3">
        <v>1957</v>
      </c>
      <c r="C468" s="3">
        <v>3620</v>
      </c>
      <c r="D468" s="3">
        <v>9321</v>
      </c>
      <c r="E468" s="19" t="s">
        <v>3379</v>
      </c>
      <c r="F468" s="19" t="s">
        <v>10377</v>
      </c>
      <c r="G468" s="19" t="s">
        <v>105</v>
      </c>
      <c r="H468" s="3">
        <v>2156</v>
      </c>
      <c r="I468" s="3">
        <v>2157</v>
      </c>
      <c r="J468" s="19" t="s">
        <v>10423</v>
      </c>
      <c r="K468" s="19" t="s">
        <v>9785</v>
      </c>
      <c r="L468" s="3"/>
      <c r="M468" s="19" t="s">
        <v>9229</v>
      </c>
      <c r="N468" s="19" t="s">
        <v>9780</v>
      </c>
      <c r="O468" s="19" t="s">
        <v>9781</v>
      </c>
      <c r="P468" s="19" t="s">
        <v>527</v>
      </c>
      <c r="Q468" s="19" t="s">
        <v>9782</v>
      </c>
      <c r="R468" s="3">
        <v>32</v>
      </c>
      <c r="S468" s="3">
        <v>24</v>
      </c>
      <c r="T468" s="3"/>
      <c r="U468" s="3"/>
      <c r="V468" s="3">
        <v>1</v>
      </c>
      <c r="W468" s="3">
        <v>1</v>
      </c>
      <c r="X468" s="3">
        <v>32</v>
      </c>
      <c r="Y468" s="3">
        <v>24</v>
      </c>
      <c r="Z468" s="3"/>
      <c r="AA468" s="3"/>
      <c r="AB468" s="3">
        <v>1</v>
      </c>
      <c r="AC468" s="3">
        <v>1</v>
      </c>
      <c r="AD468" s="3">
        <v>32</v>
      </c>
      <c r="AE468" s="3">
        <v>24</v>
      </c>
      <c r="AF468" s="3">
        <v>1.6</v>
      </c>
      <c r="AG468" s="3">
        <v>0.5</v>
      </c>
      <c r="AH468" s="3">
        <v>1.5</v>
      </c>
      <c r="AI468" s="3">
        <v>0.5</v>
      </c>
      <c r="AJ468" s="3"/>
      <c r="AK468" s="3"/>
      <c r="AL468" s="3"/>
      <c r="AM468" s="3"/>
      <c r="AN468" s="3"/>
      <c r="AO468" s="3"/>
      <c r="AP468" s="3"/>
      <c r="AQ468" s="3"/>
      <c r="AR468" s="3"/>
      <c r="AS468" s="3"/>
      <c r="AT468" s="3"/>
      <c r="AU468" s="3"/>
      <c r="AV468" s="3"/>
      <c r="AW468" s="3"/>
      <c r="AX468" s="3"/>
      <c r="AY468" s="3"/>
      <c r="AZ468" s="19" t="s">
        <v>10421</v>
      </c>
      <c r="BA468" s="3"/>
    </row>
    <row r="469" spans="1:53" x14ac:dyDescent="0.4">
      <c r="A469" s="19" t="s">
        <v>3383</v>
      </c>
      <c r="B469" s="3">
        <v>1959</v>
      </c>
      <c r="C469" s="3">
        <v>3699</v>
      </c>
      <c r="D469" s="3">
        <v>9528</v>
      </c>
      <c r="E469" s="19" t="s">
        <v>3383</v>
      </c>
      <c r="F469" s="19" t="s">
        <v>10424</v>
      </c>
      <c r="G469" s="19" t="s">
        <v>125</v>
      </c>
      <c r="H469" s="3">
        <v>2219</v>
      </c>
      <c r="I469" s="3">
        <v>2220</v>
      </c>
      <c r="J469" s="19" t="s">
        <v>10425</v>
      </c>
      <c r="K469" s="19" t="s">
        <v>9779</v>
      </c>
      <c r="L469" s="3">
        <v>-8</v>
      </c>
      <c r="M469" s="19" t="s">
        <v>9229</v>
      </c>
      <c r="N469" s="19" t="s">
        <v>9780</v>
      </c>
      <c r="O469" s="19" t="s">
        <v>9781</v>
      </c>
      <c r="P469" s="19" t="s">
        <v>105</v>
      </c>
      <c r="Q469" s="19" t="s">
        <v>9782</v>
      </c>
      <c r="R469" s="3">
        <v>13</v>
      </c>
      <c r="S469" s="3">
        <v>6</v>
      </c>
      <c r="T469" s="3">
        <v>1</v>
      </c>
      <c r="U469" s="3">
        <v>1</v>
      </c>
      <c r="V469" s="3">
        <v>1</v>
      </c>
      <c r="W469" s="3">
        <v>1</v>
      </c>
      <c r="X469" s="3">
        <v>13</v>
      </c>
      <c r="Y469" s="3">
        <v>6</v>
      </c>
      <c r="Z469" s="3">
        <v>1</v>
      </c>
      <c r="AA469" s="3">
        <v>1</v>
      </c>
      <c r="AB469" s="3">
        <v>1</v>
      </c>
      <c r="AC469" s="3">
        <v>1</v>
      </c>
      <c r="AD469" s="3">
        <v>13</v>
      </c>
      <c r="AE469" s="3">
        <v>6</v>
      </c>
      <c r="AF469" s="3">
        <v>21.9</v>
      </c>
      <c r="AG469" s="3">
        <v>5.5</v>
      </c>
      <c r="AH469" s="3">
        <v>16.5</v>
      </c>
      <c r="AI469" s="3">
        <v>4.5</v>
      </c>
      <c r="AJ469" s="3"/>
      <c r="AK469" s="3"/>
      <c r="AL469" s="3"/>
      <c r="AM469" s="3"/>
      <c r="AN469" s="3"/>
      <c r="AO469" s="3"/>
      <c r="AP469" s="3"/>
      <c r="AQ469" s="3"/>
      <c r="AR469" s="3"/>
      <c r="AS469" s="3"/>
      <c r="AT469" s="3"/>
      <c r="AU469" s="3"/>
      <c r="AV469" s="3"/>
      <c r="AW469" s="3"/>
      <c r="AX469" s="3"/>
      <c r="AY469" s="3"/>
      <c r="AZ469" s="3"/>
      <c r="BA469" s="3"/>
    </row>
    <row r="470" spans="1:53" x14ac:dyDescent="0.4">
      <c r="A470" s="19" t="s">
        <v>3383</v>
      </c>
      <c r="B470" s="3">
        <v>1959</v>
      </c>
      <c r="C470" s="3">
        <v>3700</v>
      </c>
      <c r="D470" s="3">
        <v>9531</v>
      </c>
      <c r="E470" s="19" t="s">
        <v>3383</v>
      </c>
      <c r="F470" s="19" t="s">
        <v>10424</v>
      </c>
      <c r="G470" s="19" t="s">
        <v>125</v>
      </c>
      <c r="H470" s="3">
        <v>2219</v>
      </c>
      <c r="I470" s="3">
        <v>2220</v>
      </c>
      <c r="J470" s="19" t="s">
        <v>10426</v>
      </c>
      <c r="K470" s="19" t="s">
        <v>9779</v>
      </c>
      <c r="L470" s="3">
        <v>-8</v>
      </c>
      <c r="M470" s="19" t="s">
        <v>9217</v>
      </c>
      <c r="N470" s="19" t="s">
        <v>9780</v>
      </c>
      <c r="O470" s="19" t="s">
        <v>9781</v>
      </c>
      <c r="P470" s="19" t="s">
        <v>105</v>
      </c>
      <c r="Q470" s="19" t="s">
        <v>9782</v>
      </c>
      <c r="R470" s="3">
        <v>13</v>
      </c>
      <c r="S470" s="3">
        <v>6</v>
      </c>
      <c r="T470" s="3">
        <v>1</v>
      </c>
      <c r="U470" s="3">
        <v>1</v>
      </c>
      <c r="V470" s="3">
        <v>1</v>
      </c>
      <c r="W470" s="3">
        <v>1</v>
      </c>
      <c r="X470" s="3">
        <v>13</v>
      </c>
      <c r="Y470" s="3">
        <v>6</v>
      </c>
      <c r="Z470" s="3">
        <v>1</v>
      </c>
      <c r="AA470" s="3">
        <v>1</v>
      </c>
      <c r="AB470" s="3">
        <v>1</v>
      </c>
      <c r="AC470" s="3">
        <v>1</v>
      </c>
      <c r="AD470" s="3">
        <v>13</v>
      </c>
      <c r="AE470" s="3">
        <v>6</v>
      </c>
      <c r="AF470" s="3">
        <v>27</v>
      </c>
      <c r="AG470" s="3">
        <v>7.1</v>
      </c>
      <c r="AH470" s="3">
        <v>30</v>
      </c>
      <c r="AI470" s="3">
        <v>10.6</v>
      </c>
      <c r="AJ470" s="3"/>
      <c r="AK470" s="3"/>
      <c r="AL470" s="3"/>
      <c r="AM470" s="3"/>
      <c r="AN470" s="3"/>
      <c r="AO470" s="3"/>
      <c r="AP470" s="3"/>
      <c r="AQ470" s="3"/>
      <c r="AR470" s="3"/>
      <c r="AS470" s="3"/>
      <c r="AT470" s="3"/>
      <c r="AU470" s="3"/>
      <c r="AV470" s="3"/>
      <c r="AW470" s="3"/>
      <c r="AX470" s="3"/>
      <c r="AY470" s="3"/>
      <c r="AZ470" s="3"/>
      <c r="BA470" s="3"/>
    </row>
    <row r="471" spans="1:53" x14ac:dyDescent="0.4">
      <c r="A471" s="19" t="s">
        <v>3383</v>
      </c>
      <c r="B471" s="3">
        <v>1959</v>
      </c>
      <c r="C471" s="3">
        <v>3701</v>
      </c>
      <c r="D471" s="3">
        <v>9534</v>
      </c>
      <c r="E471" s="19" t="s">
        <v>3383</v>
      </c>
      <c r="F471" s="19" t="s">
        <v>10424</v>
      </c>
      <c r="G471" s="19" t="s">
        <v>125</v>
      </c>
      <c r="H471" s="3">
        <v>2219</v>
      </c>
      <c r="I471" s="3">
        <v>2220</v>
      </c>
      <c r="J471" s="19" t="s">
        <v>10427</v>
      </c>
      <c r="K471" s="19" t="s">
        <v>9779</v>
      </c>
      <c r="L471" s="3">
        <v>-8</v>
      </c>
      <c r="M471" s="19" t="s">
        <v>9229</v>
      </c>
      <c r="N471" s="19" t="s">
        <v>9780</v>
      </c>
      <c r="O471" s="19" t="s">
        <v>9781</v>
      </c>
      <c r="P471" s="19" t="s">
        <v>105</v>
      </c>
      <c r="Q471" s="19" t="s">
        <v>9782</v>
      </c>
      <c r="R471" s="3">
        <v>13</v>
      </c>
      <c r="S471" s="3">
        <v>6</v>
      </c>
      <c r="T471" s="3">
        <v>1</v>
      </c>
      <c r="U471" s="3">
        <v>1</v>
      </c>
      <c r="V471" s="3">
        <v>1</v>
      </c>
      <c r="W471" s="3">
        <v>1</v>
      </c>
      <c r="X471" s="3">
        <v>13</v>
      </c>
      <c r="Y471" s="3">
        <v>6</v>
      </c>
      <c r="Z471" s="3">
        <v>1</v>
      </c>
      <c r="AA471" s="3">
        <v>1</v>
      </c>
      <c r="AB471" s="3">
        <v>1</v>
      </c>
      <c r="AC471" s="3">
        <v>1</v>
      </c>
      <c r="AD471" s="3">
        <v>13</v>
      </c>
      <c r="AE471" s="3">
        <v>6</v>
      </c>
      <c r="AF471" s="3">
        <v>19.5</v>
      </c>
      <c r="AG471" s="3">
        <v>5.5</v>
      </c>
      <c r="AH471" s="3">
        <v>13.5</v>
      </c>
      <c r="AI471" s="3">
        <v>5</v>
      </c>
      <c r="AJ471" s="3"/>
      <c r="AK471" s="3"/>
      <c r="AL471" s="3"/>
      <c r="AM471" s="3"/>
      <c r="AN471" s="3"/>
      <c r="AO471" s="3"/>
      <c r="AP471" s="3"/>
      <c r="AQ471" s="3"/>
      <c r="AR471" s="3"/>
      <c r="AS471" s="3"/>
      <c r="AT471" s="3"/>
      <c r="AU471" s="3"/>
      <c r="AV471" s="3"/>
      <c r="AW471" s="3"/>
      <c r="AX471" s="3"/>
      <c r="AY471" s="3"/>
      <c r="AZ471" s="3"/>
      <c r="BA471" s="3"/>
    </row>
    <row r="472" spans="1:53" x14ac:dyDescent="0.4">
      <c r="A472" s="19" t="s">
        <v>3383</v>
      </c>
      <c r="B472" s="3">
        <v>1959</v>
      </c>
      <c r="C472" s="3">
        <v>3699</v>
      </c>
      <c r="D472" s="3">
        <v>9529</v>
      </c>
      <c r="E472" s="19" t="s">
        <v>3383</v>
      </c>
      <c r="F472" s="19" t="s">
        <v>10424</v>
      </c>
      <c r="G472" s="19" t="s">
        <v>125</v>
      </c>
      <c r="H472" s="3">
        <v>2219</v>
      </c>
      <c r="I472" s="3">
        <v>2220</v>
      </c>
      <c r="J472" s="19" t="s">
        <v>10428</v>
      </c>
      <c r="K472" s="19" t="s">
        <v>9785</v>
      </c>
      <c r="L472" s="3">
        <v>0</v>
      </c>
      <c r="M472" s="19" t="s">
        <v>9229</v>
      </c>
      <c r="N472" s="19" t="s">
        <v>9780</v>
      </c>
      <c r="O472" s="19" t="s">
        <v>9781</v>
      </c>
      <c r="P472" s="19" t="s">
        <v>105</v>
      </c>
      <c r="Q472" s="19" t="s">
        <v>9782</v>
      </c>
      <c r="R472" s="3">
        <v>13</v>
      </c>
      <c r="S472" s="3">
        <v>6</v>
      </c>
      <c r="T472" s="3">
        <v>1</v>
      </c>
      <c r="U472" s="3">
        <v>1</v>
      </c>
      <c r="V472" s="3">
        <v>1</v>
      </c>
      <c r="W472" s="3">
        <v>1</v>
      </c>
      <c r="X472" s="3">
        <v>13</v>
      </c>
      <c r="Y472" s="3">
        <v>6</v>
      </c>
      <c r="Z472" s="3">
        <v>1</v>
      </c>
      <c r="AA472" s="3">
        <v>1</v>
      </c>
      <c r="AB472" s="3">
        <v>1</v>
      </c>
      <c r="AC472" s="3">
        <v>1</v>
      </c>
      <c r="AD472" s="3">
        <v>13</v>
      </c>
      <c r="AE472" s="3">
        <v>6</v>
      </c>
      <c r="AF472" s="3">
        <v>19.5</v>
      </c>
      <c r="AG472" s="3">
        <v>7.2</v>
      </c>
      <c r="AH472" s="3">
        <v>13.6</v>
      </c>
      <c r="AI472" s="3">
        <v>7.6</v>
      </c>
      <c r="AJ472" s="3"/>
      <c r="AK472" s="3"/>
      <c r="AL472" s="3"/>
      <c r="AM472" s="3"/>
      <c r="AN472" s="3"/>
      <c r="AO472" s="3"/>
      <c r="AP472" s="3"/>
      <c r="AQ472" s="3"/>
      <c r="AR472" s="3"/>
      <c r="AS472" s="3"/>
      <c r="AT472" s="3"/>
      <c r="AU472" s="3"/>
      <c r="AV472" s="3"/>
      <c r="AW472" s="3"/>
      <c r="AX472" s="3"/>
      <c r="AY472" s="3"/>
      <c r="AZ472" s="3"/>
      <c r="BA472" s="3"/>
    </row>
    <row r="473" spans="1:53" x14ac:dyDescent="0.4">
      <c r="A473" s="19" t="s">
        <v>3383</v>
      </c>
      <c r="B473" s="3">
        <v>1959</v>
      </c>
      <c r="C473" s="3">
        <v>3700</v>
      </c>
      <c r="D473" s="3">
        <v>9532</v>
      </c>
      <c r="E473" s="19" t="s">
        <v>3383</v>
      </c>
      <c r="F473" s="19" t="s">
        <v>10424</v>
      </c>
      <c r="G473" s="19" t="s">
        <v>125</v>
      </c>
      <c r="H473" s="3">
        <v>2219</v>
      </c>
      <c r="I473" s="3">
        <v>2220</v>
      </c>
      <c r="J473" s="19" t="s">
        <v>10429</v>
      </c>
      <c r="K473" s="19" t="s">
        <v>9785</v>
      </c>
      <c r="L473" s="3">
        <v>0</v>
      </c>
      <c r="M473" s="19" t="s">
        <v>9229</v>
      </c>
      <c r="N473" s="19" t="s">
        <v>9780</v>
      </c>
      <c r="O473" s="19" t="s">
        <v>9781</v>
      </c>
      <c r="P473" s="19" t="s">
        <v>105</v>
      </c>
      <c r="Q473" s="19" t="s">
        <v>9782</v>
      </c>
      <c r="R473" s="3">
        <v>13</v>
      </c>
      <c r="S473" s="3">
        <v>6</v>
      </c>
      <c r="T473" s="3">
        <v>1</v>
      </c>
      <c r="U473" s="3">
        <v>1</v>
      </c>
      <c r="V473" s="3">
        <v>1</v>
      </c>
      <c r="W473" s="3">
        <v>1</v>
      </c>
      <c r="X473" s="3">
        <v>13</v>
      </c>
      <c r="Y473" s="3">
        <v>6</v>
      </c>
      <c r="Z473" s="3">
        <v>1</v>
      </c>
      <c r="AA473" s="3">
        <v>1</v>
      </c>
      <c r="AB473" s="3">
        <v>1</v>
      </c>
      <c r="AC473" s="3">
        <v>1</v>
      </c>
      <c r="AD473" s="3">
        <v>13</v>
      </c>
      <c r="AE473" s="3">
        <v>6</v>
      </c>
      <c r="AF473" s="3">
        <v>27</v>
      </c>
      <c r="AG473" s="3">
        <v>7.5</v>
      </c>
      <c r="AH473" s="3">
        <v>24</v>
      </c>
      <c r="AI473" s="3">
        <v>13.5</v>
      </c>
      <c r="AJ473" s="3"/>
      <c r="AK473" s="3"/>
      <c r="AL473" s="3"/>
      <c r="AM473" s="3"/>
      <c r="AN473" s="3"/>
      <c r="AO473" s="3"/>
      <c r="AP473" s="3"/>
      <c r="AQ473" s="3"/>
      <c r="AR473" s="3"/>
      <c r="AS473" s="3"/>
      <c r="AT473" s="3"/>
      <c r="AU473" s="3"/>
      <c r="AV473" s="3"/>
      <c r="AW473" s="3"/>
      <c r="AX473" s="3"/>
      <c r="AY473" s="3"/>
      <c r="AZ473" s="3"/>
      <c r="BA473" s="3"/>
    </row>
    <row r="474" spans="1:53" x14ac:dyDescent="0.4">
      <c r="A474" s="19" t="s">
        <v>3383</v>
      </c>
      <c r="B474" s="3">
        <v>1959</v>
      </c>
      <c r="C474" s="3">
        <v>3701</v>
      </c>
      <c r="D474" s="3">
        <v>9535</v>
      </c>
      <c r="E474" s="19" t="s">
        <v>3383</v>
      </c>
      <c r="F474" s="19" t="s">
        <v>10424</v>
      </c>
      <c r="G474" s="19" t="s">
        <v>125</v>
      </c>
      <c r="H474" s="3">
        <v>2219</v>
      </c>
      <c r="I474" s="3">
        <v>2220</v>
      </c>
      <c r="J474" s="19" t="s">
        <v>10430</v>
      </c>
      <c r="K474" s="19" t="s">
        <v>9785</v>
      </c>
      <c r="L474" s="3">
        <v>0</v>
      </c>
      <c r="M474" s="19" t="s">
        <v>9229</v>
      </c>
      <c r="N474" s="19" t="s">
        <v>9780</v>
      </c>
      <c r="O474" s="19" t="s">
        <v>9781</v>
      </c>
      <c r="P474" s="19" t="s">
        <v>105</v>
      </c>
      <c r="Q474" s="19" t="s">
        <v>9782</v>
      </c>
      <c r="R474" s="3">
        <v>13</v>
      </c>
      <c r="S474" s="3">
        <v>6</v>
      </c>
      <c r="T474" s="3">
        <v>1</v>
      </c>
      <c r="U474" s="3">
        <v>1</v>
      </c>
      <c r="V474" s="3">
        <v>1</v>
      </c>
      <c r="W474" s="3">
        <v>1</v>
      </c>
      <c r="X474" s="3">
        <v>13</v>
      </c>
      <c r="Y474" s="3">
        <v>6</v>
      </c>
      <c r="Z474" s="3">
        <v>1</v>
      </c>
      <c r="AA474" s="3">
        <v>1</v>
      </c>
      <c r="AB474" s="3">
        <v>1</v>
      </c>
      <c r="AC474" s="3">
        <v>1</v>
      </c>
      <c r="AD474" s="3">
        <v>13</v>
      </c>
      <c r="AE474" s="3">
        <v>6</v>
      </c>
      <c r="AF474" s="3">
        <v>20.100000000000001</v>
      </c>
      <c r="AG474" s="3">
        <v>5.4</v>
      </c>
      <c r="AH474" s="3">
        <v>13.2</v>
      </c>
      <c r="AI474" s="3">
        <v>7.9</v>
      </c>
      <c r="AJ474" s="3"/>
      <c r="AK474" s="3"/>
      <c r="AL474" s="3"/>
      <c r="AM474" s="3"/>
      <c r="AN474" s="3"/>
      <c r="AO474" s="3"/>
      <c r="AP474" s="3"/>
      <c r="AQ474" s="3"/>
      <c r="AR474" s="3"/>
      <c r="AS474" s="3"/>
      <c r="AT474" s="3"/>
      <c r="AU474" s="3"/>
      <c r="AV474" s="3"/>
      <c r="AW474" s="3"/>
      <c r="AX474" s="3"/>
      <c r="AY474" s="3"/>
      <c r="AZ474" s="3"/>
      <c r="BA474" s="3"/>
    </row>
    <row r="475" spans="1:53" x14ac:dyDescent="0.4">
      <c r="A475" s="19" t="s">
        <v>3383</v>
      </c>
      <c r="B475" s="3">
        <v>1959</v>
      </c>
      <c r="C475" s="3">
        <v>3699</v>
      </c>
      <c r="D475" s="3">
        <v>9530</v>
      </c>
      <c r="E475" s="19" t="s">
        <v>3383</v>
      </c>
      <c r="F475" s="19" t="s">
        <v>10424</v>
      </c>
      <c r="G475" s="19" t="s">
        <v>125</v>
      </c>
      <c r="H475" s="3">
        <v>2219</v>
      </c>
      <c r="I475" s="3">
        <v>2220</v>
      </c>
      <c r="J475" s="19" t="s">
        <v>10431</v>
      </c>
      <c r="K475" s="19" t="s">
        <v>9785</v>
      </c>
      <c r="L475" s="3">
        <v>13</v>
      </c>
      <c r="M475" s="19" t="s">
        <v>9217</v>
      </c>
      <c r="N475" s="19" t="s">
        <v>9780</v>
      </c>
      <c r="O475" s="19" t="s">
        <v>9781</v>
      </c>
      <c r="P475" s="19" t="s">
        <v>105</v>
      </c>
      <c r="Q475" s="19" t="s">
        <v>9782</v>
      </c>
      <c r="R475" s="3">
        <v>13</v>
      </c>
      <c r="S475" s="3">
        <v>6</v>
      </c>
      <c r="T475" s="3">
        <v>1</v>
      </c>
      <c r="U475" s="3">
        <v>1</v>
      </c>
      <c r="V475" s="3">
        <v>1</v>
      </c>
      <c r="W475" s="3">
        <v>1</v>
      </c>
      <c r="X475" s="3">
        <v>13</v>
      </c>
      <c r="Y475" s="3">
        <v>6</v>
      </c>
      <c r="Z475" s="3">
        <v>1</v>
      </c>
      <c r="AA475" s="3">
        <v>1</v>
      </c>
      <c r="AB475" s="3">
        <v>1</v>
      </c>
      <c r="AC475" s="3">
        <v>1</v>
      </c>
      <c r="AD475" s="3">
        <v>13</v>
      </c>
      <c r="AE475" s="3">
        <v>6</v>
      </c>
      <c r="AF475" s="3">
        <v>6.15</v>
      </c>
      <c r="AG475" s="3">
        <v>4</v>
      </c>
      <c r="AH475" s="3">
        <v>21</v>
      </c>
      <c r="AI475" s="3">
        <v>4.9000000000000004</v>
      </c>
      <c r="AJ475" s="3"/>
      <c r="AK475" s="3"/>
      <c r="AL475" s="3"/>
      <c r="AM475" s="3"/>
      <c r="AN475" s="3"/>
      <c r="AO475" s="3"/>
      <c r="AP475" s="3"/>
      <c r="AQ475" s="3"/>
      <c r="AR475" s="3"/>
      <c r="AS475" s="3"/>
      <c r="AT475" s="3"/>
      <c r="AU475" s="3"/>
      <c r="AV475" s="3"/>
      <c r="AW475" s="3"/>
      <c r="AX475" s="3"/>
      <c r="AY475" s="19" t="s">
        <v>10432</v>
      </c>
      <c r="AZ475" s="3"/>
      <c r="BA475" s="3"/>
    </row>
    <row r="476" spans="1:53" x14ac:dyDescent="0.4">
      <c r="A476" s="19" t="s">
        <v>3383</v>
      </c>
      <c r="B476" s="3">
        <v>1959</v>
      </c>
      <c r="C476" s="3">
        <v>3700</v>
      </c>
      <c r="D476" s="3">
        <v>9533</v>
      </c>
      <c r="E476" s="19" t="s">
        <v>3383</v>
      </c>
      <c r="F476" s="19" t="s">
        <v>10424</v>
      </c>
      <c r="G476" s="19" t="s">
        <v>125</v>
      </c>
      <c r="H476" s="3">
        <v>2219</v>
      </c>
      <c r="I476" s="3">
        <v>2220</v>
      </c>
      <c r="J476" s="19" t="s">
        <v>10433</v>
      </c>
      <c r="K476" s="19" t="s">
        <v>9785</v>
      </c>
      <c r="L476" s="3">
        <v>13</v>
      </c>
      <c r="M476" s="19" t="s">
        <v>9217</v>
      </c>
      <c r="N476" s="19" t="s">
        <v>9780</v>
      </c>
      <c r="O476" s="19" t="s">
        <v>9781</v>
      </c>
      <c r="P476" s="19" t="s">
        <v>105</v>
      </c>
      <c r="Q476" s="19" t="s">
        <v>9782</v>
      </c>
      <c r="R476" s="3">
        <v>13</v>
      </c>
      <c r="S476" s="3">
        <v>6</v>
      </c>
      <c r="T476" s="3">
        <v>1</v>
      </c>
      <c r="U476" s="3">
        <v>1</v>
      </c>
      <c r="V476" s="3">
        <v>1</v>
      </c>
      <c r="W476" s="3">
        <v>1</v>
      </c>
      <c r="X476" s="3">
        <v>13</v>
      </c>
      <c r="Y476" s="3">
        <v>6</v>
      </c>
      <c r="Z476" s="3">
        <v>1</v>
      </c>
      <c r="AA476" s="3">
        <v>1</v>
      </c>
      <c r="AB476" s="3">
        <v>1</v>
      </c>
      <c r="AC476" s="3">
        <v>1</v>
      </c>
      <c r="AD476" s="3">
        <v>13</v>
      </c>
      <c r="AE476" s="3">
        <v>6</v>
      </c>
      <c r="AF476" s="3">
        <v>13.2</v>
      </c>
      <c r="AG476" s="3">
        <v>5.9</v>
      </c>
      <c r="AH476" s="3">
        <v>28.5</v>
      </c>
      <c r="AI476" s="3">
        <v>8.1999999999999993</v>
      </c>
      <c r="AJ476" s="3"/>
      <c r="AK476" s="3"/>
      <c r="AL476" s="3"/>
      <c r="AM476" s="3"/>
      <c r="AN476" s="3"/>
      <c r="AO476" s="3"/>
      <c r="AP476" s="3"/>
      <c r="AQ476" s="3"/>
      <c r="AR476" s="3"/>
      <c r="AS476" s="3"/>
      <c r="AT476" s="3"/>
      <c r="AU476" s="3"/>
      <c r="AV476" s="3"/>
      <c r="AW476" s="3"/>
      <c r="AX476" s="3"/>
      <c r="AY476" s="19" t="s">
        <v>10432</v>
      </c>
      <c r="AZ476" s="3"/>
      <c r="BA476" s="3"/>
    </row>
    <row r="477" spans="1:53" x14ac:dyDescent="0.4">
      <c r="A477" s="19" t="s">
        <v>3383</v>
      </c>
      <c r="B477" s="3">
        <v>1959</v>
      </c>
      <c r="C477" s="3">
        <v>3701</v>
      </c>
      <c r="D477" s="3">
        <v>9536</v>
      </c>
      <c r="E477" s="19" t="s">
        <v>3383</v>
      </c>
      <c r="F477" s="19" t="s">
        <v>10424</v>
      </c>
      <c r="G477" s="19" t="s">
        <v>105</v>
      </c>
      <c r="H477" s="3">
        <v>2219</v>
      </c>
      <c r="I477" s="3">
        <v>2220</v>
      </c>
      <c r="J477" s="19" t="s">
        <v>10434</v>
      </c>
      <c r="K477" s="19" t="s">
        <v>9785</v>
      </c>
      <c r="L477" s="3">
        <v>13</v>
      </c>
      <c r="M477" s="19" t="s">
        <v>9217</v>
      </c>
      <c r="N477" s="19" t="s">
        <v>9780</v>
      </c>
      <c r="O477" s="19" t="s">
        <v>9781</v>
      </c>
      <c r="P477" s="19" t="s">
        <v>105</v>
      </c>
      <c r="Q477" s="19" t="s">
        <v>9782</v>
      </c>
      <c r="R477" s="3">
        <v>13</v>
      </c>
      <c r="S477" s="3">
        <v>6</v>
      </c>
      <c r="T477" s="3">
        <v>1</v>
      </c>
      <c r="U477" s="3">
        <v>1</v>
      </c>
      <c r="V477" s="3">
        <v>1</v>
      </c>
      <c r="W477" s="3">
        <v>1</v>
      </c>
      <c r="X477" s="3">
        <v>13</v>
      </c>
      <c r="Y477" s="3">
        <v>6</v>
      </c>
      <c r="Z477" s="3">
        <v>1</v>
      </c>
      <c r="AA477" s="3">
        <v>1</v>
      </c>
      <c r="AB477" s="3">
        <v>1</v>
      </c>
      <c r="AC477" s="3">
        <v>1</v>
      </c>
      <c r="AD477" s="3">
        <v>13</v>
      </c>
      <c r="AE477" s="3">
        <v>6</v>
      </c>
      <c r="AF477" s="3">
        <v>6.8</v>
      </c>
      <c r="AG477" s="3">
        <v>2.2000000000000002</v>
      </c>
      <c r="AH477" s="3">
        <v>20.2</v>
      </c>
      <c r="AI477" s="3">
        <v>3.5</v>
      </c>
      <c r="AJ477" s="3"/>
      <c r="AK477" s="3"/>
      <c r="AL477" s="3"/>
      <c r="AM477" s="3"/>
      <c r="AN477" s="3"/>
      <c r="AO477" s="3"/>
      <c r="AP477" s="3"/>
      <c r="AQ477" s="3"/>
      <c r="AR477" s="3"/>
      <c r="AS477" s="3"/>
      <c r="AT477" s="3"/>
      <c r="AU477" s="3"/>
      <c r="AV477" s="3"/>
      <c r="AW477" s="3"/>
      <c r="AX477" s="3"/>
      <c r="AY477" s="19" t="s">
        <v>10432</v>
      </c>
      <c r="AZ477" s="3"/>
      <c r="BA477" s="3"/>
    </row>
    <row r="478" spans="1:53" x14ac:dyDescent="0.4">
      <c r="A478" s="19" t="s">
        <v>3390</v>
      </c>
      <c r="B478" s="3">
        <v>1963</v>
      </c>
      <c r="C478" s="3">
        <v>3603</v>
      </c>
      <c r="D478" s="3">
        <v>9228</v>
      </c>
      <c r="E478" s="19" t="s">
        <v>3021</v>
      </c>
      <c r="F478" s="19" t="s">
        <v>10435</v>
      </c>
      <c r="G478" s="19" t="s">
        <v>125</v>
      </c>
      <c r="H478" s="3">
        <v>2137</v>
      </c>
      <c r="I478" s="3">
        <v>2138</v>
      </c>
      <c r="J478" s="19" t="s">
        <v>10436</v>
      </c>
      <c r="K478" s="19" t="s">
        <v>9779</v>
      </c>
      <c r="L478" s="3">
        <v>0</v>
      </c>
      <c r="M478" s="19" t="s">
        <v>9229</v>
      </c>
      <c r="N478" s="19" t="s">
        <v>9780</v>
      </c>
      <c r="O478" s="19" t="s">
        <v>9781</v>
      </c>
      <c r="P478" s="19" t="s">
        <v>527</v>
      </c>
      <c r="Q478" s="19" t="s">
        <v>9782</v>
      </c>
      <c r="R478" s="3">
        <v>57</v>
      </c>
      <c r="S478" s="3">
        <v>83</v>
      </c>
      <c r="T478" s="3">
        <v>7</v>
      </c>
      <c r="U478" s="3">
        <v>7</v>
      </c>
      <c r="V478" s="3">
        <v>3</v>
      </c>
      <c r="W478" s="3">
        <v>3</v>
      </c>
      <c r="X478" s="3"/>
      <c r="Y478" s="3"/>
      <c r="Z478" s="3"/>
      <c r="AA478" s="3"/>
      <c r="AB478" s="3"/>
      <c r="AC478" s="3"/>
      <c r="AD478" s="3">
        <v>57</v>
      </c>
      <c r="AE478" s="3">
        <v>83</v>
      </c>
      <c r="AF478" s="3">
        <v>19.95</v>
      </c>
      <c r="AG478" s="3">
        <v>11.4</v>
      </c>
      <c r="AH478" s="3">
        <v>18.23</v>
      </c>
      <c r="AI478" s="3">
        <v>11.4</v>
      </c>
      <c r="AJ478" s="3"/>
      <c r="AK478" s="3"/>
      <c r="AL478" s="3"/>
      <c r="AM478" s="3"/>
      <c r="AN478" s="3"/>
      <c r="AO478" s="3"/>
      <c r="AP478" s="3"/>
      <c r="AQ478" s="3"/>
      <c r="AR478" s="3"/>
      <c r="AS478" s="3"/>
      <c r="AT478" s="3"/>
      <c r="AU478" s="3"/>
      <c r="AV478" s="3"/>
      <c r="AW478" s="3"/>
      <c r="AX478" s="3"/>
      <c r="AY478" s="3"/>
      <c r="AZ478" s="3"/>
      <c r="BA478" s="3"/>
    </row>
    <row r="479" spans="1:53" x14ac:dyDescent="0.4">
      <c r="A479" s="19" t="s">
        <v>3390</v>
      </c>
      <c r="B479" s="3">
        <v>1963</v>
      </c>
      <c r="C479" s="3">
        <v>3604</v>
      </c>
      <c r="D479" s="3">
        <v>9231</v>
      </c>
      <c r="E479" s="19" t="s">
        <v>3021</v>
      </c>
      <c r="F479" s="19" t="s">
        <v>10435</v>
      </c>
      <c r="G479" s="19" t="s">
        <v>125</v>
      </c>
      <c r="H479" s="3">
        <v>2137</v>
      </c>
      <c r="I479" s="3">
        <v>2138</v>
      </c>
      <c r="J479" s="19" t="s">
        <v>10437</v>
      </c>
      <c r="K479" s="19" t="s">
        <v>9779</v>
      </c>
      <c r="L479" s="3">
        <v>0</v>
      </c>
      <c r="M479" s="19" t="s">
        <v>9217</v>
      </c>
      <c r="N479" s="19" t="s">
        <v>9780</v>
      </c>
      <c r="O479" s="19" t="s">
        <v>9781</v>
      </c>
      <c r="P479" s="19" t="s">
        <v>527</v>
      </c>
      <c r="Q479" s="19" t="s">
        <v>9782</v>
      </c>
      <c r="R479" s="3">
        <v>94</v>
      </c>
      <c r="S479" s="3">
        <v>66</v>
      </c>
      <c r="T479" s="3">
        <v>7</v>
      </c>
      <c r="U479" s="3">
        <v>7</v>
      </c>
      <c r="V479" s="3">
        <v>3</v>
      </c>
      <c r="W479" s="3">
        <v>3</v>
      </c>
      <c r="X479" s="3"/>
      <c r="Y479" s="3"/>
      <c r="Z479" s="3"/>
      <c r="AA479" s="3"/>
      <c r="AB479" s="3"/>
      <c r="AC479" s="3"/>
      <c r="AD479" s="3">
        <v>94</v>
      </c>
      <c r="AE479" s="3">
        <v>66</v>
      </c>
      <c r="AF479" s="3">
        <v>13.27</v>
      </c>
      <c r="AG479" s="3">
        <v>9</v>
      </c>
      <c r="AH479" s="3">
        <v>15.18</v>
      </c>
      <c r="AI479" s="3">
        <v>8.1999999999999993</v>
      </c>
      <c r="AJ479" s="3"/>
      <c r="AK479" s="3"/>
      <c r="AL479" s="3"/>
      <c r="AM479" s="3"/>
      <c r="AN479" s="3"/>
      <c r="AO479" s="3"/>
      <c r="AP479" s="3"/>
      <c r="AQ479" s="3"/>
      <c r="AR479" s="3"/>
      <c r="AS479" s="3"/>
      <c r="AT479" s="3"/>
      <c r="AU479" s="3"/>
      <c r="AV479" s="3"/>
      <c r="AW479" s="3"/>
      <c r="AX479" s="3"/>
      <c r="AY479" s="3"/>
      <c r="AZ479" s="3"/>
      <c r="BA479" s="3"/>
    </row>
    <row r="480" spans="1:53" x14ac:dyDescent="0.4">
      <c r="A480" s="19" t="s">
        <v>3390</v>
      </c>
      <c r="B480" s="3">
        <v>1963</v>
      </c>
      <c r="C480" s="3">
        <v>3603</v>
      </c>
      <c r="D480" s="3">
        <v>9229</v>
      </c>
      <c r="E480" s="19" t="s">
        <v>3021</v>
      </c>
      <c r="F480" s="19" t="s">
        <v>10435</v>
      </c>
      <c r="G480" s="19" t="s">
        <v>125</v>
      </c>
      <c r="H480" s="3">
        <v>2137</v>
      </c>
      <c r="I480" s="3">
        <v>2138</v>
      </c>
      <c r="J480" s="19" t="s">
        <v>10438</v>
      </c>
      <c r="K480" s="19" t="s">
        <v>9785</v>
      </c>
      <c r="L480" s="3">
        <v>0</v>
      </c>
      <c r="M480" s="19" t="s">
        <v>9229</v>
      </c>
      <c r="N480" s="19" t="s">
        <v>9780</v>
      </c>
      <c r="O480" s="19" t="s">
        <v>9781</v>
      </c>
      <c r="P480" s="19" t="s">
        <v>527</v>
      </c>
      <c r="Q480" s="19" t="s">
        <v>9782</v>
      </c>
      <c r="R480" s="3">
        <v>57</v>
      </c>
      <c r="S480" s="3">
        <v>83</v>
      </c>
      <c r="T480" s="3">
        <v>7</v>
      </c>
      <c r="U480" s="3">
        <v>7</v>
      </c>
      <c r="V480" s="3">
        <v>3</v>
      </c>
      <c r="W480" s="3">
        <v>3</v>
      </c>
      <c r="X480" s="3">
        <v>57</v>
      </c>
      <c r="Y480" s="3">
        <v>83</v>
      </c>
      <c r="Z480" s="3">
        <v>7</v>
      </c>
      <c r="AA480" s="3">
        <v>7</v>
      </c>
      <c r="AB480" s="3">
        <v>3</v>
      </c>
      <c r="AC480" s="3">
        <v>3</v>
      </c>
      <c r="AD480" s="3">
        <v>57</v>
      </c>
      <c r="AE480" s="3">
        <v>83</v>
      </c>
      <c r="AF480" s="3">
        <v>17.16</v>
      </c>
      <c r="AG480" s="3">
        <v>11.4</v>
      </c>
      <c r="AH480" s="3">
        <v>17.05</v>
      </c>
      <c r="AI480" s="3">
        <v>11.7</v>
      </c>
      <c r="AJ480" s="3"/>
      <c r="AK480" s="3"/>
      <c r="AL480" s="3"/>
      <c r="AM480" s="3"/>
      <c r="AN480" s="3"/>
      <c r="AO480" s="3"/>
      <c r="AP480" s="3"/>
      <c r="AQ480" s="3"/>
      <c r="AR480" s="3"/>
      <c r="AS480" s="3"/>
      <c r="AT480" s="3"/>
      <c r="AU480" s="3"/>
      <c r="AV480" s="3"/>
      <c r="AW480" s="3"/>
      <c r="AX480" s="3"/>
      <c r="AY480" s="3"/>
      <c r="AZ480" s="3"/>
      <c r="BA480" s="3"/>
    </row>
    <row r="481" spans="1:53" x14ac:dyDescent="0.4">
      <c r="A481" s="19" t="s">
        <v>3390</v>
      </c>
      <c r="B481" s="3">
        <v>1963</v>
      </c>
      <c r="C481" s="3">
        <v>3604</v>
      </c>
      <c r="D481" s="3">
        <v>9232</v>
      </c>
      <c r="E481" s="19" t="s">
        <v>3021</v>
      </c>
      <c r="F481" s="19" t="s">
        <v>10435</v>
      </c>
      <c r="G481" s="19" t="s">
        <v>125</v>
      </c>
      <c r="H481" s="3">
        <v>2137</v>
      </c>
      <c r="I481" s="3">
        <v>2138</v>
      </c>
      <c r="J481" s="19" t="s">
        <v>10439</v>
      </c>
      <c r="K481" s="19" t="s">
        <v>9785</v>
      </c>
      <c r="L481" s="3">
        <v>0</v>
      </c>
      <c r="M481" s="19" t="s">
        <v>9217</v>
      </c>
      <c r="N481" s="19" t="s">
        <v>9780</v>
      </c>
      <c r="O481" s="19" t="s">
        <v>9781</v>
      </c>
      <c r="P481" s="19" t="s">
        <v>527</v>
      </c>
      <c r="Q481" s="19" t="s">
        <v>9782</v>
      </c>
      <c r="R481" s="3">
        <v>94</v>
      </c>
      <c r="S481" s="3">
        <v>66</v>
      </c>
      <c r="T481" s="3">
        <v>7</v>
      </c>
      <c r="U481" s="3">
        <v>7</v>
      </c>
      <c r="V481" s="3">
        <v>3</v>
      </c>
      <c r="W481" s="3">
        <v>3</v>
      </c>
      <c r="X481" s="3">
        <v>94</v>
      </c>
      <c r="Y481" s="3">
        <v>66</v>
      </c>
      <c r="Z481" s="3">
        <v>7</v>
      </c>
      <c r="AA481" s="3">
        <v>7</v>
      </c>
      <c r="AB481" s="3">
        <v>3</v>
      </c>
      <c r="AC481" s="3">
        <v>3</v>
      </c>
      <c r="AD481" s="3">
        <v>94</v>
      </c>
      <c r="AE481" s="3">
        <v>66</v>
      </c>
      <c r="AF481" s="3">
        <v>13.04</v>
      </c>
      <c r="AG481" s="3">
        <v>9.5</v>
      </c>
      <c r="AH481" s="3">
        <v>13.67</v>
      </c>
      <c r="AI481" s="3">
        <v>10.1</v>
      </c>
      <c r="AJ481" s="3"/>
      <c r="AK481" s="3"/>
      <c r="AL481" s="3"/>
      <c r="AM481" s="3"/>
      <c r="AN481" s="3"/>
      <c r="AO481" s="3"/>
      <c r="AP481" s="3"/>
      <c r="AQ481" s="3"/>
      <c r="AR481" s="3"/>
      <c r="AS481" s="3"/>
      <c r="AT481" s="3"/>
      <c r="AU481" s="3"/>
      <c r="AV481" s="3"/>
      <c r="AW481" s="3"/>
      <c r="AX481" s="3"/>
      <c r="AY481" s="3"/>
      <c r="AZ481" s="3"/>
      <c r="BA481" s="3"/>
    </row>
    <row r="482" spans="1:53" x14ac:dyDescent="0.4">
      <c r="A482" s="19" t="s">
        <v>3390</v>
      </c>
      <c r="B482" s="3">
        <v>1963</v>
      </c>
      <c r="C482" s="3">
        <v>3603</v>
      </c>
      <c r="D482" s="3">
        <v>9230</v>
      </c>
      <c r="E482" s="19" t="s">
        <v>3021</v>
      </c>
      <c r="F482" s="19" t="s">
        <v>10435</v>
      </c>
      <c r="G482" s="19" t="s">
        <v>125</v>
      </c>
      <c r="H482" s="3">
        <v>2137</v>
      </c>
      <c r="I482" s="3">
        <v>2138</v>
      </c>
      <c r="J482" s="19" t="s">
        <v>10440</v>
      </c>
      <c r="K482" s="19" t="s">
        <v>9785</v>
      </c>
      <c r="L482" s="3">
        <v>12</v>
      </c>
      <c r="M482" s="19" t="s">
        <v>9229</v>
      </c>
      <c r="N482" s="19" t="s">
        <v>9780</v>
      </c>
      <c r="O482" s="19" t="s">
        <v>9781</v>
      </c>
      <c r="P482" s="19" t="s">
        <v>527</v>
      </c>
      <c r="Q482" s="19" t="s">
        <v>9782</v>
      </c>
      <c r="R482" s="3">
        <v>57</v>
      </c>
      <c r="S482" s="3">
        <v>83</v>
      </c>
      <c r="T482" s="3">
        <v>7</v>
      </c>
      <c r="U482" s="3">
        <v>7</v>
      </c>
      <c r="V482" s="3">
        <v>3</v>
      </c>
      <c r="W482" s="3">
        <v>3</v>
      </c>
      <c r="X482" s="3">
        <v>57</v>
      </c>
      <c r="Y482" s="3">
        <v>83</v>
      </c>
      <c r="Z482" s="3">
        <v>7</v>
      </c>
      <c r="AA482" s="3">
        <v>7</v>
      </c>
      <c r="AB482" s="3">
        <v>3</v>
      </c>
      <c r="AC482" s="3">
        <v>3</v>
      </c>
      <c r="AD482" s="3">
        <v>57</v>
      </c>
      <c r="AE482" s="3">
        <v>83</v>
      </c>
      <c r="AF482" s="3">
        <v>15.95</v>
      </c>
      <c r="AG482" s="3">
        <v>12.1</v>
      </c>
      <c r="AH482" s="3">
        <v>15.11</v>
      </c>
      <c r="AI482" s="3">
        <v>10.5</v>
      </c>
      <c r="AJ482" s="3"/>
      <c r="AK482" s="3"/>
      <c r="AL482" s="3"/>
      <c r="AM482" s="3"/>
      <c r="AN482" s="3"/>
      <c r="AO482" s="3"/>
      <c r="AP482" s="3"/>
      <c r="AQ482" s="3"/>
      <c r="AR482" s="3"/>
      <c r="AS482" s="3"/>
      <c r="AT482" s="3"/>
      <c r="AU482" s="3"/>
      <c r="AV482" s="3"/>
      <c r="AW482" s="3"/>
      <c r="AX482" s="3"/>
      <c r="AY482" s="3"/>
      <c r="AZ482" s="3"/>
      <c r="BA482" s="3"/>
    </row>
    <row r="483" spans="1:53" x14ac:dyDescent="0.4">
      <c r="A483" s="19" t="s">
        <v>3390</v>
      </c>
      <c r="B483" s="3">
        <v>1963</v>
      </c>
      <c r="C483" s="3">
        <v>3604</v>
      </c>
      <c r="D483" s="3">
        <v>9233</v>
      </c>
      <c r="E483" s="19" t="s">
        <v>3021</v>
      </c>
      <c r="F483" s="19" t="s">
        <v>10435</v>
      </c>
      <c r="G483" s="19" t="s">
        <v>125</v>
      </c>
      <c r="H483" s="3">
        <v>2137</v>
      </c>
      <c r="I483" s="3">
        <v>2138</v>
      </c>
      <c r="J483" s="19" t="s">
        <v>10441</v>
      </c>
      <c r="K483" s="19" t="s">
        <v>9785</v>
      </c>
      <c r="L483" s="3">
        <v>12</v>
      </c>
      <c r="M483" s="19" t="s">
        <v>9217</v>
      </c>
      <c r="N483" s="19" t="s">
        <v>9780</v>
      </c>
      <c r="O483" s="19" t="s">
        <v>9781</v>
      </c>
      <c r="P483" s="19" t="s">
        <v>527</v>
      </c>
      <c r="Q483" s="19" t="s">
        <v>9782</v>
      </c>
      <c r="R483" s="3">
        <v>94</v>
      </c>
      <c r="S483" s="3">
        <v>66</v>
      </c>
      <c r="T483" s="3">
        <v>7</v>
      </c>
      <c r="U483" s="3">
        <v>7</v>
      </c>
      <c r="V483" s="3">
        <v>3</v>
      </c>
      <c r="W483" s="3">
        <v>3</v>
      </c>
      <c r="X483" s="3">
        <v>94</v>
      </c>
      <c r="Y483" s="3">
        <v>66</v>
      </c>
      <c r="Z483" s="3">
        <v>7</v>
      </c>
      <c r="AA483" s="3">
        <v>7</v>
      </c>
      <c r="AB483" s="3">
        <v>3</v>
      </c>
      <c r="AC483" s="3">
        <v>3</v>
      </c>
      <c r="AD483" s="3">
        <v>94</v>
      </c>
      <c r="AE483" s="3">
        <v>66</v>
      </c>
      <c r="AF483" s="3">
        <v>11.97</v>
      </c>
      <c r="AG483" s="3">
        <v>9.4</v>
      </c>
      <c r="AH483" s="3">
        <v>14.68</v>
      </c>
      <c r="AI483" s="3">
        <v>10.4</v>
      </c>
      <c r="AJ483" s="3"/>
      <c r="AK483" s="3"/>
      <c r="AL483" s="3"/>
      <c r="AM483" s="3"/>
      <c r="AN483" s="3"/>
      <c r="AO483" s="3"/>
      <c r="AP483" s="3"/>
      <c r="AQ483" s="3"/>
      <c r="AR483" s="3"/>
      <c r="AS483" s="3"/>
      <c r="AT483" s="3"/>
      <c r="AU483" s="3"/>
      <c r="AV483" s="3"/>
      <c r="AW483" s="3"/>
      <c r="AX483" s="3"/>
      <c r="AY483" s="3"/>
      <c r="AZ483" s="3"/>
      <c r="BA483" s="3"/>
    </row>
    <row r="484" spans="1:53" x14ac:dyDescent="0.4">
      <c r="A484" s="19" t="s">
        <v>3393</v>
      </c>
      <c r="B484" s="3">
        <v>2012</v>
      </c>
      <c r="C484" s="3">
        <v>3698</v>
      </c>
      <c r="D484" s="3">
        <v>9524</v>
      </c>
      <c r="E484" s="19" t="s">
        <v>3393</v>
      </c>
      <c r="F484" s="19" t="s">
        <v>10442</v>
      </c>
      <c r="G484" s="19" t="s">
        <v>125</v>
      </c>
      <c r="H484" s="3">
        <v>2217</v>
      </c>
      <c r="I484" s="3">
        <v>2218</v>
      </c>
      <c r="J484" s="19" t="s">
        <v>10443</v>
      </c>
      <c r="K484" s="19" t="s">
        <v>9779</v>
      </c>
      <c r="L484" s="3">
        <v>-8</v>
      </c>
      <c r="M484" s="19" t="s">
        <v>9217</v>
      </c>
      <c r="N484" s="19" t="s">
        <v>9780</v>
      </c>
      <c r="O484" s="19" t="s">
        <v>9781</v>
      </c>
      <c r="P484" s="19" t="s">
        <v>105</v>
      </c>
      <c r="Q484" s="19" t="s">
        <v>9782</v>
      </c>
      <c r="R484" s="3">
        <v>23</v>
      </c>
      <c r="S484" s="3">
        <v>33</v>
      </c>
      <c r="T484" s="3">
        <v>-999</v>
      </c>
      <c r="U484" s="3">
        <v>-999</v>
      </c>
      <c r="V484" s="3">
        <v>-999</v>
      </c>
      <c r="W484" s="3">
        <v>-999</v>
      </c>
      <c r="X484" s="3">
        <v>12</v>
      </c>
      <c r="Y484" s="3">
        <v>12</v>
      </c>
      <c r="Z484" s="3">
        <v>-999</v>
      </c>
      <c r="AA484" s="3">
        <v>-999</v>
      </c>
      <c r="AB484" s="3">
        <v>-999</v>
      </c>
      <c r="AC484" s="3">
        <v>-999</v>
      </c>
      <c r="AD484" s="3">
        <v>12</v>
      </c>
      <c r="AE484" s="3">
        <v>12</v>
      </c>
      <c r="AF484" s="3">
        <v>22.92</v>
      </c>
      <c r="AG484" s="3">
        <v>6.63</v>
      </c>
      <c r="AH484" s="3">
        <v>26.17</v>
      </c>
      <c r="AI484" s="3">
        <v>4.32</v>
      </c>
      <c r="AJ484" s="3"/>
      <c r="AK484" s="3"/>
      <c r="AL484" s="3"/>
      <c r="AM484" s="3"/>
      <c r="AN484" s="3">
        <v>-0.26</v>
      </c>
      <c r="AO484" s="3"/>
      <c r="AP484" s="3"/>
      <c r="AQ484" s="3"/>
      <c r="AR484" s="3"/>
      <c r="AS484" s="3"/>
      <c r="AT484" s="3"/>
      <c r="AU484" s="3"/>
      <c r="AV484" s="3"/>
      <c r="AW484" s="3"/>
      <c r="AX484" s="3"/>
      <c r="AY484" s="19" t="s">
        <v>10444</v>
      </c>
      <c r="AZ484" s="3"/>
      <c r="BA484" s="3"/>
    </row>
    <row r="485" spans="1:53" x14ac:dyDescent="0.4">
      <c r="A485" s="19" t="s">
        <v>3393</v>
      </c>
      <c r="B485" s="3">
        <v>2012</v>
      </c>
      <c r="C485" s="3">
        <v>3698</v>
      </c>
      <c r="D485" s="3">
        <v>9525</v>
      </c>
      <c r="E485" s="19" t="s">
        <v>3393</v>
      </c>
      <c r="F485" s="19" t="s">
        <v>10442</v>
      </c>
      <c r="G485" s="19" t="s">
        <v>125</v>
      </c>
      <c r="H485" s="3">
        <v>2217</v>
      </c>
      <c r="I485" s="3">
        <v>2218</v>
      </c>
      <c r="J485" s="19" t="s">
        <v>10445</v>
      </c>
      <c r="K485" s="19" t="s">
        <v>9785</v>
      </c>
      <c r="L485" s="3">
        <v>0</v>
      </c>
      <c r="M485" s="19" t="s">
        <v>9217</v>
      </c>
      <c r="N485" s="19" t="s">
        <v>9780</v>
      </c>
      <c r="O485" s="19" t="s">
        <v>9781</v>
      </c>
      <c r="P485" s="19" t="s">
        <v>105</v>
      </c>
      <c r="Q485" s="19" t="s">
        <v>9782</v>
      </c>
      <c r="R485" s="3">
        <v>23</v>
      </c>
      <c r="S485" s="3">
        <v>33</v>
      </c>
      <c r="T485" s="3">
        <v>-999</v>
      </c>
      <c r="U485" s="3">
        <v>-999</v>
      </c>
      <c r="V485" s="3">
        <v>-999</v>
      </c>
      <c r="W485" s="3">
        <v>-999</v>
      </c>
      <c r="X485" s="3">
        <v>12</v>
      </c>
      <c r="Y485" s="3">
        <v>12</v>
      </c>
      <c r="Z485" s="3">
        <v>-999</v>
      </c>
      <c r="AA485" s="3">
        <v>-999</v>
      </c>
      <c r="AB485" s="3">
        <v>-999</v>
      </c>
      <c r="AC485" s="3">
        <v>-999</v>
      </c>
      <c r="AD485" s="3">
        <v>12</v>
      </c>
      <c r="AE485" s="3">
        <v>12</v>
      </c>
      <c r="AF485" s="3">
        <v>13.33</v>
      </c>
      <c r="AG485" s="3">
        <v>7.22</v>
      </c>
      <c r="AH485" s="3">
        <v>22.33</v>
      </c>
      <c r="AI485" s="3">
        <v>7.78</v>
      </c>
      <c r="AJ485" s="3"/>
      <c r="AK485" s="3"/>
      <c r="AL485" s="3"/>
      <c r="AM485" s="3"/>
      <c r="AN485" s="3">
        <v>-2.08</v>
      </c>
      <c r="AO485" s="3"/>
      <c r="AP485" s="3"/>
      <c r="AQ485" s="3"/>
      <c r="AR485" s="3"/>
      <c r="AS485" s="3"/>
      <c r="AT485" s="3"/>
      <c r="AU485" s="3"/>
      <c r="AV485" s="3"/>
      <c r="AW485" s="3"/>
      <c r="AX485" s="3"/>
      <c r="AY485" s="19" t="s">
        <v>10446</v>
      </c>
      <c r="AZ485" s="3"/>
      <c r="BA485" s="3"/>
    </row>
    <row r="486" spans="1:53" x14ac:dyDescent="0.4">
      <c r="A486" s="19" t="s">
        <v>3393</v>
      </c>
      <c r="B486" s="3">
        <v>2012</v>
      </c>
      <c r="C486" s="3">
        <v>3698</v>
      </c>
      <c r="D486" s="3">
        <v>9526</v>
      </c>
      <c r="E486" s="19" t="s">
        <v>3393</v>
      </c>
      <c r="F486" s="19" t="s">
        <v>10447</v>
      </c>
      <c r="G486" s="19" t="s">
        <v>125</v>
      </c>
      <c r="H486" s="3">
        <v>2217</v>
      </c>
      <c r="I486" s="3">
        <v>2218</v>
      </c>
      <c r="J486" s="19" t="s">
        <v>10448</v>
      </c>
      <c r="K486" s="19" t="s">
        <v>9785</v>
      </c>
      <c r="L486" s="3">
        <v>8</v>
      </c>
      <c r="M486" s="19" t="s">
        <v>9217</v>
      </c>
      <c r="N486" s="19" t="s">
        <v>9780</v>
      </c>
      <c r="O486" s="19" t="s">
        <v>9781</v>
      </c>
      <c r="P486" s="19" t="s">
        <v>105</v>
      </c>
      <c r="Q486" s="19" t="s">
        <v>9782</v>
      </c>
      <c r="R486" s="3">
        <v>23</v>
      </c>
      <c r="S486" s="3">
        <v>33</v>
      </c>
      <c r="T486" s="3">
        <v>-999</v>
      </c>
      <c r="U486" s="3">
        <v>-999</v>
      </c>
      <c r="V486" s="3">
        <v>-999</v>
      </c>
      <c r="W486" s="3">
        <v>-999</v>
      </c>
      <c r="X486" s="3">
        <v>12</v>
      </c>
      <c r="Y486" s="3">
        <v>12</v>
      </c>
      <c r="Z486" s="3">
        <v>-999</v>
      </c>
      <c r="AA486" s="3">
        <v>-999</v>
      </c>
      <c r="AB486" s="3">
        <v>-999</v>
      </c>
      <c r="AC486" s="3">
        <v>-999</v>
      </c>
      <c r="AD486" s="3">
        <v>12</v>
      </c>
      <c r="AE486" s="3">
        <v>12</v>
      </c>
      <c r="AF486" s="3">
        <v>10.67</v>
      </c>
      <c r="AG486" s="3">
        <v>6.12</v>
      </c>
      <c r="AH486" s="3">
        <v>15.67</v>
      </c>
      <c r="AI486" s="3">
        <v>7.02</v>
      </c>
      <c r="AJ486" s="3"/>
      <c r="AK486" s="3"/>
      <c r="AL486" s="3"/>
      <c r="AM486" s="3"/>
      <c r="AN486" s="3"/>
      <c r="AO486" s="3"/>
      <c r="AP486" s="3"/>
      <c r="AQ486" s="3"/>
      <c r="AR486" s="3"/>
      <c r="AS486" s="3"/>
      <c r="AT486" s="3"/>
      <c r="AU486" s="3"/>
      <c r="AV486" s="3"/>
      <c r="AW486" s="3"/>
      <c r="AX486" s="3"/>
      <c r="AY486" s="19" t="s">
        <v>10449</v>
      </c>
      <c r="AZ486" s="3"/>
      <c r="BA486" s="3"/>
    </row>
    <row r="487" spans="1:53" x14ac:dyDescent="0.4">
      <c r="A487" s="19" t="s">
        <v>3393</v>
      </c>
      <c r="B487" s="3">
        <v>2012</v>
      </c>
      <c r="C487" s="3">
        <v>3698</v>
      </c>
      <c r="D487" s="3">
        <v>9527</v>
      </c>
      <c r="E487" s="19" t="s">
        <v>3393</v>
      </c>
      <c r="F487" s="19" t="s">
        <v>10442</v>
      </c>
      <c r="G487" s="19" t="s">
        <v>125</v>
      </c>
      <c r="H487" s="3">
        <v>2217</v>
      </c>
      <c r="I487" s="3">
        <v>2218</v>
      </c>
      <c r="J487" s="19" t="s">
        <v>10450</v>
      </c>
      <c r="K487" s="19" t="s">
        <v>9785</v>
      </c>
      <c r="L487" s="3">
        <v>52.1</v>
      </c>
      <c r="M487" s="19" t="s">
        <v>9217</v>
      </c>
      <c r="N487" s="19" t="s">
        <v>9780</v>
      </c>
      <c r="O487" s="19" t="s">
        <v>9781</v>
      </c>
      <c r="P487" s="19" t="s">
        <v>105</v>
      </c>
      <c r="Q487" s="19" t="s">
        <v>9782</v>
      </c>
      <c r="R487" s="3">
        <v>23</v>
      </c>
      <c r="S487" s="3">
        <v>33</v>
      </c>
      <c r="T487" s="3">
        <v>-999</v>
      </c>
      <c r="U487" s="3">
        <v>-999</v>
      </c>
      <c r="V487" s="3">
        <v>-999</v>
      </c>
      <c r="W487" s="3">
        <v>-999</v>
      </c>
      <c r="X487" s="3">
        <v>12</v>
      </c>
      <c r="Y487" s="3">
        <v>12</v>
      </c>
      <c r="Z487" s="3">
        <v>-999</v>
      </c>
      <c r="AA487" s="3">
        <v>-999</v>
      </c>
      <c r="AB487" s="3">
        <v>-999</v>
      </c>
      <c r="AC487" s="3">
        <v>-999</v>
      </c>
      <c r="AD487" s="3">
        <v>12</v>
      </c>
      <c r="AE487" s="3">
        <v>12</v>
      </c>
      <c r="AF487" s="3">
        <v>11.92</v>
      </c>
      <c r="AG487" s="3">
        <v>7.04</v>
      </c>
      <c r="AH487" s="3">
        <v>25.33</v>
      </c>
      <c r="AI487" s="3">
        <v>4.72</v>
      </c>
      <c r="AJ487" s="3"/>
      <c r="AK487" s="3"/>
      <c r="AL487" s="3"/>
      <c r="AM487" s="3"/>
      <c r="AN487" s="3">
        <v>-5.64</v>
      </c>
      <c r="AO487" s="3"/>
      <c r="AP487" s="3"/>
      <c r="AQ487" s="3"/>
      <c r="AR487" s="3"/>
      <c r="AS487" s="3"/>
      <c r="AT487" s="3"/>
      <c r="AU487" s="3"/>
      <c r="AV487" s="3"/>
      <c r="AW487" s="3"/>
      <c r="AX487" s="3"/>
      <c r="AY487" s="19" t="s">
        <v>10451</v>
      </c>
      <c r="AZ487" s="3"/>
      <c r="BA487" s="3"/>
    </row>
    <row r="488" spans="1:53" x14ac:dyDescent="0.4">
      <c r="A488" s="19" t="s">
        <v>3399</v>
      </c>
      <c r="B488" s="3">
        <v>2015</v>
      </c>
      <c r="C488" s="3">
        <v>3691</v>
      </c>
      <c r="D488" s="3">
        <v>9514</v>
      </c>
      <c r="E488" s="19" t="s">
        <v>3399</v>
      </c>
      <c r="F488" s="19" t="s">
        <v>10452</v>
      </c>
      <c r="G488" s="19" t="s">
        <v>125</v>
      </c>
      <c r="H488" s="3">
        <v>2213</v>
      </c>
      <c r="I488" s="3">
        <v>2214</v>
      </c>
      <c r="J488" s="19" t="s">
        <v>10453</v>
      </c>
      <c r="K488" s="19" t="s">
        <v>9779</v>
      </c>
      <c r="L488" s="3">
        <v>-8</v>
      </c>
      <c r="M488" s="19" t="s">
        <v>9217</v>
      </c>
      <c r="N488" s="19" t="s">
        <v>9780</v>
      </c>
      <c r="O488" s="19" t="s">
        <v>9781</v>
      </c>
      <c r="P488" s="19" t="s">
        <v>105</v>
      </c>
      <c r="Q488" s="19" t="s">
        <v>9782</v>
      </c>
      <c r="R488" s="3">
        <v>87</v>
      </c>
      <c r="S488" s="3">
        <v>56</v>
      </c>
      <c r="T488" s="3">
        <v>-999</v>
      </c>
      <c r="U488" s="3">
        <v>-999</v>
      </c>
      <c r="V488" s="3">
        <v>-999</v>
      </c>
      <c r="W488" s="3">
        <v>-999</v>
      </c>
      <c r="X488" s="3">
        <v>41</v>
      </c>
      <c r="Y488" s="3">
        <v>41</v>
      </c>
      <c r="Z488" s="3">
        <v>-999</v>
      </c>
      <c r="AA488" s="3">
        <v>-999</v>
      </c>
      <c r="AB488" s="3">
        <v>-999</v>
      </c>
      <c r="AC488" s="3">
        <v>-999</v>
      </c>
      <c r="AD488" s="3">
        <v>41</v>
      </c>
      <c r="AE488" s="3">
        <v>41</v>
      </c>
      <c r="AF488" s="3">
        <v>20.9</v>
      </c>
      <c r="AG488" s="3">
        <v>8.1</v>
      </c>
      <c r="AH488" s="3">
        <v>22.3</v>
      </c>
      <c r="AI488" s="3">
        <v>7.2</v>
      </c>
      <c r="AJ488" s="3"/>
      <c r="AK488" s="3"/>
      <c r="AL488" s="3"/>
      <c r="AM488" s="3"/>
      <c r="AN488" s="3"/>
      <c r="AO488" s="3"/>
      <c r="AP488" s="3"/>
      <c r="AQ488" s="3"/>
      <c r="AR488" s="3"/>
      <c r="AS488" s="3"/>
      <c r="AT488" s="3"/>
      <c r="AU488" s="3"/>
      <c r="AV488" s="3"/>
      <c r="AW488" s="3"/>
      <c r="AX488" s="3"/>
      <c r="AY488" s="19" t="s">
        <v>10454</v>
      </c>
      <c r="AZ488" s="3"/>
      <c r="BA488" s="3"/>
    </row>
    <row r="489" spans="1:53" x14ac:dyDescent="0.4">
      <c r="A489" s="19" t="s">
        <v>3399</v>
      </c>
      <c r="B489" s="3">
        <v>2016</v>
      </c>
      <c r="C489" s="3">
        <v>3741</v>
      </c>
      <c r="D489" s="3">
        <v>9669</v>
      </c>
      <c r="E489" s="19" t="s">
        <v>3399</v>
      </c>
      <c r="F489" s="19" t="s">
        <v>10452</v>
      </c>
      <c r="G489" s="19" t="s">
        <v>125</v>
      </c>
      <c r="H489" s="3">
        <v>2265</v>
      </c>
      <c r="I489" s="3">
        <v>2266</v>
      </c>
      <c r="J489" s="19" t="s">
        <v>10455</v>
      </c>
      <c r="K489" s="19" t="s">
        <v>9779</v>
      </c>
      <c r="L489" s="3">
        <v>0</v>
      </c>
      <c r="M489" s="19" t="s">
        <v>9217</v>
      </c>
      <c r="N489" s="19" t="s">
        <v>9780</v>
      </c>
      <c r="O489" s="19" t="s">
        <v>9781</v>
      </c>
      <c r="P489" s="19" t="s">
        <v>105</v>
      </c>
      <c r="Q489" s="19" t="s">
        <v>10321</v>
      </c>
      <c r="R489" s="3">
        <v>41</v>
      </c>
      <c r="S489" s="3">
        <v>41</v>
      </c>
      <c r="T489" s="3">
        <v>-999</v>
      </c>
      <c r="U489" s="3">
        <v>-999</v>
      </c>
      <c r="V489" s="3">
        <v>-999</v>
      </c>
      <c r="W489" s="3">
        <v>-999</v>
      </c>
      <c r="X489" s="3"/>
      <c r="Y489" s="3"/>
      <c r="Z489" s="3"/>
      <c r="AA489" s="3"/>
      <c r="AB489" s="3"/>
      <c r="AC489" s="3"/>
      <c r="AD489" s="3">
        <v>41</v>
      </c>
      <c r="AE489" s="3">
        <v>41</v>
      </c>
      <c r="AF489" s="3">
        <v>14.3</v>
      </c>
      <c r="AG489" s="3">
        <v>9.3000000000000007</v>
      </c>
      <c r="AH489" s="3">
        <v>15.2</v>
      </c>
      <c r="AI489" s="3">
        <v>8.1999999999999993</v>
      </c>
      <c r="AJ489" s="3"/>
      <c r="AK489" s="3"/>
      <c r="AL489" s="3"/>
      <c r="AM489" s="3"/>
      <c r="AN489" s="3"/>
      <c r="AO489" s="3"/>
      <c r="AP489" s="3"/>
      <c r="AQ489" s="3"/>
      <c r="AR489" s="3"/>
      <c r="AS489" s="3"/>
      <c r="AT489" s="3"/>
      <c r="AU489" s="3"/>
      <c r="AV489" s="3"/>
      <c r="AW489" s="3"/>
      <c r="AX489" s="3"/>
      <c r="AY489" s="19" t="s">
        <v>10456</v>
      </c>
      <c r="AZ489" s="3"/>
      <c r="BA489" s="3"/>
    </row>
    <row r="490" spans="1:53" x14ac:dyDescent="0.4">
      <c r="A490" s="19" t="s">
        <v>3399</v>
      </c>
      <c r="B490" s="3">
        <v>2016</v>
      </c>
      <c r="C490" s="3">
        <v>3742</v>
      </c>
      <c r="D490" s="3">
        <v>9671</v>
      </c>
      <c r="E490" s="19" t="s">
        <v>3399</v>
      </c>
      <c r="F490" s="19" t="s">
        <v>10452</v>
      </c>
      <c r="G490" s="19" t="s">
        <v>125</v>
      </c>
      <c r="H490" s="3">
        <v>2265</v>
      </c>
      <c r="I490" s="3">
        <v>2266</v>
      </c>
      <c r="J490" s="19" t="s">
        <v>10457</v>
      </c>
      <c r="K490" s="19" t="s">
        <v>9779</v>
      </c>
      <c r="L490" s="3">
        <v>0</v>
      </c>
      <c r="M490" s="19" t="s">
        <v>9229</v>
      </c>
      <c r="N490" s="19" t="s">
        <v>9780</v>
      </c>
      <c r="O490" s="19" t="s">
        <v>9781</v>
      </c>
      <c r="P490" s="19" t="s">
        <v>105</v>
      </c>
      <c r="Q490" s="19" t="s">
        <v>10321</v>
      </c>
      <c r="R490" s="3">
        <v>41</v>
      </c>
      <c r="S490" s="3">
        <v>41</v>
      </c>
      <c r="T490" s="3">
        <v>-999</v>
      </c>
      <c r="U490" s="3">
        <v>-999</v>
      </c>
      <c r="V490" s="3">
        <v>-999</v>
      </c>
      <c r="W490" s="3">
        <v>-999</v>
      </c>
      <c r="X490" s="3"/>
      <c r="Y490" s="3"/>
      <c r="Z490" s="3"/>
      <c r="AA490" s="3"/>
      <c r="AB490" s="3"/>
      <c r="AC490" s="3"/>
      <c r="AD490" s="3">
        <v>41</v>
      </c>
      <c r="AE490" s="3">
        <v>41</v>
      </c>
      <c r="AF490" s="3">
        <v>11.2</v>
      </c>
      <c r="AG490" s="3">
        <v>9</v>
      </c>
      <c r="AH490" s="3">
        <v>9.9</v>
      </c>
      <c r="AI490" s="3">
        <v>6.6</v>
      </c>
      <c r="AJ490" s="3"/>
      <c r="AK490" s="3"/>
      <c r="AL490" s="3"/>
      <c r="AM490" s="3"/>
      <c r="AN490" s="3"/>
      <c r="AO490" s="3"/>
      <c r="AP490" s="3"/>
      <c r="AQ490" s="3"/>
      <c r="AR490" s="3"/>
      <c r="AS490" s="3"/>
      <c r="AT490" s="3"/>
      <c r="AU490" s="3"/>
      <c r="AV490" s="3"/>
      <c r="AW490" s="3"/>
      <c r="AX490" s="3"/>
      <c r="AY490" s="3"/>
      <c r="AZ490" s="3"/>
      <c r="BA490" s="3"/>
    </row>
    <row r="491" spans="1:53" x14ac:dyDescent="0.4">
      <c r="A491" s="19" t="s">
        <v>3399</v>
      </c>
      <c r="B491" s="3">
        <v>2015</v>
      </c>
      <c r="C491" s="3">
        <v>3692</v>
      </c>
      <c r="D491" s="3">
        <v>9513</v>
      </c>
      <c r="E491" s="19" t="s">
        <v>3399</v>
      </c>
      <c r="F491" s="19" t="s">
        <v>10458</v>
      </c>
      <c r="G491" s="19" t="s">
        <v>125</v>
      </c>
      <c r="H491" s="3">
        <v>2213</v>
      </c>
      <c r="I491" s="3">
        <v>2214</v>
      </c>
      <c r="J491" s="19" t="s">
        <v>10459</v>
      </c>
      <c r="K491" s="19" t="s">
        <v>9785</v>
      </c>
      <c r="L491" s="3">
        <v>0</v>
      </c>
      <c r="M491" s="19" t="s">
        <v>9217</v>
      </c>
      <c r="N491" s="19" t="s">
        <v>9791</v>
      </c>
      <c r="O491" s="19" t="s">
        <v>9781</v>
      </c>
      <c r="P491" s="19" t="s">
        <v>105</v>
      </c>
      <c r="Q491" s="19" t="s">
        <v>9782</v>
      </c>
      <c r="R491" s="3">
        <v>87</v>
      </c>
      <c r="S491" s="3">
        <v>56</v>
      </c>
      <c r="T491" s="3">
        <v>-999</v>
      </c>
      <c r="U491" s="3">
        <v>-999</v>
      </c>
      <c r="V491" s="3">
        <v>-999</v>
      </c>
      <c r="W491" s="3">
        <v>-999</v>
      </c>
      <c r="X491" s="3">
        <v>41</v>
      </c>
      <c r="Y491" s="3">
        <v>41</v>
      </c>
      <c r="Z491" s="3">
        <v>-999</v>
      </c>
      <c r="AA491" s="3">
        <v>-999</v>
      </c>
      <c r="AB491" s="3">
        <v>-999</v>
      </c>
      <c r="AC491" s="3">
        <v>-999</v>
      </c>
      <c r="AD491" s="3">
        <v>41</v>
      </c>
      <c r="AE491" s="3">
        <v>41</v>
      </c>
      <c r="AF491" s="3"/>
      <c r="AG491" s="3"/>
      <c r="AH491" s="3"/>
      <c r="AI491" s="3"/>
      <c r="AJ491" s="3">
        <v>20.5</v>
      </c>
      <c r="AK491" s="3">
        <v>20.5</v>
      </c>
      <c r="AL491" s="3">
        <v>7.585</v>
      </c>
      <c r="AM491" s="3">
        <v>33.414999999999999</v>
      </c>
      <c r="AN491" s="3"/>
      <c r="AO491" s="3"/>
      <c r="AP491" s="3">
        <v>5.67</v>
      </c>
      <c r="AQ491" s="3"/>
      <c r="AR491" s="3"/>
      <c r="AS491" s="3"/>
      <c r="AT491" s="3"/>
      <c r="AU491" s="3"/>
      <c r="AV491" s="3"/>
      <c r="AW491" s="3"/>
      <c r="AX491" s="3"/>
      <c r="AY491" s="19" t="s">
        <v>10460</v>
      </c>
      <c r="AZ491" s="19" t="s">
        <v>10461</v>
      </c>
      <c r="BA491" s="3"/>
    </row>
    <row r="492" spans="1:53" x14ac:dyDescent="0.4">
      <c r="A492" s="19" t="s">
        <v>3399</v>
      </c>
      <c r="B492" s="3">
        <v>2015</v>
      </c>
      <c r="C492" s="3">
        <v>3691</v>
      </c>
      <c r="D492" s="3">
        <v>9515</v>
      </c>
      <c r="E492" s="19" t="s">
        <v>3399</v>
      </c>
      <c r="F492" s="19" t="s">
        <v>10452</v>
      </c>
      <c r="G492" s="19" t="s">
        <v>125</v>
      </c>
      <c r="H492" s="3">
        <v>2213</v>
      </c>
      <c r="I492" s="3">
        <v>2214</v>
      </c>
      <c r="J492" s="19" t="s">
        <v>10462</v>
      </c>
      <c r="K492" s="19" t="s">
        <v>9785</v>
      </c>
      <c r="L492" s="3">
        <v>0</v>
      </c>
      <c r="M492" s="19" t="s">
        <v>9217</v>
      </c>
      <c r="N492" s="19" t="s">
        <v>9780</v>
      </c>
      <c r="O492" s="19" t="s">
        <v>9781</v>
      </c>
      <c r="P492" s="19" t="s">
        <v>105</v>
      </c>
      <c r="Q492" s="19" t="s">
        <v>9782</v>
      </c>
      <c r="R492" s="3">
        <v>87</v>
      </c>
      <c r="S492" s="3">
        <v>56</v>
      </c>
      <c r="T492" s="3">
        <v>-999</v>
      </c>
      <c r="U492" s="3">
        <v>-999</v>
      </c>
      <c r="V492" s="3">
        <v>-999</v>
      </c>
      <c r="W492" s="3">
        <v>-999</v>
      </c>
      <c r="X492" s="3">
        <v>41</v>
      </c>
      <c r="Y492" s="3">
        <v>41</v>
      </c>
      <c r="Z492" s="3">
        <v>-999</v>
      </c>
      <c r="AA492" s="3">
        <v>-999</v>
      </c>
      <c r="AB492" s="3">
        <v>-999</v>
      </c>
      <c r="AC492" s="3">
        <v>-999</v>
      </c>
      <c r="AD492" s="3">
        <v>41</v>
      </c>
      <c r="AE492" s="3">
        <v>41</v>
      </c>
      <c r="AF492" s="3">
        <v>17.899999999999999</v>
      </c>
      <c r="AG492" s="3">
        <v>7.6</v>
      </c>
      <c r="AH492" s="3">
        <v>22.2</v>
      </c>
      <c r="AI492" s="3">
        <v>7.9</v>
      </c>
      <c r="AJ492" s="3"/>
      <c r="AK492" s="3"/>
      <c r="AL492" s="3"/>
      <c r="AM492" s="3"/>
      <c r="AN492" s="3"/>
      <c r="AO492" s="3"/>
      <c r="AP492" s="3"/>
      <c r="AQ492" s="3"/>
      <c r="AR492" s="3"/>
      <c r="AS492" s="3"/>
      <c r="AT492" s="3"/>
      <c r="AU492" s="3"/>
      <c r="AV492" s="3"/>
      <c r="AW492" s="3"/>
      <c r="AX492" s="3"/>
      <c r="AY492" s="19" t="s">
        <v>10463</v>
      </c>
      <c r="AZ492" s="19" t="s">
        <v>10454</v>
      </c>
      <c r="BA492" s="3"/>
    </row>
    <row r="493" spans="1:53" x14ac:dyDescent="0.4">
      <c r="A493" s="19" t="s">
        <v>3399</v>
      </c>
      <c r="B493" s="3">
        <v>2016</v>
      </c>
      <c r="C493" s="3">
        <v>3741</v>
      </c>
      <c r="D493" s="3">
        <v>9670</v>
      </c>
      <c r="E493" s="19" t="s">
        <v>3399</v>
      </c>
      <c r="F493" s="19" t="s">
        <v>10452</v>
      </c>
      <c r="G493" s="19" t="s">
        <v>125</v>
      </c>
      <c r="H493" s="3">
        <v>2265</v>
      </c>
      <c r="I493" s="3">
        <v>2266</v>
      </c>
      <c r="J493" s="19" t="s">
        <v>10464</v>
      </c>
      <c r="K493" s="19" t="s">
        <v>9785</v>
      </c>
      <c r="L493" s="3">
        <v>0</v>
      </c>
      <c r="M493" s="19" t="s">
        <v>9217</v>
      </c>
      <c r="N493" s="19" t="s">
        <v>9780</v>
      </c>
      <c r="O493" s="19" t="s">
        <v>9781</v>
      </c>
      <c r="P493" s="19" t="s">
        <v>105</v>
      </c>
      <c r="Q493" s="19" t="s">
        <v>10321</v>
      </c>
      <c r="R493" s="3">
        <v>41</v>
      </c>
      <c r="S493" s="3">
        <v>41</v>
      </c>
      <c r="T493" s="3">
        <v>-999</v>
      </c>
      <c r="U493" s="3">
        <v>-999</v>
      </c>
      <c r="V493" s="3">
        <v>-999</v>
      </c>
      <c r="W493" s="3">
        <v>-999</v>
      </c>
      <c r="X493" s="3">
        <v>41</v>
      </c>
      <c r="Y493" s="3">
        <v>41</v>
      </c>
      <c r="Z493" s="3">
        <v>-999</v>
      </c>
      <c r="AA493" s="3">
        <v>-999</v>
      </c>
      <c r="AB493" s="3">
        <v>-999</v>
      </c>
      <c r="AC493" s="3">
        <v>-999</v>
      </c>
      <c r="AD493" s="3">
        <v>41</v>
      </c>
      <c r="AE493" s="3">
        <v>41</v>
      </c>
      <c r="AF493" s="3">
        <v>11.8</v>
      </c>
      <c r="AG493" s="3">
        <v>8.9</v>
      </c>
      <c r="AH493" s="3">
        <v>16.3</v>
      </c>
      <c r="AI493" s="3">
        <v>8.1</v>
      </c>
      <c r="AJ493" s="3"/>
      <c r="AK493" s="3"/>
      <c r="AL493" s="3"/>
      <c r="AM493" s="3"/>
      <c r="AN493" s="3"/>
      <c r="AO493" s="3"/>
      <c r="AP493" s="3"/>
      <c r="AQ493" s="3"/>
      <c r="AR493" s="3"/>
      <c r="AS493" s="3"/>
      <c r="AT493" s="3"/>
      <c r="AU493" s="3"/>
      <c r="AV493" s="3"/>
      <c r="AW493" s="3"/>
      <c r="AX493" s="3"/>
      <c r="AY493" s="3"/>
      <c r="AZ493" s="3"/>
      <c r="BA493" s="3"/>
    </row>
    <row r="494" spans="1:53" x14ac:dyDescent="0.4">
      <c r="A494" s="19" t="s">
        <v>3399</v>
      </c>
      <c r="B494" s="3">
        <v>2016</v>
      </c>
      <c r="C494" s="3">
        <v>3742</v>
      </c>
      <c r="D494" s="3">
        <v>9672</v>
      </c>
      <c r="E494" s="19" t="s">
        <v>3399</v>
      </c>
      <c r="F494" s="19" t="s">
        <v>10452</v>
      </c>
      <c r="G494" s="19" t="s">
        <v>125</v>
      </c>
      <c r="H494" s="3">
        <v>2265</v>
      </c>
      <c r="I494" s="3">
        <v>2266</v>
      </c>
      <c r="J494" s="19" t="s">
        <v>10465</v>
      </c>
      <c r="K494" s="19" t="s">
        <v>9785</v>
      </c>
      <c r="L494" s="3">
        <v>0</v>
      </c>
      <c r="M494" s="19" t="s">
        <v>9217</v>
      </c>
      <c r="N494" s="19" t="s">
        <v>9780</v>
      </c>
      <c r="O494" s="19" t="s">
        <v>9781</v>
      </c>
      <c r="P494" s="19" t="s">
        <v>105</v>
      </c>
      <c r="Q494" s="19" t="s">
        <v>10321</v>
      </c>
      <c r="R494" s="3">
        <v>41</v>
      </c>
      <c r="S494" s="3">
        <v>41</v>
      </c>
      <c r="T494" s="3">
        <v>-999</v>
      </c>
      <c r="U494" s="3">
        <v>-999</v>
      </c>
      <c r="V494" s="3">
        <v>-999</v>
      </c>
      <c r="W494" s="3">
        <v>-999</v>
      </c>
      <c r="X494" s="3">
        <v>41</v>
      </c>
      <c r="Y494" s="3">
        <v>41</v>
      </c>
      <c r="Z494" s="3">
        <v>-999</v>
      </c>
      <c r="AA494" s="3">
        <v>-999</v>
      </c>
      <c r="AB494" s="3">
        <v>-999</v>
      </c>
      <c r="AC494" s="3">
        <v>-999</v>
      </c>
      <c r="AD494" s="3">
        <v>41</v>
      </c>
      <c r="AE494" s="3">
        <v>41</v>
      </c>
      <c r="AF494" s="3">
        <v>9.1</v>
      </c>
      <c r="AG494" s="3">
        <v>8</v>
      </c>
      <c r="AH494" s="3">
        <v>12.5</v>
      </c>
      <c r="AI494" s="3">
        <v>7.8</v>
      </c>
      <c r="AJ494" s="3"/>
      <c r="AK494" s="3"/>
      <c r="AL494" s="3"/>
      <c r="AM494" s="3"/>
      <c r="AN494" s="3"/>
      <c r="AO494" s="3"/>
      <c r="AP494" s="3"/>
      <c r="AQ494" s="3"/>
      <c r="AR494" s="3"/>
      <c r="AS494" s="3"/>
      <c r="AT494" s="3"/>
      <c r="AU494" s="3"/>
      <c r="AV494" s="3"/>
      <c r="AW494" s="3"/>
      <c r="AX494" s="3"/>
      <c r="AY494" s="3"/>
      <c r="AZ494" s="3"/>
      <c r="BA494" s="3"/>
    </row>
    <row r="495" spans="1:53" x14ac:dyDescent="0.4">
      <c r="A495" s="19" t="s">
        <v>3407</v>
      </c>
      <c r="B495" s="3">
        <v>2019</v>
      </c>
      <c r="C495" s="3">
        <v>3713</v>
      </c>
      <c r="D495" s="3">
        <v>9558</v>
      </c>
      <c r="E495" s="19" t="s">
        <v>3211</v>
      </c>
      <c r="F495" s="19" t="s">
        <v>10466</v>
      </c>
      <c r="G495" s="19" t="s">
        <v>125</v>
      </c>
      <c r="H495" s="3">
        <v>2234</v>
      </c>
      <c r="I495" s="3">
        <v>2238</v>
      </c>
      <c r="J495" s="19" t="s">
        <v>10467</v>
      </c>
      <c r="K495" s="19" t="s">
        <v>9779</v>
      </c>
      <c r="L495" s="3"/>
      <c r="M495" s="19" t="s">
        <v>9229</v>
      </c>
      <c r="N495" s="19" t="s">
        <v>9780</v>
      </c>
      <c r="O495" s="19" t="s">
        <v>9818</v>
      </c>
      <c r="P495" s="19" t="s">
        <v>527</v>
      </c>
      <c r="Q495" s="19" t="s">
        <v>10245</v>
      </c>
      <c r="R495" s="3">
        <v>1583</v>
      </c>
      <c r="S495" s="3">
        <v>1495</v>
      </c>
      <c r="T495" s="3"/>
      <c r="U495" s="3"/>
      <c r="V495" s="3">
        <v>8</v>
      </c>
      <c r="W495" s="3">
        <v>8</v>
      </c>
      <c r="X495" s="3"/>
      <c r="Y495" s="3"/>
      <c r="Z495" s="3"/>
      <c r="AA495" s="3"/>
      <c r="AB495" s="3"/>
      <c r="AC495" s="3"/>
      <c r="AD495" s="3">
        <v>1583</v>
      </c>
      <c r="AE495" s="3">
        <v>1495</v>
      </c>
      <c r="AF495" s="3">
        <v>4.1100000000000003</v>
      </c>
      <c r="AG495" s="3">
        <v>4.95</v>
      </c>
      <c r="AH495" s="3">
        <v>3.55</v>
      </c>
      <c r="AI495" s="3">
        <v>4.7300000000000004</v>
      </c>
      <c r="AJ495" s="3"/>
      <c r="AK495" s="3"/>
      <c r="AL495" s="3"/>
      <c r="AM495" s="3"/>
      <c r="AN495" s="3"/>
      <c r="AO495" s="3"/>
      <c r="AP495" s="3"/>
      <c r="AQ495" s="3"/>
      <c r="AR495" s="3"/>
      <c r="AS495" s="3"/>
      <c r="AT495" s="3"/>
      <c r="AU495" s="3"/>
      <c r="AV495" s="3"/>
      <c r="AW495" s="3"/>
      <c r="AX495" s="3"/>
      <c r="AY495" s="3"/>
      <c r="AZ495" s="3"/>
      <c r="BA495" s="3"/>
    </row>
    <row r="496" spans="1:53" x14ac:dyDescent="0.4">
      <c r="A496" s="19" t="s">
        <v>3407</v>
      </c>
      <c r="B496" s="3">
        <v>2019</v>
      </c>
      <c r="C496" s="3">
        <v>3716</v>
      </c>
      <c r="D496" s="3">
        <v>9559</v>
      </c>
      <c r="E496" s="19" t="s">
        <v>3211</v>
      </c>
      <c r="F496" s="19" t="s">
        <v>10468</v>
      </c>
      <c r="G496" s="19" t="s">
        <v>125</v>
      </c>
      <c r="H496" s="3">
        <v>2234</v>
      </c>
      <c r="I496" s="3">
        <v>2238</v>
      </c>
      <c r="J496" s="19" t="s">
        <v>10469</v>
      </c>
      <c r="K496" s="19" t="s">
        <v>9779</v>
      </c>
      <c r="L496" s="3"/>
      <c r="M496" s="19" t="s">
        <v>9229</v>
      </c>
      <c r="N496" s="19" t="s">
        <v>9780</v>
      </c>
      <c r="O496" s="19" t="s">
        <v>9818</v>
      </c>
      <c r="P496" s="19" t="s">
        <v>527</v>
      </c>
      <c r="Q496" s="19" t="s">
        <v>10245</v>
      </c>
      <c r="R496" s="3">
        <v>1583</v>
      </c>
      <c r="S496" s="3">
        <v>1495</v>
      </c>
      <c r="T496" s="3"/>
      <c r="U496" s="3"/>
      <c r="V496" s="3">
        <v>8</v>
      </c>
      <c r="W496" s="3">
        <v>8</v>
      </c>
      <c r="X496" s="3"/>
      <c r="Y496" s="3"/>
      <c r="Z496" s="3"/>
      <c r="AA496" s="3"/>
      <c r="AB496" s="3"/>
      <c r="AC496" s="3"/>
      <c r="AD496" s="3">
        <v>1583</v>
      </c>
      <c r="AE496" s="3">
        <v>1495</v>
      </c>
      <c r="AF496" s="3">
        <v>3.47</v>
      </c>
      <c r="AG496" s="3">
        <v>2.71</v>
      </c>
      <c r="AH496" s="3">
        <v>3.11</v>
      </c>
      <c r="AI496" s="3">
        <v>2.61</v>
      </c>
      <c r="AJ496" s="3"/>
      <c r="AK496" s="3"/>
      <c r="AL496" s="3"/>
      <c r="AM496" s="3"/>
      <c r="AN496" s="3"/>
      <c r="AO496" s="3"/>
      <c r="AP496" s="3"/>
      <c r="AQ496" s="3"/>
      <c r="AR496" s="3"/>
      <c r="AS496" s="3"/>
      <c r="AT496" s="3"/>
      <c r="AU496" s="3"/>
      <c r="AV496" s="3"/>
      <c r="AW496" s="3"/>
      <c r="AX496" s="3"/>
      <c r="AY496" s="3"/>
      <c r="AZ496" s="3"/>
      <c r="BA496" s="3"/>
    </row>
    <row r="497" spans="1:53" x14ac:dyDescent="0.4">
      <c r="A497" s="19" t="s">
        <v>3407</v>
      </c>
      <c r="B497" s="3">
        <v>2019</v>
      </c>
      <c r="C497" s="3">
        <v>3717</v>
      </c>
      <c r="D497" s="3">
        <v>9560</v>
      </c>
      <c r="E497" s="19" t="s">
        <v>3211</v>
      </c>
      <c r="F497" s="19" t="s">
        <v>10468</v>
      </c>
      <c r="G497" s="19" t="s">
        <v>125</v>
      </c>
      <c r="H497" s="3">
        <v>2234</v>
      </c>
      <c r="I497" s="3">
        <v>2238</v>
      </c>
      <c r="J497" s="19" t="s">
        <v>10470</v>
      </c>
      <c r="K497" s="19" t="s">
        <v>9779</v>
      </c>
      <c r="L497" s="3"/>
      <c r="M497" s="19" t="s">
        <v>9229</v>
      </c>
      <c r="N497" s="19" t="s">
        <v>9780</v>
      </c>
      <c r="O497" s="19" t="s">
        <v>9818</v>
      </c>
      <c r="P497" s="19" t="s">
        <v>527</v>
      </c>
      <c r="Q497" s="19" t="s">
        <v>10245</v>
      </c>
      <c r="R497" s="3">
        <v>1583</v>
      </c>
      <c r="S497" s="3">
        <v>1495</v>
      </c>
      <c r="T497" s="3"/>
      <c r="U497" s="3"/>
      <c r="V497" s="3">
        <v>8</v>
      </c>
      <c r="W497" s="3">
        <v>8</v>
      </c>
      <c r="X497" s="3"/>
      <c r="Y497" s="3"/>
      <c r="Z497" s="3"/>
      <c r="AA497" s="3"/>
      <c r="AB497" s="3"/>
      <c r="AC497" s="3"/>
      <c r="AD497" s="3">
        <v>1583</v>
      </c>
      <c r="AE497" s="3">
        <v>1495</v>
      </c>
      <c r="AF497" s="3">
        <v>1.21</v>
      </c>
      <c r="AG497" s="3">
        <v>1.72</v>
      </c>
      <c r="AH497" s="3">
        <v>1.06</v>
      </c>
      <c r="AI497" s="3">
        <v>1.56</v>
      </c>
      <c r="AJ497" s="3"/>
      <c r="AK497" s="3"/>
      <c r="AL497" s="3"/>
      <c r="AM497" s="3"/>
      <c r="AN497" s="3"/>
      <c r="AO497" s="3"/>
      <c r="AP497" s="3"/>
      <c r="AQ497" s="3"/>
      <c r="AR497" s="3"/>
      <c r="AS497" s="3"/>
      <c r="AT497" s="3"/>
      <c r="AU497" s="3"/>
      <c r="AV497" s="3"/>
      <c r="AW497" s="3"/>
      <c r="AX497" s="3"/>
      <c r="AY497" s="3"/>
      <c r="AZ497" s="3"/>
      <c r="BA497" s="3"/>
    </row>
    <row r="498" spans="1:53" x14ac:dyDescent="0.4">
      <c r="A498" s="19" t="s">
        <v>3407</v>
      </c>
      <c r="B498" s="3">
        <v>2019</v>
      </c>
      <c r="C498" s="3">
        <v>3715</v>
      </c>
      <c r="D498" s="3">
        <v>9561</v>
      </c>
      <c r="E498" s="19" t="s">
        <v>3211</v>
      </c>
      <c r="F498" s="19" t="s">
        <v>10468</v>
      </c>
      <c r="G498" s="19" t="s">
        <v>125</v>
      </c>
      <c r="H498" s="3">
        <v>2234</v>
      </c>
      <c r="I498" s="3">
        <v>2238</v>
      </c>
      <c r="J498" s="19" t="s">
        <v>10471</v>
      </c>
      <c r="K498" s="19" t="s">
        <v>9779</v>
      </c>
      <c r="L498" s="3"/>
      <c r="M498" s="19" t="s">
        <v>9229</v>
      </c>
      <c r="N498" s="19" t="s">
        <v>9780</v>
      </c>
      <c r="O498" s="19" t="s">
        <v>9818</v>
      </c>
      <c r="P498" s="19" t="s">
        <v>527</v>
      </c>
      <c r="Q498" s="19" t="s">
        <v>10245</v>
      </c>
      <c r="R498" s="3">
        <v>1583</v>
      </c>
      <c r="S498" s="3">
        <v>1495</v>
      </c>
      <c r="T498" s="3"/>
      <c r="U498" s="3"/>
      <c r="V498" s="3">
        <v>8</v>
      </c>
      <c r="W498" s="3">
        <v>8</v>
      </c>
      <c r="X498" s="3"/>
      <c r="Y498" s="3"/>
      <c r="Z498" s="3"/>
      <c r="AA498" s="3"/>
      <c r="AB498" s="3"/>
      <c r="AC498" s="3"/>
      <c r="AD498" s="3">
        <v>1583</v>
      </c>
      <c r="AE498" s="3">
        <v>1495</v>
      </c>
      <c r="AF498" s="3">
        <v>2.62</v>
      </c>
      <c r="AG498" s="3">
        <v>2.71</v>
      </c>
      <c r="AH498" s="3">
        <v>2.17</v>
      </c>
      <c r="AI498" s="3">
        <v>2.5</v>
      </c>
      <c r="AJ498" s="3"/>
      <c r="AK498" s="3"/>
      <c r="AL498" s="3"/>
      <c r="AM498" s="3"/>
      <c r="AN498" s="3"/>
      <c r="AO498" s="3"/>
      <c r="AP498" s="3"/>
      <c r="AQ498" s="3"/>
      <c r="AR498" s="3"/>
      <c r="AS498" s="3"/>
      <c r="AT498" s="3"/>
      <c r="AU498" s="3"/>
      <c r="AV498" s="3"/>
      <c r="AW498" s="3"/>
      <c r="AX498" s="3"/>
      <c r="AY498" s="3"/>
      <c r="AZ498" s="3"/>
      <c r="BA498" s="3"/>
    </row>
    <row r="499" spans="1:53" x14ac:dyDescent="0.4">
      <c r="A499" s="19" t="s">
        <v>3407</v>
      </c>
      <c r="B499" s="3">
        <v>2019</v>
      </c>
      <c r="C499" s="3">
        <v>3713</v>
      </c>
      <c r="D499" s="3">
        <v>9594</v>
      </c>
      <c r="E499" s="19" t="s">
        <v>3211</v>
      </c>
      <c r="F499" s="19" t="s">
        <v>10468</v>
      </c>
      <c r="G499" s="19" t="s">
        <v>125</v>
      </c>
      <c r="H499" s="3">
        <v>2234</v>
      </c>
      <c r="I499" s="3">
        <v>2235</v>
      </c>
      <c r="J499" s="19" t="s">
        <v>10472</v>
      </c>
      <c r="K499" s="19" t="s">
        <v>9779</v>
      </c>
      <c r="L499" s="3"/>
      <c r="M499" s="19" t="s">
        <v>9229</v>
      </c>
      <c r="N499" s="19" t="s">
        <v>9780</v>
      </c>
      <c r="O499" s="19" t="s">
        <v>9818</v>
      </c>
      <c r="P499" s="19" t="s">
        <v>527</v>
      </c>
      <c r="Q499" s="19" t="s">
        <v>10245</v>
      </c>
      <c r="R499" s="3">
        <v>1583</v>
      </c>
      <c r="S499" s="3">
        <v>1506</v>
      </c>
      <c r="T499" s="3"/>
      <c r="U499" s="3"/>
      <c r="V499" s="3">
        <v>8</v>
      </c>
      <c r="W499" s="3">
        <v>8</v>
      </c>
      <c r="X499" s="3"/>
      <c r="Y499" s="3"/>
      <c r="Z499" s="3"/>
      <c r="AA499" s="3"/>
      <c r="AB499" s="3"/>
      <c r="AC499" s="3"/>
      <c r="AD499" s="3">
        <v>1583</v>
      </c>
      <c r="AE499" s="3">
        <v>1506</v>
      </c>
      <c r="AF499" s="3">
        <v>4.1100000000000003</v>
      </c>
      <c r="AG499" s="3">
        <v>4.95</v>
      </c>
      <c r="AH499" s="3">
        <v>3.9</v>
      </c>
      <c r="AI499" s="3">
        <v>4.8099999999999996</v>
      </c>
      <c r="AJ499" s="3"/>
      <c r="AK499" s="3"/>
      <c r="AL499" s="3"/>
      <c r="AM499" s="3"/>
      <c r="AN499" s="3"/>
      <c r="AO499" s="3"/>
      <c r="AP499" s="3"/>
      <c r="AQ499" s="3"/>
      <c r="AR499" s="3"/>
      <c r="AS499" s="3"/>
      <c r="AT499" s="3"/>
      <c r="AU499" s="3"/>
      <c r="AV499" s="3"/>
      <c r="AW499" s="3"/>
      <c r="AX499" s="3"/>
      <c r="AY499" s="3"/>
      <c r="AZ499" s="3"/>
      <c r="BA499" s="3"/>
    </row>
    <row r="500" spans="1:53" x14ac:dyDescent="0.4">
      <c r="A500" s="19" t="s">
        <v>3407</v>
      </c>
      <c r="B500" s="3">
        <v>2019</v>
      </c>
      <c r="C500" s="3">
        <v>3716</v>
      </c>
      <c r="D500" s="3">
        <v>9595</v>
      </c>
      <c r="E500" s="19" t="s">
        <v>3211</v>
      </c>
      <c r="F500" s="19" t="s">
        <v>10468</v>
      </c>
      <c r="G500" s="19" t="s">
        <v>125</v>
      </c>
      <c r="H500" s="3">
        <v>2234</v>
      </c>
      <c r="I500" s="3">
        <v>2235</v>
      </c>
      <c r="J500" s="19" t="s">
        <v>10473</v>
      </c>
      <c r="K500" s="19" t="s">
        <v>9779</v>
      </c>
      <c r="L500" s="3"/>
      <c r="M500" s="19" t="s">
        <v>9229</v>
      </c>
      <c r="N500" s="19" t="s">
        <v>9780</v>
      </c>
      <c r="O500" s="19" t="s">
        <v>9818</v>
      </c>
      <c r="P500" s="19" t="s">
        <v>527</v>
      </c>
      <c r="Q500" s="19" t="s">
        <v>10245</v>
      </c>
      <c r="R500" s="3">
        <v>1583</v>
      </c>
      <c r="S500" s="3">
        <v>1506</v>
      </c>
      <c r="T500" s="3"/>
      <c r="U500" s="3"/>
      <c r="V500" s="3">
        <v>8</v>
      </c>
      <c r="W500" s="3">
        <v>8</v>
      </c>
      <c r="X500" s="3"/>
      <c r="Y500" s="3"/>
      <c r="Z500" s="3"/>
      <c r="AA500" s="3"/>
      <c r="AB500" s="3"/>
      <c r="AC500" s="3"/>
      <c r="AD500" s="3">
        <v>1583</v>
      </c>
      <c r="AE500" s="3">
        <v>1506</v>
      </c>
      <c r="AF500" s="3">
        <v>3.47</v>
      </c>
      <c r="AG500" s="3">
        <v>2.71</v>
      </c>
      <c r="AH500" s="3">
        <v>3.19</v>
      </c>
      <c r="AI500" s="3">
        <v>2.74</v>
      </c>
      <c r="AJ500" s="3"/>
      <c r="AK500" s="3"/>
      <c r="AL500" s="3"/>
      <c r="AM500" s="3"/>
      <c r="AN500" s="3"/>
      <c r="AO500" s="3"/>
      <c r="AP500" s="3"/>
      <c r="AQ500" s="3"/>
      <c r="AR500" s="3"/>
      <c r="AS500" s="3"/>
      <c r="AT500" s="3"/>
      <c r="AU500" s="3"/>
      <c r="AV500" s="3"/>
      <c r="AW500" s="3"/>
      <c r="AX500" s="3"/>
      <c r="AY500" s="3"/>
      <c r="AZ500" s="3"/>
      <c r="BA500" s="3"/>
    </row>
    <row r="501" spans="1:53" x14ac:dyDescent="0.4">
      <c r="A501" s="19" t="s">
        <v>3407</v>
      </c>
      <c r="B501" s="3">
        <v>2019</v>
      </c>
      <c r="C501" s="3">
        <v>3717</v>
      </c>
      <c r="D501" s="3">
        <v>9596</v>
      </c>
      <c r="E501" s="19" t="s">
        <v>3211</v>
      </c>
      <c r="F501" s="19" t="s">
        <v>10468</v>
      </c>
      <c r="G501" s="19" t="s">
        <v>125</v>
      </c>
      <c r="H501" s="3">
        <v>2234</v>
      </c>
      <c r="I501" s="3">
        <v>2235</v>
      </c>
      <c r="J501" s="19" t="s">
        <v>10474</v>
      </c>
      <c r="K501" s="19" t="s">
        <v>9779</v>
      </c>
      <c r="L501" s="3"/>
      <c r="M501" s="19" t="s">
        <v>9891</v>
      </c>
      <c r="N501" s="19" t="s">
        <v>9780</v>
      </c>
      <c r="O501" s="19" t="s">
        <v>9818</v>
      </c>
      <c r="P501" s="19" t="s">
        <v>527</v>
      </c>
      <c r="Q501" s="19" t="s">
        <v>10245</v>
      </c>
      <c r="R501" s="3">
        <v>1583</v>
      </c>
      <c r="S501" s="3">
        <v>1506</v>
      </c>
      <c r="T501" s="3"/>
      <c r="U501" s="3"/>
      <c r="V501" s="3">
        <v>8</v>
      </c>
      <c r="W501" s="3">
        <v>8</v>
      </c>
      <c r="X501" s="3"/>
      <c r="Y501" s="3"/>
      <c r="Z501" s="3"/>
      <c r="AA501" s="3"/>
      <c r="AB501" s="3"/>
      <c r="AC501" s="3"/>
      <c r="AD501" s="3">
        <v>1583</v>
      </c>
      <c r="AE501" s="3">
        <v>1506</v>
      </c>
      <c r="AF501" s="3">
        <v>1.21</v>
      </c>
      <c r="AG501" s="3">
        <v>1.72</v>
      </c>
      <c r="AH501" s="3">
        <v>1.21</v>
      </c>
      <c r="AI501" s="3">
        <v>1.81</v>
      </c>
      <c r="AJ501" s="3"/>
      <c r="AK501" s="3"/>
      <c r="AL501" s="3"/>
      <c r="AM501" s="3"/>
      <c r="AN501" s="3"/>
      <c r="AO501" s="3"/>
      <c r="AP501" s="3"/>
      <c r="AQ501" s="3"/>
      <c r="AR501" s="3"/>
      <c r="AS501" s="3"/>
      <c r="AT501" s="3"/>
      <c r="AU501" s="3"/>
      <c r="AV501" s="3"/>
      <c r="AW501" s="3"/>
      <c r="AX501" s="3"/>
      <c r="AY501" s="3"/>
      <c r="AZ501" s="3"/>
      <c r="BA501" s="3"/>
    </row>
    <row r="502" spans="1:53" x14ac:dyDescent="0.4">
      <c r="A502" s="19" t="s">
        <v>3407</v>
      </c>
      <c r="B502" s="3">
        <v>2019</v>
      </c>
      <c r="C502" s="3">
        <v>3715</v>
      </c>
      <c r="D502" s="3">
        <v>9597</v>
      </c>
      <c r="E502" s="19" t="s">
        <v>3211</v>
      </c>
      <c r="F502" s="19" t="s">
        <v>10468</v>
      </c>
      <c r="G502" s="19" t="s">
        <v>125</v>
      </c>
      <c r="H502" s="3">
        <v>2234</v>
      </c>
      <c r="I502" s="3">
        <v>2235</v>
      </c>
      <c r="J502" s="19" t="s">
        <v>10475</v>
      </c>
      <c r="K502" s="19" t="s">
        <v>9779</v>
      </c>
      <c r="L502" s="3"/>
      <c r="M502" s="19" t="s">
        <v>9229</v>
      </c>
      <c r="N502" s="19" t="s">
        <v>9780</v>
      </c>
      <c r="O502" s="19" t="s">
        <v>9818</v>
      </c>
      <c r="P502" s="19" t="s">
        <v>527</v>
      </c>
      <c r="Q502" s="19" t="s">
        <v>10245</v>
      </c>
      <c r="R502" s="3">
        <v>1583</v>
      </c>
      <c r="S502" s="3">
        <v>1506</v>
      </c>
      <c r="T502" s="3"/>
      <c r="U502" s="3"/>
      <c r="V502" s="3">
        <v>8</v>
      </c>
      <c r="W502" s="3">
        <v>8</v>
      </c>
      <c r="X502" s="3"/>
      <c r="Y502" s="3"/>
      <c r="Z502" s="3"/>
      <c r="AA502" s="3"/>
      <c r="AB502" s="3"/>
      <c r="AC502" s="3"/>
      <c r="AD502" s="3">
        <v>1583</v>
      </c>
      <c r="AE502" s="3">
        <v>1506</v>
      </c>
      <c r="AF502" s="3">
        <v>2.62</v>
      </c>
      <c r="AG502" s="3">
        <v>2.71</v>
      </c>
      <c r="AH502" s="3">
        <v>2.44</v>
      </c>
      <c r="AI502" s="3">
        <v>2.73</v>
      </c>
      <c r="AJ502" s="3"/>
      <c r="AK502" s="3"/>
      <c r="AL502" s="3"/>
      <c r="AM502" s="3"/>
      <c r="AN502" s="3"/>
      <c r="AO502" s="3"/>
      <c r="AP502" s="3"/>
      <c r="AQ502" s="3"/>
      <c r="AR502" s="3"/>
      <c r="AS502" s="3"/>
      <c r="AT502" s="3"/>
      <c r="AU502" s="3"/>
      <c r="AV502" s="3"/>
      <c r="AW502" s="3"/>
      <c r="AX502" s="3"/>
      <c r="AY502" s="3"/>
      <c r="AZ502" s="3"/>
      <c r="BA502" s="3"/>
    </row>
    <row r="503" spans="1:53" x14ac:dyDescent="0.4">
      <c r="A503" s="19" t="s">
        <v>3407</v>
      </c>
      <c r="B503" s="3">
        <v>2019</v>
      </c>
      <c r="C503" s="3">
        <v>3713</v>
      </c>
      <c r="D503" s="3">
        <v>9562</v>
      </c>
      <c r="E503" s="19" t="s">
        <v>3211</v>
      </c>
      <c r="F503" s="19" t="s">
        <v>10468</v>
      </c>
      <c r="G503" s="19" t="s">
        <v>125</v>
      </c>
      <c r="H503" s="3">
        <v>2234</v>
      </c>
      <c r="I503" s="3">
        <v>2238</v>
      </c>
      <c r="J503" s="19" t="s">
        <v>10476</v>
      </c>
      <c r="K503" s="19" t="s">
        <v>9785</v>
      </c>
      <c r="L503" s="3">
        <v>26.1</v>
      </c>
      <c r="M503" s="19" t="s">
        <v>9229</v>
      </c>
      <c r="N503" s="19" t="s">
        <v>9780</v>
      </c>
      <c r="O503" s="19" t="s">
        <v>9818</v>
      </c>
      <c r="P503" s="19" t="s">
        <v>527</v>
      </c>
      <c r="Q503" s="19" t="s">
        <v>10245</v>
      </c>
      <c r="R503" s="3">
        <v>1583</v>
      </c>
      <c r="S503" s="3">
        <v>1495</v>
      </c>
      <c r="T503" s="3"/>
      <c r="U503" s="3"/>
      <c r="V503" s="3">
        <v>8</v>
      </c>
      <c r="W503" s="3">
        <v>8</v>
      </c>
      <c r="X503" s="3">
        <v>1420</v>
      </c>
      <c r="Y503" s="3">
        <v>1374</v>
      </c>
      <c r="Z503" s="3"/>
      <c r="AA503" s="3"/>
      <c r="AB503" s="3">
        <v>8</v>
      </c>
      <c r="AC503" s="3">
        <v>8</v>
      </c>
      <c r="AD503" s="3">
        <v>1420</v>
      </c>
      <c r="AE503" s="3">
        <v>1374</v>
      </c>
      <c r="AF503" s="3">
        <v>4.24</v>
      </c>
      <c r="AG503" s="3">
        <v>5.37</v>
      </c>
      <c r="AH503" s="3">
        <v>3.6</v>
      </c>
      <c r="AI503" s="3">
        <v>4.78</v>
      </c>
      <c r="AJ503" s="3"/>
      <c r="AK503" s="3"/>
      <c r="AL503" s="3"/>
      <c r="AM503" s="3"/>
      <c r="AN503" s="3"/>
      <c r="AO503" s="3"/>
      <c r="AP503" s="3"/>
      <c r="AQ503" s="3"/>
      <c r="AR503" s="3"/>
      <c r="AS503" s="3"/>
      <c r="AT503" s="3"/>
      <c r="AU503" s="3"/>
      <c r="AV503" s="3"/>
      <c r="AW503" s="3"/>
      <c r="AX503" s="3"/>
      <c r="AY503" s="3"/>
      <c r="AZ503" s="3"/>
      <c r="BA503" s="3"/>
    </row>
    <row r="504" spans="1:53" x14ac:dyDescent="0.4">
      <c r="A504" s="19" t="s">
        <v>3407</v>
      </c>
      <c r="B504" s="3">
        <v>2019</v>
      </c>
      <c r="C504" s="3">
        <v>3716</v>
      </c>
      <c r="D504" s="3">
        <v>9563</v>
      </c>
      <c r="E504" s="19" t="s">
        <v>3211</v>
      </c>
      <c r="F504" s="19" t="s">
        <v>10468</v>
      </c>
      <c r="G504" s="19" t="s">
        <v>125</v>
      </c>
      <c r="H504" s="3">
        <v>2234</v>
      </c>
      <c r="I504" s="3">
        <v>2238</v>
      </c>
      <c r="J504" s="19" t="s">
        <v>10477</v>
      </c>
      <c r="K504" s="19" t="s">
        <v>9785</v>
      </c>
      <c r="L504" s="3">
        <v>26.1</v>
      </c>
      <c r="M504" s="19" t="s">
        <v>9229</v>
      </c>
      <c r="N504" s="19" t="s">
        <v>9780</v>
      </c>
      <c r="O504" s="19" t="s">
        <v>9818</v>
      </c>
      <c r="P504" s="19" t="s">
        <v>527</v>
      </c>
      <c r="Q504" s="19" t="s">
        <v>10245</v>
      </c>
      <c r="R504" s="3">
        <v>1583</v>
      </c>
      <c r="S504" s="3">
        <v>1495</v>
      </c>
      <c r="T504" s="3"/>
      <c r="U504" s="3"/>
      <c r="V504" s="3">
        <v>8</v>
      </c>
      <c r="W504" s="3">
        <v>8</v>
      </c>
      <c r="X504" s="3">
        <v>1420</v>
      </c>
      <c r="Y504" s="3">
        <v>1374</v>
      </c>
      <c r="Z504" s="3"/>
      <c r="AA504" s="3"/>
      <c r="AB504" s="3">
        <v>8</v>
      </c>
      <c r="AC504" s="3">
        <v>8</v>
      </c>
      <c r="AD504" s="3">
        <v>1420</v>
      </c>
      <c r="AE504" s="3">
        <v>1374</v>
      </c>
      <c r="AF504" s="3">
        <v>3.66</v>
      </c>
      <c r="AG504" s="3">
        <v>2.86</v>
      </c>
      <c r="AH504" s="3">
        <v>3.31</v>
      </c>
      <c r="AI504" s="3">
        <v>2.7</v>
      </c>
      <c r="AJ504" s="3"/>
      <c r="AK504" s="3"/>
      <c r="AL504" s="3"/>
      <c r="AM504" s="3"/>
      <c r="AN504" s="3"/>
      <c r="AO504" s="3"/>
      <c r="AP504" s="3"/>
      <c r="AQ504" s="3"/>
      <c r="AR504" s="3"/>
      <c r="AS504" s="3"/>
      <c r="AT504" s="3"/>
      <c r="AU504" s="3"/>
      <c r="AV504" s="3"/>
      <c r="AW504" s="3"/>
      <c r="AX504" s="3"/>
      <c r="AY504" s="3"/>
      <c r="AZ504" s="3"/>
      <c r="BA504" s="3"/>
    </row>
    <row r="505" spans="1:53" x14ac:dyDescent="0.4">
      <c r="A505" s="19" t="s">
        <v>3407</v>
      </c>
      <c r="B505" s="3">
        <v>2019</v>
      </c>
      <c r="C505" s="3">
        <v>3717</v>
      </c>
      <c r="D505" s="3">
        <v>9564</v>
      </c>
      <c r="E505" s="19" t="s">
        <v>3211</v>
      </c>
      <c r="F505" s="19" t="s">
        <v>10468</v>
      </c>
      <c r="G505" s="19" t="s">
        <v>125</v>
      </c>
      <c r="H505" s="3">
        <v>2234</v>
      </c>
      <c r="I505" s="3">
        <v>2238</v>
      </c>
      <c r="J505" s="19" t="s">
        <v>10478</v>
      </c>
      <c r="K505" s="19" t="s">
        <v>9785</v>
      </c>
      <c r="L505" s="3">
        <v>26.1</v>
      </c>
      <c r="M505" s="19" t="s">
        <v>9229</v>
      </c>
      <c r="N505" s="19" t="s">
        <v>9780</v>
      </c>
      <c r="O505" s="19" t="s">
        <v>9818</v>
      </c>
      <c r="P505" s="19" t="s">
        <v>527</v>
      </c>
      <c r="Q505" s="19" t="s">
        <v>10245</v>
      </c>
      <c r="R505" s="3">
        <v>1583</v>
      </c>
      <c r="S505" s="3">
        <v>1495</v>
      </c>
      <c r="T505" s="3"/>
      <c r="U505" s="3"/>
      <c r="V505" s="3">
        <v>8</v>
      </c>
      <c r="W505" s="3">
        <v>8</v>
      </c>
      <c r="X505" s="3">
        <v>1420</v>
      </c>
      <c r="Y505" s="3">
        <v>1374</v>
      </c>
      <c r="Z505" s="3"/>
      <c r="AA505" s="3"/>
      <c r="AB505" s="3">
        <v>8</v>
      </c>
      <c r="AC505" s="3">
        <v>8</v>
      </c>
      <c r="AD505" s="3">
        <v>1420</v>
      </c>
      <c r="AE505" s="3">
        <v>1374</v>
      </c>
      <c r="AF505" s="3">
        <v>1.17</v>
      </c>
      <c r="AG505" s="3">
        <v>1.89</v>
      </c>
      <c r="AH505" s="3">
        <v>1.03</v>
      </c>
      <c r="AI505" s="3">
        <v>1.81</v>
      </c>
      <c r="AJ505" s="3"/>
      <c r="AK505" s="3"/>
      <c r="AL505" s="3"/>
      <c r="AM505" s="3"/>
      <c r="AN505" s="3"/>
      <c r="AO505" s="3"/>
      <c r="AP505" s="3"/>
      <c r="AQ505" s="3"/>
      <c r="AR505" s="3"/>
      <c r="AS505" s="3"/>
      <c r="AT505" s="3"/>
      <c r="AU505" s="3"/>
      <c r="AV505" s="3"/>
      <c r="AW505" s="3"/>
      <c r="AX505" s="3"/>
      <c r="AY505" s="3"/>
      <c r="AZ505" s="3"/>
      <c r="BA505" s="3"/>
    </row>
    <row r="506" spans="1:53" x14ac:dyDescent="0.4">
      <c r="A506" s="19" t="s">
        <v>3407</v>
      </c>
      <c r="B506" s="3">
        <v>2019</v>
      </c>
      <c r="C506" s="3">
        <v>3715</v>
      </c>
      <c r="D506" s="3">
        <v>9565</v>
      </c>
      <c r="E506" s="19" t="s">
        <v>3211</v>
      </c>
      <c r="F506" s="19" t="s">
        <v>10468</v>
      </c>
      <c r="G506" s="19" t="s">
        <v>125</v>
      </c>
      <c r="H506" s="3">
        <v>2234</v>
      </c>
      <c r="I506" s="3">
        <v>2238</v>
      </c>
      <c r="J506" s="19" t="s">
        <v>10479</v>
      </c>
      <c r="K506" s="19" t="s">
        <v>9785</v>
      </c>
      <c r="L506" s="3">
        <v>26.1</v>
      </c>
      <c r="M506" s="19" t="s">
        <v>9229</v>
      </c>
      <c r="N506" s="19" t="s">
        <v>9780</v>
      </c>
      <c r="O506" s="19" t="s">
        <v>9818</v>
      </c>
      <c r="P506" s="19" t="s">
        <v>527</v>
      </c>
      <c r="Q506" s="19" t="s">
        <v>10245</v>
      </c>
      <c r="R506" s="3">
        <v>1583</v>
      </c>
      <c r="S506" s="3">
        <v>1495</v>
      </c>
      <c r="T506" s="3"/>
      <c r="U506" s="3"/>
      <c r="V506" s="3">
        <v>8</v>
      </c>
      <c r="W506" s="3">
        <v>8</v>
      </c>
      <c r="X506" s="3">
        <v>1420</v>
      </c>
      <c r="Y506" s="3">
        <v>1374</v>
      </c>
      <c r="Z506" s="3"/>
      <c r="AA506" s="3"/>
      <c r="AB506" s="3">
        <v>8</v>
      </c>
      <c r="AC506" s="3">
        <v>8</v>
      </c>
      <c r="AD506" s="3">
        <v>1420</v>
      </c>
      <c r="AE506" s="3">
        <v>1374</v>
      </c>
      <c r="AF506" s="3">
        <v>2.62</v>
      </c>
      <c r="AG506" s="3">
        <v>2.81</v>
      </c>
      <c r="AH506" s="3">
        <v>2.25</v>
      </c>
      <c r="AI506" s="3">
        <v>2.56</v>
      </c>
      <c r="AJ506" s="3"/>
      <c r="AK506" s="3"/>
      <c r="AL506" s="3"/>
      <c r="AM506" s="3"/>
      <c r="AN506" s="3"/>
      <c r="AO506" s="3"/>
      <c r="AP506" s="3"/>
      <c r="AQ506" s="3"/>
      <c r="AR506" s="3"/>
      <c r="AS506" s="3"/>
      <c r="AT506" s="3"/>
      <c r="AU506" s="3"/>
      <c r="AV506" s="3"/>
      <c r="AW506" s="3"/>
      <c r="AX506" s="3"/>
      <c r="AY506" s="3"/>
      <c r="AZ506" s="3"/>
      <c r="BA506" s="3"/>
    </row>
    <row r="507" spans="1:53" x14ac:dyDescent="0.4">
      <c r="A507" s="19" t="s">
        <v>3407</v>
      </c>
      <c r="B507" s="3">
        <v>2019</v>
      </c>
      <c r="C507" s="3">
        <v>3713</v>
      </c>
      <c r="D507" s="3">
        <v>9598</v>
      </c>
      <c r="E507" s="19" t="s">
        <v>3211</v>
      </c>
      <c r="F507" s="19" t="s">
        <v>10468</v>
      </c>
      <c r="G507" s="19" t="s">
        <v>125</v>
      </c>
      <c r="H507" s="3">
        <v>2234</v>
      </c>
      <c r="I507" s="3">
        <v>2235</v>
      </c>
      <c r="J507" s="19" t="s">
        <v>10480</v>
      </c>
      <c r="K507" s="19" t="s">
        <v>9785</v>
      </c>
      <c r="L507" s="3">
        <v>26.1</v>
      </c>
      <c r="M507" s="19" t="s">
        <v>9217</v>
      </c>
      <c r="N507" s="19" t="s">
        <v>9780</v>
      </c>
      <c r="O507" s="19" t="s">
        <v>9818</v>
      </c>
      <c r="P507" s="19" t="s">
        <v>527</v>
      </c>
      <c r="Q507" s="19" t="s">
        <v>10245</v>
      </c>
      <c r="R507" s="3">
        <v>1583</v>
      </c>
      <c r="S507" s="3">
        <v>1506</v>
      </c>
      <c r="T507" s="3"/>
      <c r="U507" s="3"/>
      <c r="V507" s="3">
        <v>8</v>
      </c>
      <c r="W507" s="3">
        <v>8</v>
      </c>
      <c r="X507" s="3">
        <v>1420</v>
      </c>
      <c r="Y507" s="3">
        <v>1363</v>
      </c>
      <c r="Z507" s="3"/>
      <c r="AA507" s="3"/>
      <c r="AB507" s="3">
        <v>8</v>
      </c>
      <c r="AC507" s="3">
        <v>8</v>
      </c>
      <c r="AD507" s="3">
        <v>1420</v>
      </c>
      <c r="AE507" s="3">
        <v>1374</v>
      </c>
      <c r="AF507" s="3">
        <v>4.24</v>
      </c>
      <c r="AG507" s="3">
        <v>5.37</v>
      </c>
      <c r="AH507" s="3">
        <v>4.28</v>
      </c>
      <c r="AI507" s="3">
        <v>5.22</v>
      </c>
      <c r="AJ507" s="3"/>
      <c r="AK507" s="3"/>
      <c r="AL507" s="3"/>
      <c r="AM507" s="3"/>
      <c r="AN507" s="3"/>
      <c r="AO507" s="3"/>
      <c r="AP507" s="3"/>
      <c r="AQ507" s="3"/>
      <c r="AR507" s="3"/>
      <c r="AS507" s="3"/>
      <c r="AT507" s="3"/>
      <c r="AU507" s="3"/>
      <c r="AV507" s="3"/>
      <c r="AW507" s="3"/>
      <c r="AX507" s="3"/>
      <c r="AY507" s="3"/>
      <c r="AZ507" s="3"/>
      <c r="BA507" s="3"/>
    </row>
    <row r="508" spans="1:53" x14ac:dyDescent="0.4">
      <c r="A508" s="19" t="s">
        <v>3407</v>
      </c>
      <c r="B508" s="3">
        <v>2019</v>
      </c>
      <c r="C508" s="3">
        <v>3716</v>
      </c>
      <c r="D508" s="3">
        <v>9599</v>
      </c>
      <c r="E508" s="19" t="s">
        <v>3211</v>
      </c>
      <c r="F508" s="19" t="s">
        <v>10468</v>
      </c>
      <c r="G508" s="19" t="s">
        <v>125</v>
      </c>
      <c r="H508" s="3">
        <v>2234</v>
      </c>
      <c r="I508" s="3">
        <v>2235</v>
      </c>
      <c r="J508" s="19" t="s">
        <v>10481</v>
      </c>
      <c r="K508" s="19" t="s">
        <v>9785</v>
      </c>
      <c r="L508" s="3">
        <v>26.1</v>
      </c>
      <c r="M508" s="19" t="s">
        <v>9229</v>
      </c>
      <c r="N508" s="19" t="s">
        <v>9780</v>
      </c>
      <c r="O508" s="19" t="s">
        <v>9818</v>
      </c>
      <c r="P508" s="19" t="s">
        <v>527</v>
      </c>
      <c r="Q508" s="19" t="s">
        <v>10245</v>
      </c>
      <c r="R508" s="3">
        <v>1583</v>
      </c>
      <c r="S508" s="3">
        <v>1506</v>
      </c>
      <c r="T508" s="3"/>
      <c r="U508" s="3"/>
      <c r="V508" s="3">
        <v>8</v>
      </c>
      <c r="W508" s="3">
        <v>8</v>
      </c>
      <c r="X508" s="3">
        <v>1420</v>
      </c>
      <c r="Y508" s="3">
        <v>1363</v>
      </c>
      <c r="Z508" s="3"/>
      <c r="AA508" s="3"/>
      <c r="AB508" s="3">
        <v>8</v>
      </c>
      <c r="AC508" s="3">
        <v>8</v>
      </c>
      <c r="AD508" s="3">
        <v>1583</v>
      </c>
      <c r="AE508" s="3">
        <v>1506</v>
      </c>
      <c r="AF508" s="3">
        <v>3.66</v>
      </c>
      <c r="AG508" s="3">
        <v>2.86</v>
      </c>
      <c r="AH508" s="3">
        <v>3.54</v>
      </c>
      <c r="AI508" s="3">
        <v>2.88</v>
      </c>
      <c r="AJ508" s="3"/>
      <c r="AK508" s="3"/>
      <c r="AL508" s="3"/>
      <c r="AM508" s="3"/>
      <c r="AN508" s="3"/>
      <c r="AO508" s="3"/>
      <c r="AP508" s="3"/>
      <c r="AQ508" s="3"/>
      <c r="AR508" s="3"/>
      <c r="AS508" s="3"/>
      <c r="AT508" s="3"/>
      <c r="AU508" s="3"/>
      <c r="AV508" s="3"/>
      <c r="AW508" s="3"/>
      <c r="AX508" s="3"/>
      <c r="AY508" s="3"/>
      <c r="AZ508" s="3"/>
      <c r="BA508" s="3"/>
    </row>
    <row r="509" spans="1:53" x14ac:dyDescent="0.4">
      <c r="A509" s="19" t="s">
        <v>3407</v>
      </c>
      <c r="B509" s="3">
        <v>2019</v>
      </c>
      <c r="C509" s="3">
        <v>3717</v>
      </c>
      <c r="D509" s="3">
        <v>9600</v>
      </c>
      <c r="E509" s="19" t="s">
        <v>3211</v>
      </c>
      <c r="F509" s="19" t="s">
        <v>10468</v>
      </c>
      <c r="G509" s="19" t="s">
        <v>125</v>
      </c>
      <c r="H509" s="3">
        <v>2234</v>
      </c>
      <c r="I509" s="3">
        <v>2235</v>
      </c>
      <c r="J509" s="19" t="s">
        <v>10482</v>
      </c>
      <c r="K509" s="19" t="s">
        <v>9785</v>
      </c>
      <c r="L509" s="3">
        <v>26.1</v>
      </c>
      <c r="M509" s="19" t="s">
        <v>9229</v>
      </c>
      <c r="N509" s="19" t="s">
        <v>9780</v>
      </c>
      <c r="O509" s="19" t="s">
        <v>9818</v>
      </c>
      <c r="P509" s="19" t="s">
        <v>527</v>
      </c>
      <c r="Q509" s="19" t="s">
        <v>10245</v>
      </c>
      <c r="R509" s="3">
        <v>1583</v>
      </c>
      <c r="S509" s="3">
        <v>1506</v>
      </c>
      <c r="T509" s="3"/>
      <c r="U509" s="3"/>
      <c r="V509" s="3">
        <v>8</v>
      </c>
      <c r="W509" s="3">
        <v>8</v>
      </c>
      <c r="X509" s="3">
        <v>1420</v>
      </c>
      <c r="Y509" s="3">
        <v>1363</v>
      </c>
      <c r="Z509" s="3"/>
      <c r="AA509" s="3"/>
      <c r="AB509" s="3">
        <v>8</v>
      </c>
      <c r="AC509" s="3">
        <v>8</v>
      </c>
      <c r="AD509" s="3">
        <v>1420</v>
      </c>
      <c r="AE509" s="3">
        <v>1363</v>
      </c>
      <c r="AF509" s="3">
        <v>1.17</v>
      </c>
      <c r="AG509" s="3">
        <v>1.89</v>
      </c>
      <c r="AH509" s="3">
        <v>1.1499999999999999</v>
      </c>
      <c r="AI509" s="3">
        <v>1.89</v>
      </c>
      <c r="AJ509" s="3"/>
      <c r="AK509" s="3"/>
      <c r="AL509" s="3"/>
      <c r="AM509" s="3"/>
      <c r="AN509" s="3"/>
      <c r="AO509" s="3"/>
      <c r="AP509" s="3"/>
      <c r="AQ509" s="3"/>
      <c r="AR509" s="3"/>
      <c r="AS509" s="3"/>
      <c r="AT509" s="3"/>
      <c r="AU509" s="3"/>
      <c r="AV509" s="3"/>
      <c r="AW509" s="3"/>
      <c r="AX509" s="3"/>
      <c r="AY509" s="3"/>
      <c r="AZ509" s="3"/>
      <c r="BA509" s="3"/>
    </row>
    <row r="510" spans="1:53" x14ac:dyDescent="0.4">
      <c r="A510" s="19" t="s">
        <v>3407</v>
      </c>
      <c r="B510" s="3">
        <v>2019</v>
      </c>
      <c r="C510" s="3">
        <v>3715</v>
      </c>
      <c r="D510" s="3">
        <v>9601</v>
      </c>
      <c r="E510" s="19" t="s">
        <v>3211</v>
      </c>
      <c r="F510" s="19" t="s">
        <v>10468</v>
      </c>
      <c r="G510" s="19" t="s">
        <v>125</v>
      </c>
      <c r="H510" s="3">
        <v>2234</v>
      </c>
      <c r="I510" s="3">
        <v>2235</v>
      </c>
      <c r="J510" s="19" t="s">
        <v>10483</v>
      </c>
      <c r="K510" s="19" t="s">
        <v>9785</v>
      </c>
      <c r="L510" s="3">
        <v>26.1</v>
      </c>
      <c r="M510" s="19" t="s">
        <v>9891</v>
      </c>
      <c r="N510" s="19" t="s">
        <v>9780</v>
      </c>
      <c r="O510" s="19" t="s">
        <v>9818</v>
      </c>
      <c r="P510" s="19" t="s">
        <v>527</v>
      </c>
      <c r="Q510" s="19" t="s">
        <v>10245</v>
      </c>
      <c r="R510" s="3">
        <v>1583</v>
      </c>
      <c r="S510" s="3">
        <v>1506</v>
      </c>
      <c r="T510" s="3"/>
      <c r="U510" s="3"/>
      <c r="V510" s="3">
        <v>8</v>
      </c>
      <c r="W510" s="3">
        <v>8</v>
      </c>
      <c r="X510" s="3">
        <v>392</v>
      </c>
      <c r="Y510" s="3">
        <v>374</v>
      </c>
      <c r="Z510" s="3"/>
      <c r="AA510" s="3"/>
      <c r="AB510" s="3">
        <v>8</v>
      </c>
      <c r="AC510" s="3">
        <v>8</v>
      </c>
      <c r="AD510" s="3">
        <v>1420</v>
      </c>
      <c r="AE510" s="3">
        <v>1363</v>
      </c>
      <c r="AF510" s="3">
        <v>2.62</v>
      </c>
      <c r="AG510" s="3">
        <v>2.81</v>
      </c>
      <c r="AH510" s="3">
        <v>2.62</v>
      </c>
      <c r="AI510" s="3">
        <v>2.86</v>
      </c>
      <c r="AJ510" s="3"/>
      <c r="AK510" s="3"/>
      <c r="AL510" s="3"/>
      <c r="AM510" s="3"/>
      <c r="AN510" s="3"/>
      <c r="AO510" s="3"/>
      <c r="AP510" s="3"/>
      <c r="AQ510" s="3"/>
      <c r="AR510" s="3"/>
      <c r="AS510" s="3"/>
      <c r="AT510" s="3"/>
      <c r="AU510" s="3"/>
      <c r="AV510" s="3"/>
      <c r="AW510" s="3"/>
      <c r="AX510" s="3"/>
      <c r="AY510" s="3"/>
      <c r="AZ510" s="3"/>
      <c r="BA510" s="3"/>
    </row>
    <row r="511" spans="1:53" x14ac:dyDescent="0.4">
      <c r="A511" s="19" t="s">
        <v>3407</v>
      </c>
      <c r="B511" s="3">
        <v>2019</v>
      </c>
      <c r="C511" s="3">
        <v>3718</v>
      </c>
      <c r="D511" s="3">
        <v>9606</v>
      </c>
      <c r="E511" s="19" t="s">
        <v>3211</v>
      </c>
      <c r="F511" s="19" t="s">
        <v>10466</v>
      </c>
      <c r="G511" s="19" t="s">
        <v>125</v>
      </c>
      <c r="H511" s="3">
        <v>2234</v>
      </c>
      <c r="I511" s="3">
        <v>2238</v>
      </c>
      <c r="J511" s="19" t="s">
        <v>10484</v>
      </c>
      <c r="K511" s="19" t="s">
        <v>9785</v>
      </c>
      <c r="L511" s="3">
        <v>26.1</v>
      </c>
      <c r="M511" s="19" t="s">
        <v>9229</v>
      </c>
      <c r="N511" s="19" t="s">
        <v>10250</v>
      </c>
      <c r="O511" s="19" t="s">
        <v>10244</v>
      </c>
      <c r="P511" s="19" t="s">
        <v>527</v>
      </c>
      <c r="Q511" s="19" t="s">
        <v>10245</v>
      </c>
      <c r="R511" s="3">
        <v>1583</v>
      </c>
      <c r="S511" s="3">
        <v>1495</v>
      </c>
      <c r="T511" s="3"/>
      <c r="U511" s="3"/>
      <c r="V511" s="3">
        <v>8</v>
      </c>
      <c r="W511" s="3">
        <v>8</v>
      </c>
      <c r="X511" s="3">
        <v>1420</v>
      </c>
      <c r="Y511" s="3">
        <v>1374</v>
      </c>
      <c r="Z511" s="3"/>
      <c r="AA511" s="3"/>
      <c r="AB511" s="3">
        <v>8</v>
      </c>
      <c r="AC511" s="3">
        <v>8</v>
      </c>
      <c r="AD511" s="3">
        <v>1420</v>
      </c>
      <c r="AE511" s="3">
        <v>1374</v>
      </c>
      <c r="AF511" s="3"/>
      <c r="AG511" s="3"/>
      <c r="AH511" s="3"/>
      <c r="AI511" s="3"/>
      <c r="AJ511" s="3"/>
      <c r="AK511" s="3"/>
      <c r="AL511" s="3"/>
      <c r="AM511" s="3"/>
      <c r="AN511" s="3"/>
      <c r="AO511" s="3"/>
      <c r="AP511" s="3"/>
      <c r="AQ511" s="3"/>
      <c r="AR511" s="3"/>
      <c r="AS511" s="3"/>
      <c r="AT511" s="3"/>
      <c r="AU511" s="3">
        <v>0.84950651079999995</v>
      </c>
      <c r="AV511" s="3"/>
      <c r="AW511" s="3"/>
      <c r="AX511" s="3"/>
      <c r="AY511" s="3"/>
      <c r="AZ511" s="3"/>
      <c r="BA511" s="3"/>
    </row>
    <row r="512" spans="1:53" x14ac:dyDescent="0.4">
      <c r="A512" s="19" t="s">
        <v>3407</v>
      </c>
      <c r="B512" s="3">
        <v>2019</v>
      </c>
      <c r="C512" s="3">
        <v>3719</v>
      </c>
      <c r="D512" s="3">
        <v>9607</v>
      </c>
      <c r="E512" s="19" t="s">
        <v>3211</v>
      </c>
      <c r="F512" s="19" t="s">
        <v>10466</v>
      </c>
      <c r="G512" s="19" t="s">
        <v>125</v>
      </c>
      <c r="H512" s="3">
        <v>2234</v>
      </c>
      <c r="I512" s="3">
        <v>2238</v>
      </c>
      <c r="J512" s="19" t="s">
        <v>10485</v>
      </c>
      <c r="K512" s="19" t="s">
        <v>9785</v>
      </c>
      <c r="L512" s="3">
        <v>26.1</v>
      </c>
      <c r="M512" s="19" t="s">
        <v>9229</v>
      </c>
      <c r="N512" s="19" t="s">
        <v>10250</v>
      </c>
      <c r="O512" s="19" t="s">
        <v>10244</v>
      </c>
      <c r="P512" s="19" t="s">
        <v>527</v>
      </c>
      <c r="Q512" s="19" t="s">
        <v>10245</v>
      </c>
      <c r="R512" s="3">
        <v>1583</v>
      </c>
      <c r="S512" s="3">
        <v>1495</v>
      </c>
      <c r="T512" s="3"/>
      <c r="U512" s="3"/>
      <c r="V512" s="3">
        <v>8</v>
      </c>
      <c r="W512" s="3">
        <v>8</v>
      </c>
      <c r="X512" s="3">
        <v>1420</v>
      </c>
      <c r="Y512" s="3">
        <v>1374</v>
      </c>
      <c r="Z512" s="3"/>
      <c r="AA512" s="3"/>
      <c r="AB512" s="3">
        <v>8</v>
      </c>
      <c r="AC512" s="3">
        <v>8</v>
      </c>
      <c r="AD512" s="3">
        <v>1420</v>
      </c>
      <c r="AE512" s="3">
        <v>1374</v>
      </c>
      <c r="AF512" s="3"/>
      <c r="AG512" s="3"/>
      <c r="AH512" s="3"/>
      <c r="AI512" s="3"/>
      <c r="AJ512" s="3"/>
      <c r="AK512" s="3"/>
      <c r="AL512" s="3"/>
      <c r="AM512" s="3"/>
      <c r="AN512" s="3"/>
      <c r="AO512" s="3"/>
      <c r="AP512" s="3"/>
      <c r="AQ512" s="3"/>
      <c r="AR512" s="3"/>
      <c r="AS512" s="3"/>
      <c r="AT512" s="3"/>
      <c r="AU512" s="3">
        <v>0.98950721340000003</v>
      </c>
      <c r="AV512" s="3"/>
      <c r="AW512" s="3"/>
      <c r="AX512" s="3"/>
      <c r="AY512" s="3"/>
      <c r="AZ512" s="3"/>
      <c r="BA512" s="3"/>
    </row>
    <row r="513" spans="1:53" x14ac:dyDescent="0.4">
      <c r="A513" s="19" t="s">
        <v>3407</v>
      </c>
      <c r="B513" s="3">
        <v>2019</v>
      </c>
      <c r="C513" s="3">
        <v>3720</v>
      </c>
      <c r="D513" s="3">
        <v>9608</v>
      </c>
      <c r="E513" s="19" t="s">
        <v>3211</v>
      </c>
      <c r="F513" s="19" t="s">
        <v>10466</v>
      </c>
      <c r="G513" s="19" t="s">
        <v>125</v>
      </c>
      <c r="H513" s="3">
        <v>2234</v>
      </c>
      <c r="I513" s="3">
        <v>2238</v>
      </c>
      <c r="J513" s="19" t="s">
        <v>10486</v>
      </c>
      <c r="K513" s="19" t="s">
        <v>9785</v>
      </c>
      <c r="L513" s="3">
        <v>26.1</v>
      </c>
      <c r="M513" s="19" t="s">
        <v>9229</v>
      </c>
      <c r="N513" s="19" t="s">
        <v>10250</v>
      </c>
      <c r="O513" s="19" t="s">
        <v>10244</v>
      </c>
      <c r="P513" s="19" t="s">
        <v>527</v>
      </c>
      <c r="Q513" s="19" t="s">
        <v>10245</v>
      </c>
      <c r="R513" s="3">
        <v>1583</v>
      </c>
      <c r="S513" s="3">
        <v>1495</v>
      </c>
      <c r="T513" s="3"/>
      <c r="U513" s="3"/>
      <c r="V513" s="3">
        <v>8</v>
      </c>
      <c r="W513" s="3">
        <v>8</v>
      </c>
      <c r="X513" s="3">
        <v>1420</v>
      </c>
      <c r="Y513" s="3">
        <v>1374</v>
      </c>
      <c r="Z513" s="3"/>
      <c r="AA513" s="3"/>
      <c r="AB513" s="3">
        <v>8</v>
      </c>
      <c r="AC513" s="3">
        <v>8</v>
      </c>
      <c r="AD513" s="3">
        <v>1420</v>
      </c>
      <c r="AE513" s="3">
        <v>1374</v>
      </c>
      <c r="AF513" s="3"/>
      <c r="AG513" s="3"/>
      <c r="AH513" s="3"/>
      <c r="AI513" s="3"/>
      <c r="AJ513" s="3"/>
      <c r="AK513" s="3"/>
      <c r="AL513" s="3"/>
      <c r="AM513" s="3"/>
      <c r="AN513" s="3"/>
      <c r="AO513" s="3"/>
      <c r="AP513" s="3"/>
      <c r="AQ513" s="3"/>
      <c r="AR513" s="3"/>
      <c r="AS513" s="3"/>
      <c r="AT513" s="3"/>
      <c r="AU513" s="3">
        <v>0.86950681080000003</v>
      </c>
      <c r="AV513" s="3"/>
      <c r="AW513" s="3"/>
      <c r="AX513" s="3"/>
      <c r="AY513" s="3"/>
      <c r="AZ513" s="3"/>
      <c r="BA513" s="3"/>
    </row>
    <row r="514" spans="1:53" x14ac:dyDescent="0.4">
      <c r="A514" s="19" t="s">
        <v>3407</v>
      </c>
      <c r="B514" s="3">
        <v>2019</v>
      </c>
      <c r="C514" s="3">
        <v>3721</v>
      </c>
      <c r="D514" s="3">
        <v>9609</v>
      </c>
      <c r="E514" s="19" t="s">
        <v>3211</v>
      </c>
      <c r="F514" s="19" t="s">
        <v>10466</v>
      </c>
      <c r="G514" s="19" t="s">
        <v>125</v>
      </c>
      <c r="H514" s="3">
        <v>2234</v>
      </c>
      <c r="I514" s="3">
        <v>2238</v>
      </c>
      <c r="J514" s="19" t="s">
        <v>10487</v>
      </c>
      <c r="K514" s="19" t="s">
        <v>9785</v>
      </c>
      <c r="L514" s="3">
        <v>26.1</v>
      </c>
      <c r="M514" s="19" t="s">
        <v>9217</v>
      </c>
      <c r="N514" s="19" t="s">
        <v>10250</v>
      </c>
      <c r="O514" s="19" t="s">
        <v>10244</v>
      </c>
      <c r="P514" s="19" t="s">
        <v>527</v>
      </c>
      <c r="Q514" s="19" t="s">
        <v>10245</v>
      </c>
      <c r="R514" s="3">
        <v>1583</v>
      </c>
      <c r="S514" s="3">
        <v>1495</v>
      </c>
      <c r="T514" s="3"/>
      <c r="U514" s="3"/>
      <c r="V514" s="3">
        <v>8</v>
      </c>
      <c r="W514" s="3">
        <v>8</v>
      </c>
      <c r="X514" s="3">
        <v>1420</v>
      </c>
      <c r="Y514" s="3">
        <v>1374</v>
      </c>
      <c r="Z514" s="3"/>
      <c r="AA514" s="3"/>
      <c r="AB514" s="3">
        <v>8</v>
      </c>
      <c r="AC514" s="3">
        <v>8</v>
      </c>
      <c r="AD514" s="3">
        <v>1420</v>
      </c>
      <c r="AE514" s="3">
        <v>1374</v>
      </c>
      <c r="AF514" s="3"/>
      <c r="AG514" s="3"/>
      <c r="AH514" s="3"/>
      <c r="AI514" s="3"/>
      <c r="AJ514" s="3"/>
      <c r="AK514" s="3"/>
      <c r="AL514" s="3"/>
      <c r="AM514" s="3"/>
      <c r="AN514" s="3"/>
      <c r="AO514" s="3"/>
      <c r="AP514" s="3"/>
      <c r="AQ514" s="3"/>
      <c r="AR514" s="3"/>
      <c r="AS514" s="3"/>
      <c r="AT514" s="3"/>
      <c r="AU514" s="3">
        <v>1.1895061229999999</v>
      </c>
      <c r="AV514" s="3"/>
      <c r="AW514" s="3"/>
      <c r="AX514" s="3"/>
      <c r="AY514" s="3"/>
      <c r="AZ514" s="3"/>
      <c r="BA514" s="3"/>
    </row>
    <row r="515" spans="1:53" x14ac:dyDescent="0.4">
      <c r="A515" s="19" t="s">
        <v>3407</v>
      </c>
      <c r="B515" s="3">
        <v>2019</v>
      </c>
      <c r="C515" s="3">
        <v>3722</v>
      </c>
      <c r="D515" s="3">
        <v>9610</v>
      </c>
      <c r="E515" s="19" t="s">
        <v>3211</v>
      </c>
      <c r="F515" s="19" t="s">
        <v>10466</v>
      </c>
      <c r="G515" s="19" t="s">
        <v>125</v>
      </c>
      <c r="H515" s="3">
        <v>2234</v>
      </c>
      <c r="I515" s="3">
        <v>2238</v>
      </c>
      <c r="J515" s="19" t="s">
        <v>10488</v>
      </c>
      <c r="K515" s="19" t="s">
        <v>9785</v>
      </c>
      <c r="L515" s="3">
        <v>26.1</v>
      </c>
      <c r="M515" s="19" t="s">
        <v>9229</v>
      </c>
      <c r="N515" s="19" t="s">
        <v>10250</v>
      </c>
      <c r="O515" s="19" t="s">
        <v>10244</v>
      </c>
      <c r="P515" s="19" t="s">
        <v>527</v>
      </c>
      <c r="Q515" s="19" t="s">
        <v>10245</v>
      </c>
      <c r="R515" s="3">
        <v>1583</v>
      </c>
      <c r="S515" s="3">
        <v>1495</v>
      </c>
      <c r="T515" s="3"/>
      <c r="U515" s="3"/>
      <c r="V515" s="3">
        <v>8</v>
      </c>
      <c r="W515" s="3">
        <v>8</v>
      </c>
      <c r="X515" s="3">
        <v>1420</v>
      </c>
      <c r="Y515" s="3">
        <v>1374</v>
      </c>
      <c r="Z515" s="3"/>
      <c r="AA515" s="3"/>
      <c r="AB515" s="3">
        <v>8</v>
      </c>
      <c r="AC515" s="3">
        <v>8</v>
      </c>
      <c r="AD515" s="3">
        <v>1420</v>
      </c>
      <c r="AE515" s="3">
        <v>1374</v>
      </c>
      <c r="AF515" s="3"/>
      <c r="AG515" s="3"/>
      <c r="AH515" s="3"/>
      <c r="AI515" s="3"/>
      <c r="AJ515" s="3"/>
      <c r="AK515" s="3"/>
      <c r="AL515" s="3"/>
      <c r="AM515" s="3"/>
      <c r="AN515" s="3"/>
      <c r="AO515" s="3"/>
      <c r="AP515" s="3"/>
      <c r="AQ515" s="3"/>
      <c r="AR515" s="3"/>
      <c r="AS515" s="3"/>
      <c r="AT515" s="3"/>
      <c r="AU515" s="3">
        <v>0.56950380820000002</v>
      </c>
      <c r="AV515" s="3"/>
      <c r="AW515" s="3"/>
      <c r="AX515" s="3"/>
      <c r="AY515" s="3"/>
      <c r="AZ515" s="3"/>
      <c r="BA515" s="3"/>
    </row>
    <row r="516" spans="1:53" x14ac:dyDescent="0.4">
      <c r="A516" s="19" t="s">
        <v>3407</v>
      </c>
      <c r="B516" s="3">
        <v>2019</v>
      </c>
      <c r="C516" s="3">
        <v>3718</v>
      </c>
      <c r="D516" s="3">
        <v>9622</v>
      </c>
      <c r="E516" s="19" t="s">
        <v>3211</v>
      </c>
      <c r="F516" s="19" t="s">
        <v>10466</v>
      </c>
      <c r="G516" s="19" t="s">
        <v>125</v>
      </c>
      <c r="H516" s="3">
        <v>2234</v>
      </c>
      <c r="I516" s="3">
        <v>2235</v>
      </c>
      <c r="J516" s="19" t="s">
        <v>10489</v>
      </c>
      <c r="K516" s="19" t="s">
        <v>9785</v>
      </c>
      <c r="L516" s="3">
        <v>26.1</v>
      </c>
      <c r="M516" s="19" t="s">
        <v>9229</v>
      </c>
      <c r="N516" s="19" t="s">
        <v>10250</v>
      </c>
      <c r="O516" s="19" t="s">
        <v>10244</v>
      </c>
      <c r="P516" s="19" t="s">
        <v>527</v>
      </c>
      <c r="Q516" s="19" t="s">
        <v>10245</v>
      </c>
      <c r="R516" s="3">
        <v>1583</v>
      </c>
      <c r="S516" s="3">
        <v>1506</v>
      </c>
      <c r="T516" s="3"/>
      <c r="U516" s="3"/>
      <c r="V516" s="3">
        <v>8</v>
      </c>
      <c r="W516" s="3">
        <v>8</v>
      </c>
      <c r="X516" s="3">
        <v>1420</v>
      </c>
      <c r="Y516" s="3">
        <v>1363</v>
      </c>
      <c r="Z516" s="3"/>
      <c r="AA516" s="3"/>
      <c r="AB516" s="3">
        <v>8</v>
      </c>
      <c r="AC516" s="3">
        <v>8</v>
      </c>
      <c r="AD516" s="3">
        <v>1420</v>
      </c>
      <c r="AE516" s="3">
        <v>1363</v>
      </c>
      <c r="AF516" s="3"/>
      <c r="AG516" s="3"/>
      <c r="AH516" s="3"/>
      <c r="AI516" s="3"/>
      <c r="AJ516" s="3"/>
      <c r="AK516" s="3"/>
      <c r="AL516" s="3"/>
      <c r="AM516" s="3"/>
      <c r="AN516" s="3"/>
      <c r="AO516" s="3"/>
      <c r="AP516" s="3"/>
      <c r="AQ516" s="3"/>
      <c r="AR516" s="3"/>
      <c r="AS516" s="3"/>
      <c r="AT516" s="3"/>
      <c r="AU516" s="3">
        <v>0.78950581050000002</v>
      </c>
      <c r="AV516" s="3"/>
      <c r="AW516" s="3"/>
      <c r="AX516" s="3"/>
      <c r="AY516" s="3"/>
      <c r="AZ516" s="3"/>
      <c r="BA516" s="3"/>
    </row>
    <row r="517" spans="1:53" x14ac:dyDescent="0.4">
      <c r="A517" s="19" t="s">
        <v>3407</v>
      </c>
      <c r="B517" s="3">
        <v>2019</v>
      </c>
      <c r="C517" s="3">
        <v>3719</v>
      </c>
      <c r="D517" s="3">
        <v>9624</v>
      </c>
      <c r="E517" s="19" t="s">
        <v>3211</v>
      </c>
      <c r="F517" s="19" t="s">
        <v>10466</v>
      </c>
      <c r="G517" s="19" t="s">
        <v>125</v>
      </c>
      <c r="H517" s="3">
        <v>2234</v>
      </c>
      <c r="I517" s="3">
        <v>2235</v>
      </c>
      <c r="J517" s="19" t="s">
        <v>10490</v>
      </c>
      <c r="K517" s="19" t="s">
        <v>9785</v>
      </c>
      <c r="L517" s="3">
        <v>26.1</v>
      </c>
      <c r="M517" s="19" t="s">
        <v>9229</v>
      </c>
      <c r="N517" s="19" t="s">
        <v>10250</v>
      </c>
      <c r="O517" s="19" t="s">
        <v>10244</v>
      </c>
      <c r="P517" s="19" t="s">
        <v>527</v>
      </c>
      <c r="Q517" s="19" t="s">
        <v>10245</v>
      </c>
      <c r="R517" s="3">
        <v>1583</v>
      </c>
      <c r="S517" s="3">
        <v>1506</v>
      </c>
      <c r="T517" s="3"/>
      <c r="U517" s="3"/>
      <c r="V517" s="3"/>
      <c r="W517" s="3"/>
      <c r="X517" s="3">
        <v>1420</v>
      </c>
      <c r="Y517" s="3">
        <v>1363</v>
      </c>
      <c r="Z517" s="3"/>
      <c r="AA517" s="3"/>
      <c r="AB517" s="3"/>
      <c r="AC517" s="3"/>
      <c r="AD517" s="3">
        <v>1420</v>
      </c>
      <c r="AE517" s="3">
        <v>1363</v>
      </c>
      <c r="AF517" s="3"/>
      <c r="AG517" s="3"/>
      <c r="AH517" s="3"/>
      <c r="AI517" s="3"/>
      <c r="AJ517" s="3"/>
      <c r="AK517" s="3"/>
      <c r="AL517" s="3"/>
      <c r="AM517" s="3"/>
      <c r="AN517" s="3"/>
      <c r="AO517" s="3"/>
      <c r="AP517" s="3"/>
      <c r="AQ517" s="3"/>
      <c r="AR517" s="3"/>
      <c r="AS517" s="3"/>
      <c r="AT517" s="3"/>
      <c r="AU517" s="3">
        <v>0.95950671359999995</v>
      </c>
      <c r="AV517" s="3"/>
      <c r="AW517" s="3"/>
      <c r="AX517" s="3"/>
      <c r="AY517" s="3"/>
      <c r="AZ517" s="3"/>
      <c r="BA517" s="3"/>
    </row>
    <row r="518" spans="1:53" x14ac:dyDescent="0.4">
      <c r="A518" s="19" t="s">
        <v>3407</v>
      </c>
      <c r="B518" s="3">
        <v>2019</v>
      </c>
      <c r="C518" s="3">
        <v>3720</v>
      </c>
      <c r="D518" s="3">
        <v>9626</v>
      </c>
      <c r="E518" s="19" t="s">
        <v>3211</v>
      </c>
      <c r="F518" s="19" t="s">
        <v>10466</v>
      </c>
      <c r="G518" s="19" t="s">
        <v>125</v>
      </c>
      <c r="H518" s="3">
        <v>2234</v>
      </c>
      <c r="I518" s="3">
        <v>2235</v>
      </c>
      <c r="J518" s="19" t="s">
        <v>10491</v>
      </c>
      <c r="K518" s="19" t="s">
        <v>9785</v>
      </c>
      <c r="L518" s="3">
        <v>26.1</v>
      </c>
      <c r="M518" s="19" t="s">
        <v>9217</v>
      </c>
      <c r="N518" s="19" t="s">
        <v>10250</v>
      </c>
      <c r="O518" s="19" t="s">
        <v>10244</v>
      </c>
      <c r="P518" s="19" t="s">
        <v>527</v>
      </c>
      <c r="Q518" s="19" t="s">
        <v>10245</v>
      </c>
      <c r="R518" s="3">
        <v>1583</v>
      </c>
      <c r="S518" s="3">
        <v>1506</v>
      </c>
      <c r="T518" s="3"/>
      <c r="U518" s="3"/>
      <c r="V518" s="3">
        <v>8</v>
      </c>
      <c r="W518" s="3">
        <v>8</v>
      </c>
      <c r="X518" s="3">
        <v>1420</v>
      </c>
      <c r="Y518" s="3">
        <v>1363</v>
      </c>
      <c r="Z518" s="3"/>
      <c r="AA518" s="3"/>
      <c r="AB518" s="3">
        <v>8</v>
      </c>
      <c r="AC518" s="3">
        <v>8</v>
      </c>
      <c r="AD518" s="3">
        <v>1420</v>
      </c>
      <c r="AE518" s="3">
        <v>1363</v>
      </c>
      <c r="AF518" s="3"/>
      <c r="AG518" s="3"/>
      <c r="AH518" s="3"/>
      <c r="AI518" s="3"/>
      <c r="AJ518" s="3"/>
      <c r="AK518" s="3"/>
      <c r="AL518" s="3"/>
      <c r="AM518" s="3"/>
      <c r="AN518" s="3"/>
      <c r="AO518" s="3"/>
      <c r="AP518" s="3"/>
      <c r="AQ518" s="3"/>
      <c r="AR518" s="3"/>
      <c r="AS518" s="3"/>
      <c r="AT518" s="3"/>
      <c r="AU518" s="3">
        <v>1.0895082142000001</v>
      </c>
      <c r="AV518" s="3"/>
      <c r="AW518" s="3"/>
      <c r="AX518" s="3"/>
      <c r="AY518" s="3"/>
      <c r="AZ518" s="3"/>
      <c r="BA518" s="3"/>
    </row>
    <row r="519" spans="1:53" x14ac:dyDescent="0.4">
      <c r="A519" s="19" t="s">
        <v>3407</v>
      </c>
      <c r="B519" s="3">
        <v>2019</v>
      </c>
      <c r="C519" s="3">
        <v>3721</v>
      </c>
      <c r="D519" s="3">
        <v>9628</v>
      </c>
      <c r="E519" s="19" t="s">
        <v>3211</v>
      </c>
      <c r="F519" s="19" t="s">
        <v>10466</v>
      </c>
      <c r="G519" s="19" t="s">
        <v>125</v>
      </c>
      <c r="H519" s="3">
        <v>2234</v>
      </c>
      <c r="I519" s="3">
        <v>2235</v>
      </c>
      <c r="J519" s="19" t="s">
        <v>10492</v>
      </c>
      <c r="K519" s="19" t="s">
        <v>9785</v>
      </c>
      <c r="L519" s="3">
        <v>26.1</v>
      </c>
      <c r="M519" s="19" t="s">
        <v>9217</v>
      </c>
      <c r="N519" s="19" t="s">
        <v>10250</v>
      </c>
      <c r="O519" s="19" t="s">
        <v>10244</v>
      </c>
      <c r="P519" s="19" t="s">
        <v>527</v>
      </c>
      <c r="Q519" s="19" t="s">
        <v>10245</v>
      </c>
      <c r="R519" s="3">
        <v>1583</v>
      </c>
      <c r="S519" s="3">
        <v>1506</v>
      </c>
      <c r="T519" s="3"/>
      <c r="U519" s="3"/>
      <c r="V519" s="3">
        <v>8</v>
      </c>
      <c r="W519" s="3">
        <v>8</v>
      </c>
      <c r="X519" s="3">
        <v>1420</v>
      </c>
      <c r="Y519" s="3">
        <v>1363</v>
      </c>
      <c r="Z519" s="3"/>
      <c r="AA519" s="3"/>
      <c r="AB519" s="3">
        <v>8</v>
      </c>
      <c r="AC519" s="3">
        <v>8</v>
      </c>
      <c r="AD519" s="3">
        <v>1420</v>
      </c>
      <c r="AE519" s="3">
        <v>1363</v>
      </c>
      <c r="AF519" s="3"/>
      <c r="AG519" s="3"/>
      <c r="AH519" s="3"/>
      <c r="AI519" s="3"/>
      <c r="AJ519" s="3"/>
      <c r="AK519" s="3"/>
      <c r="AL519" s="3"/>
      <c r="AM519" s="3"/>
      <c r="AN519" s="3"/>
      <c r="AO519" s="3"/>
      <c r="AP519" s="3"/>
      <c r="AQ519" s="3"/>
      <c r="AR519" s="3"/>
      <c r="AS519" s="3"/>
      <c r="AT519" s="3"/>
      <c r="AU519" s="3">
        <v>1.4895077286</v>
      </c>
      <c r="AV519" s="3"/>
      <c r="AW519" s="3"/>
      <c r="AX519" s="3"/>
      <c r="AY519" s="3"/>
      <c r="AZ519" s="3"/>
      <c r="BA519" s="3"/>
    </row>
    <row r="520" spans="1:53" x14ac:dyDescent="0.4">
      <c r="A520" s="19" t="s">
        <v>3407</v>
      </c>
      <c r="B520" s="3">
        <v>2019</v>
      </c>
      <c r="C520" s="3">
        <v>3722</v>
      </c>
      <c r="D520" s="3">
        <v>9630</v>
      </c>
      <c r="E520" s="19" t="s">
        <v>3211</v>
      </c>
      <c r="F520" s="19" t="s">
        <v>10466</v>
      </c>
      <c r="G520" s="19" t="s">
        <v>125</v>
      </c>
      <c r="H520" s="3">
        <v>2234</v>
      </c>
      <c r="I520" s="3">
        <v>2235</v>
      </c>
      <c r="J520" s="19" t="s">
        <v>10493</v>
      </c>
      <c r="K520" s="19" t="s">
        <v>9785</v>
      </c>
      <c r="L520" s="3">
        <v>26.1</v>
      </c>
      <c r="M520" s="19" t="s">
        <v>9229</v>
      </c>
      <c r="N520" s="19" t="s">
        <v>10250</v>
      </c>
      <c r="O520" s="19" t="s">
        <v>10244</v>
      </c>
      <c r="P520" s="19" t="s">
        <v>527</v>
      </c>
      <c r="Q520" s="19" t="s">
        <v>10245</v>
      </c>
      <c r="R520" s="3">
        <v>1583</v>
      </c>
      <c r="S520" s="3">
        <v>1506</v>
      </c>
      <c r="T520" s="3"/>
      <c r="U520" s="3"/>
      <c r="V520" s="3">
        <v>8</v>
      </c>
      <c r="W520" s="3">
        <v>8</v>
      </c>
      <c r="X520" s="3">
        <v>1420</v>
      </c>
      <c r="Y520" s="3">
        <v>1363</v>
      </c>
      <c r="Z520" s="3"/>
      <c r="AA520" s="3"/>
      <c r="AB520" s="3">
        <v>8</v>
      </c>
      <c r="AC520" s="3">
        <v>8</v>
      </c>
      <c r="AD520" s="3">
        <v>1420</v>
      </c>
      <c r="AE520" s="3">
        <v>1363</v>
      </c>
      <c r="AF520" s="3"/>
      <c r="AG520" s="3"/>
      <c r="AH520" s="3"/>
      <c r="AI520" s="3"/>
      <c r="AJ520" s="3"/>
      <c r="AK520" s="3"/>
      <c r="AL520" s="3"/>
      <c r="AM520" s="3"/>
      <c r="AN520" s="3"/>
      <c r="AO520" s="3"/>
      <c r="AP520" s="3"/>
      <c r="AQ520" s="3"/>
      <c r="AR520" s="3"/>
      <c r="AS520" s="3"/>
      <c r="AT520" s="3"/>
      <c r="AU520" s="3">
        <v>0.71950471069999999</v>
      </c>
      <c r="AV520" s="3"/>
      <c r="AW520" s="3"/>
      <c r="AX520" s="3"/>
      <c r="AY520" s="3"/>
      <c r="AZ520" s="3"/>
      <c r="BA520" s="3"/>
    </row>
    <row r="521" spans="1:53" x14ac:dyDescent="0.4">
      <c r="A521" s="19" t="s">
        <v>3407</v>
      </c>
      <c r="B521" s="3">
        <v>2019</v>
      </c>
      <c r="C521" s="3">
        <v>3713</v>
      </c>
      <c r="D521" s="3">
        <v>9566</v>
      </c>
      <c r="E521" s="19" t="s">
        <v>3211</v>
      </c>
      <c r="F521" s="19" t="s">
        <v>10468</v>
      </c>
      <c r="G521" s="19" t="s">
        <v>125</v>
      </c>
      <c r="H521" s="3">
        <v>2234</v>
      </c>
      <c r="I521" s="3">
        <v>2238</v>
      </c>
      <c r="J521" s="19" t="s">
        <v>10494</v>
      </c>
      <c r="K521" s="19" t="s">
        <v>9785</v>
      </c>
      <c r="L521" s="3">
        <v>52.1</v>
      </c>
      <c r="M521" s="19" t="s">
        <v>9229</v>
      </c>
      <c r="N521" s="19" t="s">
        <v>9780</v>
      </c>
      <c r="O521" s="19" t="s">
        <v>9818</v>
      </c>
      <c r="P521" s="19" t="s">
        <v>527</v>
      </c>
      <c r="Q521" s="19" t="s">
        <v>10245</v>
      </c>
      <c r="R521" s="3">
        <v>1583</v>
      </c>
      <c r="S521" s="3">
        <v>1495</v>
      </c>
      <c r="T521" s="3"/>
      <c r="U521" s="3"/>
      <c r="V521" s="3">
        <v>8</v>
      </c>
      <c r="W521" s="3">
        <v>8</v>
      </c>
      <c r="X521" s="3">
        <v>1290</v>
      </c>
      <c r="Y521" s="3">
        <v>1282</v>
      </c>
      <c r="Z521" s="3"/>
      <c r="AA521" s="3"/>
      <c r="AB521" s="3">
        <v>8</v>
      </c>
      <c r="AC521" s="3">
        <v>8</v>
      </c>
      <c r="AD521" s="3">
        <v>1290</v>
      </c>
      <c r="AE521" s="3">
        <v>1282</v>
      </c>
      <c r="AF521" s="3">
        <v>3.95</v>
      </c>
      <c r="AG521" s="3">
        <v>5.44</v>
      </c>
      <c r="AH521" s="3">
        <v>3.21</v>
      </c>
      <c r="AI521" s="3">
        <v>4.5</v>
      </c>
      <c r="AJ521" s="3"/>
      <c r="AK521" s="3"/>
      <c r="AL521" s="3"/>
      <c r="AM521" s="3"/>
      <c r="AN521" s="3"/>
      <c r="AO521" s="3"/>
      <c r="AP521" s="3"/>
      <c r="AQ521" s="3"/>
      <c r="AR521" s="3"/>
      <c r="AS521" s="3"/>
      <c r="AT521" s="3"/>
      <c r="AU521" s="3"/>
      <c r="AV521" s="3"/>
      <c r="AW521" s="3"/>
      <c r="AX521" s="3"/>
      <c r="AY521" s="3"/>
      <c r="AZ521" s="3"/>
      <c r="BA521" s="3"/>
    </row>
    <row r="522" spans="1:53" x14ac:dyDescent="0.4">
      <c r="A522" s="19" t="s">
        <v>3407</v>
      </c>
      <c r="B522" s="3">
        <v>2019</v>
      </c>
      <c r="C522" s="3">
        <v>3716</v>
      </c>
      <c r="D522" s="3">
        <v>9567</v>
      </c>
      <c r="E522" s="19" t="s">
        <v>3211</v>
      </c>
      <c r="F522" s="19" t="s">
        <v>10468</v>
      </c>
      <c r="G522" s="19" t="s">
        <v>125</v>
      </c>
      <c r="H522" s="3">
        <v>2234</v>
      </c>
      <c r="I522" s="3">
        <v>2238</v>
      </c>
      <c r="J522" s="19" t="s">
        <v>10495</v>
      </c>
      <c r="K522" s="19" t="s">
        <v>9785</v>
      </c>
      <c r="L522" s="3">
        <v>52.1</v>
      </c>
      <c r="M522" s="19" t="s">
        <v>9229</v>
      </c>
      <c r="N522" s="19" t="s">
        <v>9780</v>
      </c>
      <c r="O522" s="19" t="s">
        <v>9818</v>
      </c>
      <c r="P522" s="19" t="s">
        <v>527</v>
      </c>
      <c r="Q522" s="19" t="s">
        <v>10245</v>
      </c>
      <c r="R522" s="3">
        <v>1583</v>
      </c>
      <c r="S522" s="3">
        <v>1495</v>
      </c>
      <c r="T522" s="3"/>
      <c r="U522" s="3"/>
      <c r="V522" s="3">
        <v>8</v>
      </c>
      <c r="W522" s="3">
        <v>8</v>
      </c>
      <c r="X522" s="3">
        <v>1290</v>
      </c>
      <c r="Y522" s="3">
        <v>1282</v>
      </c>
      <c r="Z522" s="3"/>
      <c r="AA522" s="3"/>
      <c r="AB522" s="3">
        <v>8</v>
      </c>
      <c r="AC522" s="3">
        <v>8</v>
      </c>
      <c r="AD522" s="3">
        <v>1290</v>
      </c>
      <c r="AE522" s="3">
        <v>1282</v>
      </c>
      <c r="AF522" s="3">
        <v>3.36</v>
      </c>
      <c r="AG522" s="3">
        <v>2.96</v>
      </c>
      <c r="AH522" s="3">
        <v>2.93</v>
      </c>
      <c r="AI522" s="3">
        <v>2.65</v>
      </c>
      <c r="AJ522" s="3"/>
      <c r="AK522" s="3"/>
      <c r="AL522" s="3"/>
      <c r="AM522" s="3"/>
      <c r="AN522" s="3"/>
      <c r="AO522" s="3"/>
      <c r="AP522" s="3"/>
      <c r="AQ522" s="3"/>
      <c r="AR522" s="3"/>
      <c r="AS522" s="3"/>
      <c r="AT522" s="3"/>
      <c r="AU522" s="3"/>
      <c r="AV522" s="3"/>
      <c r="AW522" s="3"/>
      <c r="AX522" s="3"/>
      <c r="AY522" s="3"/>
      <c r="AZ522" s="3"/>
      <c r="BA522" s="3"/>
    </row>
    <row r="523" spans="1:53" x14ac:dyDescent="0.4">
      <c r="A523" s="19" t="s">
        <v>3407</v>
      </c>
      <c r="B523" s="3">
        <v>2019</v>
      </c>
      <c r="C523" s="3">
        <v>3717</v>
      </c>
      <c r="D523" s="3">
        <v>9568</v>
      </c>
      <c r="E523" s="19" t="s">
        <v>3211</v>
      </c>
      <c r="F523" s="19" t="s">
        <v>10468</v>
      </c>
      <c r="G523" s="19" t="s">
        <v>125</v>
      </c>
      <c r="H523" s="3">
        <v>2234</v>
      </c>
      <c r="I523" s="3">
        <v>2238</v>
      </c>
      <c r="J523" s="19" t="s">
        <v>10496</v>
      </c>
      <c r="K523" s="19" t="s">
        <v>9785</v>
      </c>
      <c r="L523" s="3">
        <v>52.1</v>
      </c>
      <c r="M523" s="19" t="s">
        <v>9229</v>
      </c>
      <c r="N523" s="19" t="s">
        <v>9780</v>
      </c>
      <c r="O523" s="19" t="s">
        <v>9818</v>
      </c>
      <c r="P523" s="19" t="s">
        <v>527</v>
      </c>
      <c r="Q523" s="19" t="s">
        <v>10245</v>
      </c>
      <c r="R523" s="3">
        <v>1583</v>
      </c>
      <c r="S523" s="3">
        <v>1495</v>
      </c>
      <c r="T523" s="3"/>
      <c r="U523" s="3"/>
      <c r="V523" s="3">
        <v>8</v>
      </c>
      <c r="W523" s="3">
        <v>8</v>
      </c>
      <c r="X523" s="3">
        <v>1290</v>
      </c>
      <c r="Y523" s="3">
        <v>1282</v>
      </c>
      <c r="Z523" s="3"/>
      <c r="AA523" s="3"/>
      <c r="AB523" s="3">
        <v>8</v>
      </c>
      <c r="AC523" s="3">
        <v>8</v>
      </c>
      <c r="AD523" s="3">
        <v>1290</v>
      </c>
      <c r="AE523" s="3">
        <v>1282</v>
      </c>
      <c r="AF523" s="3">
        <v>1.06</v>
      </c>
      <c r="AG523" s="3">
        <v>1.93</v>
      </c>
      <c r="AH523" s="3">
        <v>0.89</v>
      </c>
      <c r="AI523" s="3">
        <v>1.67</v>
      </c>
      <c r="AJ523" s="3"/>
      <c r="AK523" s="3"/>
      <c r="AL523" s="3"/>
      <c r="AM523" s="3"/>
      <c r="AN523" s="3"/>
      <c r="AO523" s="3"/>
      <c r="AP523" s="3"/>
      <c r="AQ523" s="3"/>
      <c r="AR523" s="3"/>
      <c r="AS523" s="3"/>
      <c r="AT523" s="3"/>
      <c r="AU523" s="3"/>
      <c r="AV523" s="3"/>
      <c r="AW523" s="3"/>
      <c r="AX523" s="3"/>
      <c r="AY523" s="3"/>
      <c r="AZ523" s="3"/>
      <c r="BA523" s="3"/>
    </row>
    <row r="524" spans="1:53" x14ac:dyDescent="0.4">
      <c r="A524" s="19" t="s">
        <v>3407</v>
      </c>
      <c r="B524" s="3">
        <v>2019</v>
      </c>
      <c r="C524" s="3">
        <v>3715</v>
      </c>
      <c r="D524" s="3">
        <v>9569</v>
      </c>
      <c r="E524" s="19" t="s">
        <v>3211</v>
      </c>
      <c r="F524" s="19" t="s">
        <v>10468</v>
      </c>
      <c r="G524" s="19" t="s">
        <v>125</v>
      </c>
      <c r="H524" s="3">
        <v>2234</v>
      </c>
      <c r="I524" s="3">
        <v>2238</v>
      </c>
      <c r="J524" s="19" t="s">
        <v>10497</v>
      </c>
      <c r="K524" s="19" t="s">
        <v>9785</v>
      </c>
      <c r="L524" s="3">
        <v>52.1</v>
      </c>
      <c r="M524" s="19" t="s">
        <v>9229</v>
      </c>
      <c r="N524" s="19" t="s">
        <v>9780</v>
      </c>
      <c r="O524" s="19" t="s">
        <v>9818</v>
      </c>
      <c r="P524" s="19" t="s">
        <v>527</v>
      </c>
      <c r="Q524" s="19" t="s">
        <v>10245</v>
      </c>
      <c r="R524" s="3">
        <v>1583</v>
      </c>
      <c r="S524" s="3">
        <v>1495</v>
      </c>
      <c r="T524" s="3"/>
      <c r="U524" s="3"/>
      <c r="V524" s="3">
        <v>8</v>
      </c>
      <c r="W524" s="3">
        <v>8</v>
      </c>
      <c r="X524" s="3">
        <v>1290</v>
      </c>
      <c r="Y524" s="3">
        <v>1282</v>
      </c>
      <c r="Z524" s="3"/>
      <c r="AA524" s="3"/>
      <c r="AB524" s="3">
        <v>8</v>
      </c>
      <c r="AC524" s="3">
        <v>8</v>
      </c>
      <c r="AD524" s="3">
        <v>1290</v>
      </c>
      <c r="AE524" s="3">
        <v>1282</v>
      </c>
      <c r="AF524" s="3">
        <v>2.54</v>
      </c>
      <c r="AG524" s="3">
        <v>2.99</v>
      </c>
      <c r="AH524" s="3">
        <v>2.0699999999999998</v>
      </c>
      <c r="AI524" s="3">
        <v>2.5299999999999998</v>
      </c>
      <c r="AJ524" s="3"/>
      <c r="AK524" s="3"/>
      <c r="AL524" s="3"/>
      <c r="AM524" s="3"/>
      <c r="AN524" s="3"/>
      <c r="AO524" s="3"/>
      <c r="AP524" s="3"/>
      <c r="AQ524" s="3"/>
      <c r="AR524" s="3"/>
      <c r="AS524" s="3"/>
      <c r="AT524" s="3"/>
      <c r="AU524" s="3"/>
      <c r="AV524" s="3"/>
      <c r="AW524" s="3"/>
      <c r="AX524" s="3"/>
      <c r="AY524" s="3"/>
      <c r="AZ524" s="3"/>
      <c r="BA524" s="3"/>
    </row>
    <row r="525" spans="1:53" x14ac:dyDescent="0.4">
      <c r="A525" s="19" t="s">
        <v>3407</v>
      </c>
      <c r="B525" s="3">
        <v>2019</v>
      </c>
      <c r="C525" s="3">
        <v>3713</v>
      </c>
      <c r="D525" s="3">
        <v>9602</v>
      </c>
      <c r="E525" s="19" t="s">
        <v>3211</v>
      </c>
      <c r="F525" s="19" t="s">
        <v>10468</v>
      </c>
      <c r="G525" s="19" t="s">
        <v>125</v>
      </c>
      <c r="H525" s="3">
        <v>2234</v>
      </c>
      <c r="I525" s="3">
        <v>2235</v>
      </c>
      <c r="J525" s="19" t="s">
        <v>10498</v>
      </c>
      <c r="K525" s="19" t="s">
        <v>9785</v>
      </c>
      <c r="L525" s="3">
        <v>52.1</v>
      </c>
      <c r="M525" s="19" t="s">
        <v>9217</v>
      </c>
      <c r="N525" s="19" t="s">
        <v>9780</v>
      </c>
      <c r="O525" s="19" t="s">
        <v>9818</v>
      </c>
      <c r="P525" s="19" t="s">
        <v>527</v>
      </c>
      <c r="Q525" s="19" t="s">
        <v>10245</v>
      </c>
      <c r="R525" s="3">
        <v>1583</v>
      </c>
      <c r="S525" s="3">
        <v>1506</v>
      </c>
      <c r="T525" s="3"/>
      <c r="U525" s="3"/>
      <c r="V525" s="3">
        <v>8</v>
      </c>
      <c r="W525" s="3">
        <v>8</v>
      </c>
      <c r="X525" s="3">
        <v>1290</v>
      </c>
      <c r="Y525" s="3">
        <v>1262</v>
      </c>
      <c r="Z525" s="3"/>
      <c r="AA525" s="3"/>
      <c r="AB525" s="3">
        <v>8</v>
      </c>
      <c r="AC525" s="3">
        <v>8</v>
      </c>
      <c r="AD525" s="3">
        <v>1290</v>
      </c>
      <c r="AE525" s="3">
        <v>1262</v>
      </c>
      <c r="AF525" s="3">
        <v>3.95</v>
      </c>
      <c r="AG525" s="3">
        <v>5.44</v>
      </c>
      <c r="AH525" s="3">
        <v>4</v>
      </c>
      <c r="AI525" s="3">
        <v>5.21</v>
      </c>
      <c r="AJ525" s="3"/>
      <c r="AK525" s="3"/>
      <c r="AL525" s="3"/>
      <c r="AM525" s="3"/>
      <c r="AN525" s="3"/>
      <c r="AO525" s="3"/>
      <c r="AP525" s="3"/>
      <c r="AQ525" s="3"/>
      <c r="AR525" s="3"/>
      <c r="AS525" s="3"/>
      <c r="AT525" s="3"/>
      <c r="AU525" s="3"/>
      <c r="AV525" s="3"/>
      <c r="AW525" s="3"/>
      <c r="AX525" s="3"/>
      <c r="AY525" s="3"/>
      <c r="AZ525" s="3"/>
      <c r="BA525" s="3"/>
    </row>
    <row r="526" spans="1:53" x14ac:dyDescent="0.4">
      <c r="A526" s="19" t="s">
        <v>3407</v>
      </c>
      <c r="B526" s="3">
        <v>2019</v>
      </c>
      <c r="C526" s="3">
        <v>3716</v>
      </c>
      <c r="D526" s="3">
        <v>9603</v>
      </c>
      <c r="E526" s="19" t="s">
        <v>3211</v>
      </c>
      <c r="F526" s="19" t="s">
        <v>10468</v>
      </c>
      <c r="G526" s="19" t="s">
        <v>125</v>
      </c>
      <c r="H526" s="3">
        <v>2234</v>
      </c>
      <c r="I526" s="3">
        <v>2235</v>
      </c>
      <c r="J526" s="19" t="s">
        <v>10499</v>
      </c>
      <c r="K526" s="19" t="s">
        <v>9785</v>
      </c>
      <c r="L526" s="3">
        <v>52.1</v>
      </c>
      <c r="M526" s="19" t="s">
        <v>9229</v>
      </c>
      <c r="N526" s="19" t="s">
        <v>9780</v>
      </c>
      <c r="O526" s="19" t="s">
        <v>9818</v>
      </c>
      <c r="P526" s="19" t="s">
        <v>527</v>
      </c>
      <c r="Q526" s="19" t="s">
        <v>10245</v>
      </c>
      <c r="R526" s="3">
        <v>1583</v>
      </c>
      <c r="S526" s="3">
        <v>1506</v>
      </c>
      <c r="T526" s="3"/>
      <c r="U526" s="3"/>
      <c r="V526" s="3">
        <v>8</v>
      </c>
      <c r="W526" s="3">
        <v>8</v>
      </c>
      <c r="X526" s="3">
        <v>1290</v>
      </c>
      <c r="Y526" s="3">
        <v>1262</v>
      </c>
      <c r="Z526" s="3"/>
      <c r="AA526" s="3"/>
      <c r="AB526" s="3">
        <v>8</v>
      </c>
      <c r="AC526" s="3">
        <v>8</v>
      </c>
      <c r="AD526" s="3">
        <v>1290</v>
      </c>
      <c r="AE526" s="3">
        <v>1262</v>
      </c>
      <c r="AF526" s="3">
        <v>3.36</v>
      </c>
      <c r="AG526" s="3">
        <v>2.96</v>
      </c>
      <c r="AH526" s="3">
        <v>3.34</v>
      </c>
      <c r="AI526" s="3">
        <v>2.86</v>
      </c>
      <c r="AJ526" s="3"/>
      <c r="AK526" s="3"/>
      <c r="AL526" s="3"/>
      <c r="AM526" s="3"/>
      <c r="AN526" s="3"/>
      <c r="AO526" s="3"/>
      <c r="AP526" s="3"/>
      <c r="AQ526" s="3"/>
      <c r="AR526" s="3"/>
      <c r="AS526" s="3"/>
      <c r="AT526" s="3"/>
      <c r="AU526" s="3"/>
      <c r="AV526" s="3"/>
      <c r="AW526" s="3"/>
      <c r="AX526" s="3"/>
      <c r="AY526" s="3"/>
      <c r="AZ526" s="3"/>
      <c r="BA526" s="3"/>
    </row>
    <row r="527" spans="1:53" x14ac:dyDescent="0.4">
      <c r="A527" s="19" t="s">
        <v>3407</v>
      </c>
      <c r="B527" s="3">
        <v>2019</v>
      </c>
      <c r="C527" s="3">
        <v>3717</v>
      </c>
      <c r="D527" s="3">
        <v>9604</v>
      </c>
      <c r="E527" s="19" t="s">
        <v>3211</v>
      </c>
      <c r="F527" s="19" t="s">
        <v>10468</v>
      </c>
      <c r="G527" s="19" t="s">
        <v>125</v>
      </c>
      <c r="H527" s="3">
        <v>2234</v>
      </c>
      <c r="I527" s="3">
        <v>2235</v>
      </c>
      <c r="J527" s="19" t="s">
        <v>10500</v>
      </c>
      <c r="K527" s="19" t="s">
        <v>9785</v>
      </c>
      <c r="L527" s="3">
        <v>52.1</v>
      </c>
      <c r="M527" s="19" t="s">
        <v>9217</v>
      </c>
      <c r="N527" s="19" t="s">
        <v>9780</v>
      </c>
      <c r="O527" s="19" t="s">
        <v>9818</v>
      </c>
      <c r="P527" s="19" t="s">
        <v>527</v>
      </c>
      <c r="Q527" s="19" t="s">
        <v>10245</v>
      </c>
      <c r="R527" s="3">
        <v>1583</v>
      </c>
      <c r="S527" s="3">
        <v>1506</v>
      </c>
      <c r="T527" s="3"/>
      <c r="U527" s="3"/>
      <c r="V527" s="3">
        <v>8</v>
      </c>
      <c r="W527" s="3">
        <v>8</v>
      </c>
      <c r="X527" s="3">
        <v>1290</v>
      </c>
      <c r="Y527" s="3">
        <v>1262</v>
      </c>
      <c r="Z527" s="3"/>
      <c r="AA527" s="3"/>
      <c r="AB527" s="3">
        <v>8</v>
      </c>
      <c r="AC527" s="3">
        <v>8</v>
      </c>
      <c r="AD527" s="3">
        <v>1290</v>
      </c>
      <c r="AE527" s="3">
        <v>1262</v>
      </c>
      <c r="AF527" s="3">
        <v>1.06</v>
      </c>
      <c r="AG527" s="3">
        <v>1.93</v>
      </c>
      <c r="AH527" s="3">
        <v>1.1200000000000001</v>
      </c>
      <c r="AI527" s="3">
        <v>1.96</v>
      </c>
      <c r="AJ527" s="3"/>
      <c r="AK527" s="3"/>
      <c r="AL527" s="3"/>
      <c r="AM527" s="3"/>
      <c r="AN527" s="3"/>
      <c r="AO527" s="3"/>
      <c r="AP527" s="3"/>
      <c r="AQ527" s="3"/>
      <c r="AR527" s="3"/>
      <c r="AS527" s="3"/>
      <c r="AT527" s="3"/>
      <c r="AU527" s="3"/>
      <c r="AV527" s="3"/>
      <c r="AW527" s="3"/>
      <c r="AX527" s="3"/>
      <c r="AY527" s="3"/>
      <c r="AZ527" s="3"/>
      <c r="BA527" s="3"/>
    </row>
    <row r="528" spans="1:53" x14ac:dyDescent="0.4">
      <c r="A528" s="19" t="s">
        <v>3407</v>
      </c>
      <c r="B528" s="3">
        <v>2019</v>
      </c>
      <c r="C528" s="3">
        <v>3715</v>
      </c>
      <c r="D528" s="3">
        <v>9605</v>
      </c>
      <c r="E528" s="19" t="s">
        <v>3211</v>
      </c>
      <c r="F528" s="19" t="s">
        <v>10468</v>
      </c>
      <c r="G528" s="19" t="s">
        <v>125</v>
      </c>
      <c r="H528" s="3">
        <v>2234</v>
      </c>
      <c r="I528" s="3">
        <v>2235</v>
      </c>
      <c r="J528" s="19" t="s">
        <v>10501</v>
      </c>
      <c r="K528" s="19" t="s">
        <v>9785</v>
      </c>
      <c r="L528" s="3">
        <v>52.1</v>
      </c>
      <c r="M528" s="19" t="s">
        <v>9229</v>
      </c>
      <c r="N528" s="19" t="s">
        <v>9780</v>
      </c>
      <c r="O528" s="19" t="s">
        <v>9818</v>
      </c>
      <c r="P528" s="19" t="s">
        <v>527</v>
      </c>
      <c r="Q528" s="19" t="s">
        <v>10245</v>
      </c>
      <c r="R528" s="3">
        <v>1583</v>
      </c>
      <c r="S528" s="3">
        <v>1506</v>
      </c>
      <c r="T528" s="3"/>
      <c r="U528" s="3"/>
      <c r="V528" s="3">
        <v>8</v>
      </c>
      <c r="W528" s="3">
        <v>8</v>
      </c>
      <c r="X528" s="3">
        <v>1290</v>
      </c>
      <c r="Y528" s="3">
        <v>1262</v>
      </c>
      <c r="Z528" s="3"/>
      <c r="AA528" s="3"/>
      <c r="AB528" s="3">
        <v>8</v>
      </c>
      <c r="AC528" s="3">
        <v>8</v>
      </c>
      <c r="AD528" s="3">
        <v>1290</v>
      </c>
      <c r="AE528" s="3">
        <v>1262</v>
      </c>
      <c r="AF528" s="3">
        <v>2.54</v>
      </c>
      <c r="AG528" s="3">
        <v>2.99</v>
      </c>
      <c r="AH528" s="3">
        <v>2.4</v>
      </c>
      <c r="AI528" s="3">
        <v>2.87</v>
      </c>
      <c r="AJ528" s="3"/>
      <c r="AK528" s="3"/>
      <c r="AL528" s="3"/>
      <c r="AM528" s="3"/>
      <c r="AN528" s="3"/>
      <c r="AO528" s="3"/>
      <c r="AP528" s="3"/>
      <c r="AQ528" s="3"/>
      <c r="AR528" s="3"/>
      <c r="AS528" s="3"/>
      <c r="AT528" s="3"/>
      <c r="AU528" s="3"/>
      <c r="AV528" s="3"/>
      <c r="AW528" s="3"/>
      <c r="AX528" s="3"/>
      <c r="AY528" s="3"/>
      <c r="AZ528" s="3"/>
      <c r="BA528" s="3"/>
    </row>
    <row r="529" spans="1:53" x14ac:dyDescent="0.4">
      <c r="A529" s="19" t="s">
        <v>3407</v>
      </c>
      <c r="B529" s="3">
        <v>2019</v>
      </c>
      <c r="C529" s="3">
        <v>3718</v>
      </c>
      <c r="D529" s="3">
        <v>9612</v>
      </c>
      <c r="E529" s="19" t="s">
        <v>3211</v>
      </c>
      <c r="F529" s="19" t="s">
        <v>10466</v>
      </c>
      <c r="G529" s="19" t="s">
        <v>125</v>
      </c>
      <c r="H529" s="3">
        <v>2234</v>
      </c>
      <c r="I529" s="3">
        <v>2238</v>
      </c>
      <c r="J529" s="19" t="s">
        <v>10502</v>
      </c>
      <c r="K529" s="19" t="s">
        <v>9785</v>
      </c>
      <c r="L529" s="3">
        <v>52.1</v>
      </c>
      <c r="M529" s="19" t="s">
        <v>9229</v>
      </c>
      <c r="N529" s="19" t="s">
        <v>10250</v>
      </c>
      <c r="O529" s="19" t="s">
        <v>10244</v>
      </c>
      <c r="P529" s="19" t="s">
        <v>527</v>
      </c>
      <c r="Q529" s="19" t="s">
        <v>10245</v>
      </c>
      <c r="R529" s="3">
        <v>1583</v>
      </c>
      <c r="S529" s="3">
        <v>1495</v>
      </c>
      <c r="T529" s="3"/>
      <c r="U529" s="3"/>
      <c r="V529" s="3">
        <v>8</v>
      </c>
      <c r="W529" s="3">
        <v>8</v>
      </c>
      <c r="X529" s="3">
        <v>1290</v>
      </c>
      <c r="Y529" s="3">
        <v>1282</v>
      </c>
      <c r="Z529" s="3"/>
      <c r="AA529" s="3"/>
      <c r="AB529" s="3">
        <v>8</v>
      </c>
      <c r="AC529" s="3">
        <v>8</v>
      </c>
      <c r="AD529" s="3">
        <v>1290</v>
      </c>
      <c r="AE529" s="3">
        <v>1282</v>
      </c>
      <c r="AF529" s="3"/>
      <c r="AG529" s="3"/>
      <c r="AH529" s="3"/>
      <c r="AI529" s="3"/>
      <c r="AJ529" s="3"/>
      <c r="AK529" s="3"/>
      <c r="AL529" s="3"/>
      <c r="AM529" s="3"/>
      <c r="AN529" s="3"/>
      <c r="AO529" s="3"/>
      <c r="AP529" s="3"/>
      <c r="AQ529" s="3"/>
      <c r="AR529" s="3"/>
      <c r="AS529" s="3"/>
      <c r="AT529" s="3"/>
      <c r="AU529" s="3">
        <v>0.94950731200000005</v>
      </c>
      <c r="AV529" s="3"/>
      <c r="AW529" s="3"/>
      <c r="AX529" s="3"/>
      <c r="AY529" s="3"/>
      <c r="AZ529" s="3"/>
      <c r="BA529" s="3"/>
    </row>
    <row r="530" spans="1:53" x14ac:dyDescent="0.4">
      <c r="A530" s="19" t="s">
        <v>3407</v>
      </c>
      <c r="B530" s="3">
        <v>2019</v>
      </c>
      <c r="C530" s="3">
        <v>3719</v>
      </c>
      <c r="D530" s="3">
        <v>9614</v>
      </c>
      <c r="E530" s="19" t="s">
        <v>3211</v>
      </c>
      <c r="F530" s="19" t="s">
        <v>10466</v>
      </c>
      <c r="G530" s="19" t="s">
        <v>125</v>
      </c>
      <c r="H530" s="3">
        <v>2234</v>
      </c>
      <c r="I530" s="3">
        <v>2238</v>
      </c>
      <c r="J530" s="19" t="s">
        <v>10503</v>
      </c>
      <c r="K530" s="19" t="s">
        <v>9785</v>
      </c>
      <c r="L530" s="3">
        <v>52.1</v>
      </c>
      <c r="M530" s="19" t="s">
        <v>9217</v>
      </c>
      <c r="N530" s="19" t="s">
        <v>10250</v>
      </c>
      <c r="O530" s="19" t="s">
        <v>10244</v>
      </c>
      <c r="P530" s="19" t="s">
        <v>527</v>
      </c>
      <c r="Q530" s="19" t="s">
        <v>10245</v>
      </c>
      <c r="R530" s="3">
        <v>1583</v>
      </c>
      <c r="S530" s="3">
        <v>1495</v>
      </c>
      <c r="T530" s="3"/>
      <c r="U530" s="3"/>
      <c r="V530" s="3">
        <v>8</v>
      </c>
      <c r="W530" s="3">
        <v>8</v>
      </c>
      <c r="X530" s="3">
        <v>1290</v>
      </c>
      <c r="Y530" s="3">
        <v>1282</v>
      </c>
      <c r="Z530" s="3"/>
      <c r="AA530" s="3"/>
      <c r="AB530" s="3">
        <v>8</v>
      </c>
      <c r="AC530" s="3">
        <v>8</v>
      </c>
      <c r="AD530" s="3">
        <v>1290</v>
      </c>
      <c r="AE530" s="3">
        <v>1282</v>
      </c>
      <c r="AF530" s="3"/>
      <c r="AG530" s="3"/>
      <c r="AH530" s="3"/>
      <c r="AI530" s="3"/>
      <c r="AJ530" s="3"/>
      <c r="AK530" s="3"/>
      <c r="AL530" s="3"/>
      <c r="AM530" s="3"/>
      <c r="AN530" s="3"/>
      <c r="AO530" s="3"/>
      <c r="AP530" s="3"/>
      <c r="AQ530" s="3"/>
      <c r="AR530" s="3"/>
      <c r="AS530" s="3"/>
      <c r="AT530" s="3"/>
      <c r="AU530" s="3">
        <v>1.2095088165000001</v>
      </c>
      <c r="AV530" s="3"/>
      <c r="AW530" s="3"/>
      <c r="AX530" s="3"/>
      <c r="AY530" s="3"/>
      <c r="AZ530" s="3"/>
      <c r="BA530" s="3"/>
    </row>
    <row r="531" spans="1:53" x14ac:dyDescent="0.4">
      <c r="A531" s="19" t="s">
        <v>3407</v>
      </c>
      <c r="B531" s="3">
        <v>2019</v>
      </c>
      <c r="C531" s="3">
        <v>3720</v>
      </c>
      <c r="D531" s="3">
        <v>9616</v>
      </c>
      <c r="E531" s="19" t="s">
        <v>3211</v>
      </c>
      <c r="F531" s="19" t="s">
        <v>10466</v>
      </c>
      <c r="G531" s="19" t="s">
        <v>125</v>
      </c>
      <c r="H531" s="3">
        <v>2234</v>
      </c>
      <c r="I531" s="3">
        <v>2238</v>
      </c>
      <c r="J531" s="19" t="s">
        <v>10504</v>
      </c>
      <c r="K531" s="19" t="s">
        <v>9785</v>
      </c>
      <c r="L531" s="3">
        <v>52.1</v>
      </c>
      <c r="M531" s="19" t="s">
        <v>9229</v>
      </c>
      <c r="N531" s="19" t="s">
        <v>10250</v>
      </c>
      <c r="O531" s="19" t="s">
        <v>10244</v>
      </c>
      <c r="P531" s="19" t="s">
        <v>527</v>
      </c>
      <c r="Q531" s="19" t="s">
        <v>10245</v>
      </c>
      <c r="R531" s="3">
        <v>1583</v>
      </c>
      <c r="S531" s="3">
        <v>1495</v>
      </c>
      <c r="T531" s="3"/>
      <c r="U531" s="3"/>
      <c r="V531" s="3">
        <v>8</v>
      </c>
      <c r="W531" s="3">
        <v>8</v>
      </c>
      <c r="X531" s="3">
        <v>1290</v>
      </c>
      <c r="Y531" s="3">
        <v>1282</v>
      </c>
      <c r="Z531" s="3"/>
      <c r="AA531" s="3"/>
      <c r="AB531" s="3">
        <v>8</v>
      </c>
      <c r="AC531" s="3">
        <v>8</v>
      </c>
      <c r="AD531" s="3">
        <v>1290</v>
      </c>
      <c r="AE531" s="3">
        <v>1285</v>
      </c>
      <c r="AF531" s="3"/>
      <c r="AG531" s="3"/>
      <c r="AH531" s="3"/>
      <c r="AI531" s="3"/>
      <c r="AJ531" s="3"/>
      <c r="AK531" s="3"/>
      <c r="AL531" s="3"/>
      <c r="AM531" s="3"/>
      <c r="AN531" s="3"/>
      <c r="AO531" s="3"/>
      <c r="AP531" s="3"/>
      <c r="AQ531" s="3"/>
      <c r="AR531" s="3"/>
      <c r="AS531" s="3"/>
      <c r="AT531" s="3"/>
      <c r="AU531" s="3">
        <v>0.879506911</v>
      </c>
      <c r="AV531" s="3"/>
      <c r="AW531" s="3"/>
      <c r="AX531" s="3"/>
      <c r="AY531" s="3"/>
      <c r="AZ531" s="3"/>
      <c r="BA531" s="3"/>
    </row>
    <row r="532" spans="1:53" x14ac:dyDescent="0.4">
      <c r="A532" s="19" t="s">
        <v>3407</v>
      </c>
      <c r="B532" s="3">
        <v>2019</v>
      </c>
      <c r="C532" s="3">
        <v>3721</v>
      </c>
      <c r="D532" s="3">
        <v>9618</v>
      </c>
      <c r="E532" s="19" t="s">
        <v>3211</v>
      </c>
      <c r="F532" s="19" t="s">
        <v>10466</v>
      </c>
      <c r="G532" s="19" t="s">
        <v>125</v>
      </c>
      <c r="H532" s="3">
        <v>2234</v>
      </c>
      <c r="I532" s="3">
        <v>2238</v>
      </c>
      <c r="J532" s="19" t="s">
        <v>10505</v>
      </c>
      <c r="K532" s="19" t="s">
        <v>9785</v>
      </c>
      <c r="L532" s="3">
        <v>52.1</v>
      </c>
      <c r="M532" s="19" t="s">
        <v>9229</v>
      </c>
      <c r="N532" s="19" t="s">
        <v>10250</v>
      </c>
      <c r="O532" s="19" t="s">
        <v>10244</v>
      </c>
      <c r="P532" s="19" t="s">
        <v>527</v>
      </c>
      <c r="Q532" s="19" t="s">
        <v>10245</v>
      </c>
      <c r="R532" s="3">
        <v>1583</v>
      </c>
      <c r="S532" s="3">
        <v>1495</v>
      </c>
      <c r="T532" s="3"/>
      <c r="U532" s="3"/>
      <c r="V532" s="3">
        <v>8</v>
      </c>
      <c r="W532" s="3">
        <v>8</v>
      </c>
      <c r="X532" s="3">
        <v>1290</v>
      </c>
      <c r="Y532" s="3">
        <v>1282</v>
      </c>
      <c r="Z532" s="3"/>
      <c r="AA532" s="3"/>
      <c r="AB532" s="3">
        <v>8</v>
      </c>
      <c r="AC532" s="3">
        <v>8</v>
      </c>
      <c r="AD532" s="3">
        <v>1290</v>
      </c>
      <c r="AE532" s="3">
        <v>1282</v>
      </c>
      <c r="AF532" s="3"/>
      <c r="AG532" s="3"/>
      <c r="AH532" s="3"/>
      <c r="AI532" s="3"/>
      <c r="AJ532" s="3"/>
      <c r="AK532" s="3"/>
      <c r="AL532" s="3"/>
      <c r="AM532" s="3"/>
      <c r="AN532" s="3"/>
      <c r="AO532" s="3"/>
      <c r="AP532" s="3"/>
      <c r="AQ532" s="3"/>
      <c r="AR532" s="3"/>
      <c r="AS532" s="3"/>
      <c r="AT532" s="3"/>
      <c r="AU532" s="3">
        <v>0.93950501710000001</v>
      </c>
      <c r="AV532" s="3"/>
      <c r="AW532" s="3"/>
      <c r="AX532" s="3"/>
      <c r="AY532" s="3"/>
      <c r="AZ532" s="3"/>
      <c r="BA532" s="3"/>
    </row>
    <row r="533" spans="1:53" x14ac:dyDescent="0.4">
      <c r="A533" s="19" t="s">
        <v>3407</v>
      </c>
      <c r="B533" s="3">
        <v>2019</v>
      </c>
      <c r="C533" s="3">
        <v>3722</v>
      </c>
      <c r="D533" s="3">
        <v>9620</v>
      </c>
      <c r="E533" s="19" t="s">
        <v>3211</v>
      </c>
      <c r="F533" s="19" t="s">
        <v>10466</v>
      </c>
      <c r="G533" s="19" t="s">
        <v>125</v>
      </c>
      <c r="H533" s="3">
        <v>2234</v>
      </c>
      <c r="I533" s="3">
        <v>2238</v>
      </c>
      <c r="J533" s="19" t="s">
        <v>10506</v>
      </c>
      <c r="K533" s="19" t="s">
        <v>9785</v>
      </c>
      <c r="L533" s="3">
        <v>52.1</v>
      </c>
      <c r="M533" s="19" t="s">
        <v>9229</v>
      </c>
      <c r="N533" s="19" t="s">
        <v>10250</v>
      </c>
      <c r="O533" s="19" t="s">
        <v>10244</v>
      </c>
      <c r="P533" s="19" t="s">
        <v>527</v>
      </c>
      <c r="Q533" s="19" t="s">
        <v>10245</v>
      </c>
      <c r="R533" s="3">
        <v>1583</v>
      </c>
      <c r="S533" s="3">
        <v>1495</v>
      </c>
      <c r="T533" s="3"/>
      <c r="U533" s="3"/>
      <c r="V533" s="3">
        <v>8</v>
      </c>
      <c r="W533" s="3">
        <v>8</v>
      </c>
      <c r="X533" s="3">
        <v>1290</v>
      </c>
      <c r="Y533" s="3">
        <v>1282</v>
      </c>
      <c r="Z533" s="3"/>
      <c r="AA533" s="3"/>
      <c r="AB533" s="3">
        <v>8</v>
      </c>
      <c r="AC533" s="3">
        <v>8</v>
      </c>
      <c r="AD533" s="3">
        <v>1290</v>
      </c>
      <c r="AE533" s="3">
        <v>1282</v>
      </c>
      <c r="AF533" s="3"/>
      <c r="AG533" s="3"/>
      <c r="AH533" s="3"/>
      <c r="AI533" s="3"/>
      <c r="AJ533" s="3"/>
      <c r="AK533" s="3"/>
      <c r="AL533" s="3"/>
      <c r="AM533" s="3"/>
      <c r="AN533" s="3"/>
      <c r="AO533" s="3"/>
      <c r="AP533" s="3"/>
      <c r="AQ533" s="3"/>
      <c r="AR533" s="3"/>
      <c r="AS533" s="3"/>
      <c r="AT533" s="3"/>
      <c r="AU533" s="3">
        <v>0.70950480930000004</v>
      </c>
      <c r="AV533" s="3"/>
      <c r="AW533" s="3"/>
      <c r="AX533" s="3"/>
      <c r="AY533" s="3"/>
      <c r="AZ533" s="3"/>
      <c r="BA533" s="3"/>
    </row>
    <row r="534" spans="1:53" x14ac:dyDescent="0.4">
      <c r="A534" s="19" t="s">
        <v>3407</v>
      </c>
      <c r="B534" s="3">
        <v>2019</v>
      </c>
      <c r="C534" s="3">
        <v>3718</v>
      </c>
      <c r="D534" s="3">
        <v>9623</v>
      </c>
      <c r="E534" s="19" t="s">
        <v>3211</v>
      </c>
      <c r="F534" s="19" t="s">
        <v>10466</v>
      </c>
      <c r="G534" s="19" t="s">
        <v>125</v>
      </c>
      <c r="H534" s="3">
        <v>2234</v>
      </c>
      <c r="I534" s="3">
        <v>2235</v>
      </c>
      <c r="J534" s="19" t="s">
        <v>10507</v>
      </c>
      <c r="K534" s="19" t="s">
        <v>9785</v>
      </c>
      <c r="L534" s="3">
        <v>52.1</v>
      </c>
      <c r="M534" s="19" t="s">
        <v>9217</v>
      </c>
      <c r="N534" s="19" t="s">
        <v>10250</v>
      </c>
      <c r="O534" s="19" t="s">
        <v>10244</v>
      </c>
      <c r="P534" s="19" t="s">
        <v>527</v>
      </c>
      <c r="Q534" s="19" t="s">
        <v>10245</v>
      </c>
      <c r="R534" s="3">
        <v>1583</v>
      </c>
      <c r="S534" s="3">
        <v>1506</v>
      </c>
      <c r="T534" s="3"/>
      <c r="U534" s="3"/>
      <c r="V534" s="3">
        <v>8</v>
      </c>
      <c r="W534" s="3">
        <v>8</v>
      </c>
      <c r="X534" s="3">
        <v>1290</v>
      </c>
      <c r="Y534" s="3">
        <v>1262</v>
      </c>
      <c r="Z534" s="3"/>
      <c r="AA534" s="3"/>
      <c r="AB534" s="3">
        <v>8</v>
      </c>
      <c r="AC534" s="3">
        <v>8</v>
      </c>
      <c r="AD534" s="3">
        <v>1290</v>
      </c>
      <c r="AE534" s="3">
        <v>1262</v>
      </c>
      <c r="AF534" s="3"/>
      <c r="AG534" s="3"/>
      <c r="AH534" s="3"/>
      <c r="AI534" s="3"/>
      <c r="AJ534" s="3"/>
      <c r="AK534" s="3"/>
      <c r="AL534" s="3"/>
      <c r="AM534" s="3"/>
      <c r="AN534" s="3"/>
      <c r="AO534" s="3"/>
      <c r="AP534" s="3"/>
      <c r="AQ534" s="3"/>
      <c r="AR534" s="3"/>
      <c r="AS534" s="3"/>
      <c r="AT534" s="3"/>
      <c r="AU534" s="3">
        <v>1.0295078105</v>
      </c>
      <c r="AV534" s="3"/>
      <c r="AW534" s="3"/>
      <c r="AX534" s="3"/>
      <c r="AY534" s="3"/>
      <c r="AZ534" s="3"/>
      <c r="BA534" s="3"/>
    </row>
    <row r="535" spans="1:53" x14ac:dyDescent="0.4">
      <c r="A535" s="19" t="s">
        <v>3407</v>
      </c>
      <c r="B535" s="3">
        <v>2019</v>
      </c>
      <c r="C535" s="3">
        <v>3719</v>
      </c>
      <c r="D535" s="3">
        <v>9625</v>
      </c>
      <c r="E535" s="19" t="s">
        <v>3211</v>
      </c>
      <c r="F535" s="19" t="s">
        <v>10466</v>
      </c>
      <c r="G535" s="19" t="s">
        <v>125</v>
      </c>
      <c r="H535" s="3">
        <v>2234</v>
      </c>
      <c r="I535" s="3">
        <v>2235</v>
      </c>
      <c r="J535" s="19" t="s">
        <v>10508</v>
      </c>
      <c r="K535" s="19" t="s">
        <v>9785</v>
      </c>
      <c r="L535" s="3">
        <v>52.1</v>
      </c>
      <c r="M535" s="19" t="s">
        <v>9217</v>
      </c>
      <c r="N535" s="19" t="s">
        <v>10250</v>
      </c>
      <c r="O535" s="19" t="s">
        <v>10244</v>
      </c>
      <c r="P535" s="19" t="s">
        <v>527</v>
      </c>
      <c r="Q535" s="19" t="s">
        <v>10245</v>
      </c>
      <c r="R535" s="3">
        <v>1583</v>
      </c>
      <c r="S535" s="3">
        <v>1506</v>
      </c>
      <c r="T535" s="3"/>
      <c r="U535" s="3"/>
      <c r="V535" s="3">
        <v>8</v>
      </c>
      <c r="W535" s="3">
        <v>8</v>
      </c>
      <c r="X535" s="3">
        <v>1290</v>
      </c>
      <c r="Y535" s="3">
        <v>1262</v>
      </c>
      <c r="Z535" s="3"/>
      <c r="AA535" s="3"/>
      <c r="AB535" s="3">
        <v>8</v>
      </c>
      <c r="AC535" s="3">
        <v>8</v>
      </c>
      <c r="AD535" s="3">
        <v>1290</v>
      </c>
      <c r="AE535" s="3">
        <v>1262</v>
      </c>
      <c r="AF535" s="3"/>
      <c r="AG535" s="3"/>
      <c r="AH535" s="3"/>
      <c r="AI535" s="3"/>
      <c r="AJ535" s="3"/>
      <c r="AK535" s="3"/>
      <c r="AL535" s="3"/>
      <c r="AM535" s="3"/>
      <c r="AN535" s="3"/>
      <c r="AO535" s="3"/>
      <c r="AP535" s="3"/>
      <c r="AQ535" s="3"/>
      <c r="AR535" s="3"/>
      <c r="AS535" s="3"/>
      <c r="AT535" s="3"/>
      <c r="AU535" s="3">
        <v>1.3495092195</v>
      </c>
      <c r="AV535" s="3"/>
      <c r="AW535" s="3"/>
      <c r="AX535" s="3"/>
      <c r="AY535" s="3"/>
      <c r="AZ535" s="3"/>
      <c r="BA535" s="3"/>
    </row>
    <row r="536" spans="1:53" x14ac:dyDescent="0.4">
      <c r="A536" s="19" t="s">
        <v>3407</v>
      </c>
      <c r="B536" s="3">
        <v>2019</v>
      </c>
      <c r="C536" s="3">
        <v>3720</v>
      </c>
      <c r="D536" s="3">
        <v>9627</v>
      </c>
      <c r="E536" s="19" t="s">
        <v>3211</v>
      </c>
      <c r="F536" s="19" t="s">
        <v>10466</v>
      </c>
      <c r="G536" s="19" t="s">
        <v>125</v>
      </c>
      <c r="H536" s="3">
        <v>2234</v>
      </c>
      <c r="I536" s="3">
        <v>2235</v>
      </c>
      <c r="J536" s="19" t="s">
        <v>10509</v>
      </c>
      <c r="K536" s="19" t="s">
        <v>9785</v>
      </c>
      <c r="L536" s="3">
        <v>52.1</v>
      </c>
      <c r="M536" s="19" t="s">
        <v>9891</v>
      </c>
      <c r="N536" s="19" t="s">
        <v>10250</v>
      </c>
      <c r="O536" s="19" t="s">
        <v>10244</v>
      </c>
      <c r="P536" s="19" t="s">
        <v>527</v>
      </c>
      <c r="Q536" s="19" t="s">
        <v>10245</v>
      </c>
      <c r="R536" s="3">
        <v>1583</v>
      </c>
      <c r="S536" s="3">
        <v>1506</v>
      </c>
      <c r="T536" s="3"/>
      <c r="U536" s="3"/>
      <c r="V536" s="3">
        <v>8</v>
      </c>
      <c r="W536" s="3">
        <v>8</v>
      </c>
      <c r="X536" s="3">
        <v>1290</v>
      </c>
      <c r="Y536" s="3">
        <v>1262</v>
      </c>
      <c r="Z536" s="3"/>
      <c r="AA536" s="3"/>
      <c r="AB536" s="3">
        <v>8</v>
      </c>
      <c r="AC536" s="3">
        <v>8</v>
      </c>
      <c r="AD536" s="3">
        <v>1290</v>
      </c>
      <c r="AE536" s="3">
        <v>1262</v>
      </c>
      <c r="AF536" s="3"/>
      <c r="AG536" s="3"/>
      <c r="AH536" s="3"/>
      <c r="AI536" s="3"/>
      <c r="AJ536" s="3"/>
      <c r="AK536" s="3"/>
      <c r="AL536" s="3"/>
      <c r="AM536" s="3"/>
      <c r="AN536" s="3"/>
      <c r="AO536" s="3"/>
      <c r="AP536" s="3"/>
      <c r="AQ536" s="3"/>
      <c r="AR536" s="3"/>
      <c r="AS536" s="3"/>
      <c r="AT536" s="3"/>
      <c r="AU536" s="3">
        <v>1.0095077130000001</v>
      </c>
      <c r="AV536" s="3"/>
      <c r="AW536" s="3"/>
      <c r="AX536" s="3"/>
      <c r="AY536" s="3"/>
      <c r="AZ536" s="3"/>
      <c r="BA536" s="3"/>
    </row>
    <row r="537" spans="1:53" x14ac:dyDescent="0.4">
      <c r="A537" s="19" t="s">
        <v>3407</v>
      </c>
      <c r="B537" s="3">
        <v>2019</v>
      </c>
      <c r="C537" s="3">
        <v>3721</v>
      </c>
      <c r="D537" s="3">
        <v>9629</v>
      </c>
      <c r="E537" s="19" t="s">
        <v>3211</v>
      </c>
      <c r="F537" s="19" t="s">
        <v>10466</v>
      </c>
      <c r="G537" s="19" t="s">
        <v>125</v>
      </c>
      <c r="H537" s="3">
        <v>2234</v>
      </c>
      <c r="I537" s="3">
        <v>2235</v>
      </c>
      <c r="J537" s="19" t="s">
        <v>10510</v>
      </c>
      <c r="K537" s="19" t="s">
        <v>9785</v>
      </c>
      <c r="L537" s="3">
        <v>52.1</v>
      </c>
      <c r="M537" s="19" t="s">
        <v>9217</v>
      </c>
      <c r="N537" s="19" t="s">
        <v>10250</v>
      </c>
      <c r="O537" s="19" t="s">
        <v>10244</v>
      </c>
      <c r="P537" s="19" t="s">
        <v>527</v>
      </c>
      <c r="Q537" s="19" t="s">
        <v>10245</v>
      </c>
      <c r="R537" s="3">
        <v>1583</v>
      </c>
      <c r="S537" s="3">
        <v>1506</v>
      </c>
      <c r="T537" s="3"/>
      <c r="U537" s="3"/>
      <c r="V537" s="3">
        <v>8</v>
      </c>
      <c r="W537" s="3">
        <v>8</v>
      </c>
      <c r="X537" s="3">
        <v>1290</v>
      </c>
      <c r="Y537" s="3">
        <v>1262</v>
      </c>
      <c r="Z537" s="3"/>
      <c r="AA537" s="3"/>
      <c r="AB537" s="3">
        <v>8</v>
      </c>
      <c r="AC537" s="3">
        <v>8</v>
      </c>
      <c r="AD537" s="3">
        <v>1290</v>
      </c>
      <c r="AE537" s="3">
        <v>1262</v>
      </c>
      <c r="AF537" s="3"/>
      <c r="AG537" s="3"/>
      <c r="AH537" s="3"/>
      <c r="AI537" s="3"/>
      <c r="AJ537" s="3"/>
      <c r="AK537" s="3"/>
      <c r="AL537" s="3"/>
      <c r="AM537" s="3"/>
      <c r="AN537" s="3"/>
      <c r="AO537" s="3"/>
      <c r="AP537" s="3"/>
      <c r="AQ537" s="3"/>
      <c r="AR537" s="3"/>
      <c r="AS537" s="3"/>
      <c r="AT537" s="3"/>
      <c r="AU537" s="3">
        <v>1.1795065211</v>
      </c>
      <c r="AV537" s="3"/>
      <c r="AW537" s="3"/>
      <c r="AX537" s="3"/>
      <c r="AY537" s="3"/>
      <c r="AZ537" s="3"/>
      <c r="BA537" s="3"/>
    </row>
    <row r="538" spans="1:53" x14ac:dyDescent="0.4">
      <c r="A538" s="19" t="s">
        <v>3407</v>
      </c>
      <c r="B538" s="3">
        <v>2019</v>
      </c>
      <c r="C538" s="3">
        <v>3722</v>
      </c>
      <c r="D538" s="3">
        <v>9631</v>
      </c>
      <c r="E538" s="19" t="s">
        <v>3211</v>
      </c>
      <c r="F538" s="19" t="s">
        <v>10466</v>
      </c>
      <c r="G538" s="19" t="s">
        <v>125</v>
      </c>
      <c r="H538" s="3">
        <v>2234</v>
      </c>
      <c r="I538" s="3">
        <v>2235</v>
      </c>
      <c r="J538" s="19" t="s">
        <v>10511</v>
      </c>
      <c r="K538" s="19" t="s">
        <v>9785</v>
      </c>
      <c r="L538" s="3">
        <v>52.1</v>
      </c>
      <c r="M538" s="19" t="s">
        <v>9217</v>
      </c>
      <c r="N538" s="19" t="s">
        <v>10250</v>
      </c>
      <c r="O538" s="19" t="s">
        <v>10244</v>
      </c>
      <c r="P538" s="19" t="s">
        <v>527</v>
      </c>
      <c r="Q538" s="19" t="s">
        <v>10245</v>
      </c>
      <c r="R538" s="3">
        <v>1583</v>
      </c>
      <c r="S538" s="3">
        <v>1506</v>
      </c>
      <c r="T538" s="3"/>
      <c r="U538" s="3"/>
      <c r="V538" s="3">
        <v>8</v>
      </c>
      <c r="W538" s="3">
        <v>8</v>
      </c>
      <c r="X538" s="3">
        <v>1290</v>
      </c>
      <c r="Y538" s="3">
        <v>1262</v>
      </c>
      <c r="Z538" s="3"/>
      <c r="AA538" s="3"/>
      <c r="AB538" s="3">
        <v>8</v>
      </c>
      <c r="AC538" s="3">
        <v>8</v>
      </c>
      <c r="AD538" s="3">
        <v>1290</v>
      </c>
      <c r="AE538" s="3">
        <v>1262</v>
      </c>
      <c r="AF538" s="3"/>
      <c r="AG538" s="3"/>
      <c r="AH538" s="3"/>
      <c r="AI538" s="3"/>
      <c r="AJ538" s="3"/>
      <c r="AK538" s="3"/>
      <c r="AL538" s="3"/>
      <c r="AM538" s="3"/>
      <c r="AN538" s="3"/>
      <c r="AO538" s="3"/>
      <c r="AP538" s="3"/>
      <c r="AQ538" s="3"/>
      <c r="AR538" s="3"/>
      <c r="AS538" s="3"/>
      <c r="AT538" s="3"/>
      <c r="AU538" s="3">
        <v>1.1295079158000001</v>
      </c>
      <c r="AV538" s="3"/>
      <c r="AW538" s="3"/>
      <c r="AX538" s="3"/>
      <c r="AY538" s="3"/>
      <c r="AZ538" s="3"/>
      <c r="BA538" s="3"/>
    </row>
    <row r="539" spans="1:53" x14ac:dyDescent="0.4">
      <c r="A539" s="19" t="s">
        <v>3411</v>
      </c>
      <c r="B539" s="3">
        <v>2025</v>
      </c>
      <c r="C539" s="3">
        <v>3744</v>
      </c>
      <c r="D539" s="3">
        <v>9674</v>
      </c>
      <c r="E539" s="19" t="s">
        <v>3411</v>
      </c>
      <c r="F539" s="19" t="s">
        <v>10512</v>
      </c>
      <c r="G539" s="19" t="s">
        <v>125</v>
      </c>
      <c r="H539" s="3">
        <v>2267</v>
      </c>
      <c r="I539" s="3">
        <v>2268</v>
      </c>
      <c r="J539" s="19" t="s">
        <v>10513</v>
      </c>
      <c r="K539" s="19" t="s">
        <v>9779</v>
      </c>
      <c r="L539" s="3">
        <v>0</v>
      </c>
      <c r="M539" s="19" t="s">
        <v>9229</v>
      </c>
      <c r="N539" s="19" t="s">
        <v>9780</v>
      </c>
      <c r="O539" s="19" t="s">
        <v>9781</v>
      </c>
      <c r="P539" s="19" t="s">
        <v>105</v>
      </c>
      <c r="Q539" s="19" t="s">
        <v>9782</v>
      </c>
      <c r="R539" s="3">
        <v>358</v>
      </c>
      <c r="S539" s="3">
        <v>437</v>
      </c>
      <c r="T539" s="3">
        <v>-999</v>
      </c>
      <c r="U539" s="3">
        <v>-999</v>
      </c>
      <c r="V539" s="3">
        <v>18</v>
      </c>
      <c r="W539" s="3">
        <v>18</v>
      </c>
      <c r="X539" s="3"/>
      <c r="Y539" s="3"/>
      <c r="Z539" s="3"/>
      <c r="AA539" s="3"/>
      <c r="AB539" s="3"/>
      <c r="AC539" s="3"/>
      <c r="AD539" s="3">
        <v>358</v>
      </c>
      <c r="AE539" s="3">
        <v>437</v>
      </c>
      <c r="AF539" s="3">
        <v>64.7</v>
      </c>
      <c r="AG539" s="3">
        <v>13.4</v>
      </c>
      <c r="AH539" s="3">
        <v>62.4</v>
      </c>
      <c r="AI539" s="3">
        <v>13.6</v>
      </c>
      <c r="AJ539" s="3"/>
      <c r="AK539" s="3"/>
      <c r="AL539" s="3"/>
      <c r="AM539" s="3"/>
      <c r="AN539" s="3"/>
      <c r="AO539" s="3"/>
      <c r="AP539" s="3"/>
      <c r="AQ539" s="3"/>
      <c r="AR539" s="3"/>
      <c r="AS539" s="3"/>
      <c r="AT539" s="3"/>
      <c r="AU539" s="3"/>
      <c r="AV539" s="3"/>
      <c r="AW539" s="3"/>
      <c r="AX539" s="3"/>
      <c r="AY539" s="3"/>
      <c r="AZ539" s="3"/>
      <c r="BA539" s="3"/>
    </row>
    <row r="540" spans="1:53" x14ac:dyDescent="0.4">
      <c r="A540" s="19" t="s">
        <v>3411</v>
      </c>
      <c r="B540" s="3">
        <v>2025</v>
      </c>
      <c r="C540" s="3">
        <v>3746</v>
      </c>
      <c r="D540" s="3">
        <v>9676</v>
      </c>
      <c r="E540" s="19" t="s">
        <v>3411</v>
      </c>
      <c r="F540" s="19" t="s">
        <v>10512</v>
      </c>
      <c r="G540" s="19" t="s">
        <v>125</v>
      </c>
      <c r="H540" s="3">
        <v>2267</v>
      </c>
      <c r="I540" s="3">
        <v>2268</v>
      </c>
      <c r="J540" s="19" t="s">
        <v>10514</v>
      </c>
      <c r="K540" s="19" t="s">
        <v>9779</v>
      </c>
      <c r="L540" s="3">
        <v>0</v>
      </c>
      <c r="M540" s="19" t="s">
        <v>9229</v>
      </c>
      <c r="N540" s="19" t="s">
        <v>9780</v>
      </c>
      <c r="O540" s="19" t="s">
        <v>9781</v>
      </c>
      <c r="P540" s="19" t="s">
        <v>105</v>
      </c>
      <c r="Q540" s="19" t="s">
        <v>9782</v>
      </c>
      <c r="R540" s="3">
        <v>358</v>
      </c>
      <c r="S540" s="3">
        <v>437</v>
      </c>
      <c r="T540" s="3">
        <v>-999</v>
      </c>
      <c r="U540" s="3">
        <v>-999</v>
      </c>
      <c r="V540" s="3">
        <v>18</v>
      </c>
      <c r="W540" s="3">
        <v>18</v>
      </c>
      <c r="X540" s="3"/>
      <c r="Y540" s="3"/>
      <c r="Z540" s="3"/>
      <c r="AA540" s="3"/>
      <c r="AB540" s="3"/>
      <c r="AC540" s="3"/>
      <c r="AD540" s="3">
        <v>358</v>
      </c>
      <c r="AE540" s="3">
        <v>437</v>
      </c>
      <c r="AF540" s="3">
        <v>10.4</v>
      </c>
      <c r="AG540" s="3">
        <v>5.2</v>
      </c>
      <c r="AH540" s="3">
        <v>9.5</v>
      </c>
      <c r="AI540" s="3">
        <v>4.5999999999999996</v>
      </c>
      <c r="AJ540" s="3"/>
      <c r="AK540" s="3"/>
      <c r="AL540" s="3"/>
      <c r="AM540" s="3"/>
      <c r="AN540" s="3"/>
      <c r="AO540" s="3"/>
      <c r="AP540" s="3"/>
      <c r="AQ540" s="3"/>
      <c r="AR540" s="3"/>
      <c r="AS540" s="3"/>
      <c r="AT540" s="3"/>
      <c r="AU540" s="3"/>
      <c r="AV540" s="3"/>
      <c r="AW540" s="3"/>
      <c r="AX540" s="3"/>
      <c r="AY540" s="3"/>
      <c r="AZ540" s="3"/>
      <c r="BA540" s="3"/>
    </row>
    <row r="541" spans="1:53" x14ac:dyDescent="0.4">
      <c r="A541" s="19" t="s">
        <v>3411</v>
      </c>
      <c r="B541" s="3">
        <v>2025</v>
      </c>
      <c r="C541" s="3">
        <v>3745</v>
      </c>
      <c r="D541" s="3">
        <v>9678</v>
      </c>
      <c r="E541" s="19" t="s">
        <v>3411</v>
      </c>
      <c r="F541" s="19" t="s">
        <v>10515</v>
      </c>
      <c r="G541" s="19" t="s">
        <v>125</v>
      </c>
      <c r="H541" s="3">
        <v>2267</v>
      </c>
      <c r="I541" s="3">
        <v>2268</v>
      </c>
      <c r="J541" s="19" t="s">
        <v>10516</v>
      </c>
      <c r="K541" s="19" t="s">
        <v>9779</v>
      </c>
      <c r="L541" s="3">
        <v>0</v>
      </c>
      <c r="M541" s="19" t="s">
        <v>9229</v>
      </c>
      <c r="N541" s="19" t="s">
        <v>9780</v>
      </c>
      <c r="O541" s="19" t="s">
        <v>9781</v>
      </c>
      <c r="P541" s="19" t="s">
        <v>105</v>
      </c>
      <c r="Q541" s="19" t="s">
        <v>9782</v>
      </c>
      <c r="R541" s="3">
        <v>268</v>
      </c>
      <c r="S541" s="3">
        <v>301</v>
      </c>
      <c r="T541" s="3">
        <v>-999</v>
      </c>
      <c r="U541" s="3">
        <v>-999</v>
      </c>
      <c r="V541" s="3">
        <v>18</v>
      </c>
      <c r="W541" s="3">
        <v>18</v>
      </c>
      <c r="X541" s="3"/>
      <c r="Y541" s="3"/>
      <c r="Z541" s="3"/>
      <c r="AA541" s="3"/>
      <c r="AB541" s="3"/>
      <c r="AC541" s="3"/>
      <c r="AD541" s="3">
        <v>268</v>
      </c>
      <c r="AE541" s="3">
        <v>301</v>
      </c>
      <c r="AF541" s="3">
        <v>46.1</v>
      </c>
      <c r="AG541" s="3">
        <v>15.2</v>
      </c>
      <c r="AH541" s="3">
        <v>40.6</v>
      </c>
      <c r="AI541" s="3">
        <v>14.7</v>
      </c>
      <c r="AJ541" s="3"/>
      <c r="AK541" s="3"/>
      <c r="AL541" s="3"/>
      <c r="AM541" s="3"/>
      <c r="AN541" s="3"/>
      <c r="AO541" s="3"/>
      <c r="AP541" s="3"/>
      <c r="AQ541" s="3"/>
      <c r="AR541" s="3"/>
      <c r="AS541" s="3"/>
      <c r="AT541" s="3"/>
      <c r="AU541" s="3"/>
      <c r="AV541" s="3"/>
      <c r="AW541" s="3"/>
      <c r="AX541" s="3"/>
      <c r="AY541" s="3"/>
      <c r="AZ541" s="3"/>
      <c r="BA541" s="3"/>
    </row>
    <row r="542" spans="1:53" x14ac:dyDescent="0.4">
      <c r="A542" s="19" t="s">
        <v>3411</v>
      </c>
      <c r="B542" s="3">
        <v>2025</v>
      </c>
      <c r="C542" s="3">
        <v>3747</v>
      </c>
      <c r="D542" s="3">
        <v>9680</v>
      </c>
      <c r="E542" s="19" t="s">
        <v>3411</v>
      </c>
      <c r="F542" s="19" t="s">
        <v>10515</v>
      </c>
      <c r="G542" s="19" t="s">
        <v>125</v>
      </c>
      <c r="H542" s="3">
        <v>2267</v>
      </c>
      <c r="I542" s="3">
        <v>2268</v>
      </c>
      <c r="J542" s="19" t="s">
        <v>10517</v>
      </c>
      <c r="K542" s="19" t="s">
        <v>9779</v>
      </c>
      <c r="L542" s="3">
        <v>0</v>
      </c>
      <c r="M542" s="19" t="s">
        <v>9229</v>
      </c>
      <c r="N542" s="19" t="s">
        <v>9780</v>
      </c>
      <c r="O542" s="19" t="s">
        <v>9781</v>
      </c>
      <c r="P542" s="19" t="s">
        <v>105</v>
      </c>
      <c r="Q542" s="19" t="s">
        <v>9782</v>
      </c>
      <c r="R542" s="3">
        <v>268</v>
      </c>
      <c r="S542" s="3">
        <v>301</v>
      </c>
      <c r="T542" s="3">
        <v>-999</v>
      </c>
      <c r="U542" s="3">
        <v>-999</v>
      </c>
      <c r="V542" s="3">
        <v>18</v>
      </c>
      <c r="W542" s="3">
        <v>18</v>
      </c>
      <c r="X542" s="3"/>
      <c r="Y542" s="3"/>
      <c r="Z542" s="3"/>
      <c r="AA542" s="3"/>
      <c r="AB542" s="3"/>
      <c r="AC542" s="3"/>
      <c r="AD542" s="3">
        <v>268</v>
      </c>
      <c r="AE542" s="3">
        <v>301</v>
      </c>
      <c r="AF542" s="3">
        <v>6.6</v>
      </c>
      <c r="AG542" s="3">
        <v>5.0999999999999996</v>
      </c>
      <c r="AH542" s="3">
        <v>4.5999999999999996</v>
      </c>
      <c r="AI542" s="3">
        <v>4.4000000000000004</v>
      </c>
      <c r="AJ542" s="3"/>
      <c r="AK542" s="3"/>
      <c r="AL542" s="3"/>
      <c r="AM542" s="3"/>
      <c r="AN542" s="3"/>
      <c r="AO542" s="3"/>
      <c r="AP542" s="3"/>
      <c r="AQ542" s="3"/>
      <c r="AR542" s="3"/>
      <c r="AS542" s="3"/>
      <c r="AT542" s="3"/>
      <c r="AU542" s="3"/>
      <c r="AV542" s="3"/>
      <c r="AW542" s="3"/>
      <c r="AX542" s="3"/>
      <c r="AY542" s="3"/>
      <c r="AZ542" s="3"/>
      <c r="BA542" s="3"/>
    </row>
    <row r="543" spans="1:53" x14ac:dyDescent="0.4">
      <c r="A543" s="19" t="s">
        <v>3411</v>
      </c>
      <c r="B543" s="3">
        <v>2025</v>
      </c>
      <c r="C543" s="3">
        <v>3744</v>
      </c>
      <c r="D543" s="3">
        <v>9675</v>
      </c>
      <c r="E543" s="19" t="s">
        <v>3411</v>
      </c>
      <c r="F543" s="19" t="s">
        <v>10512</v>
      </c>
      <c r="G543" s="19" t="s">
        <v>125</v>
      </c>
      <c r="H543" s="3">
        <v>2267</v>
      </c>
      <c r="I543" s="3">
        <v>2268</v>
      </c>
      <c r="J543" s="19" t="s">
        <v>10518</v>
      </c>
      <c r="K543" s="19" t="s">
        <v>9785</v>
      </c>
      <c r="L543" s="3">
        <v>0</v>
      </c>
      <c r="M543" s="19" t="s">
        <v>9217</v>
      </c>
      <c r="N543" s="19" t="s">
        <v>9780</v>
      </c>
      <c r="O543" s="19" t="s">
        <v>9781</v>
      </c>
      <c r="P543" s="19" t="s">
        <v>105</v>
      </c>
      <c r="Q543" s="19" t="s">
        <v>9782</v>
      </c>
      <c r="R543" s="3">
        <v>358</v>
      </c>
      <c r="S543" s="3">
        <v>437</v>
      </c>
      <c r="T543" s="3">
        <v>-999</v>
      </c>
      <c r="U543" s="3">
        <v>-999</v>
      </c>
      <c r="V543" s="3">
        <v>18</v>
      </c>
      <c r="W543" s="3">
        <v>18</v>
      </c>
      <c r="X543" s="3">
        <v>266</v>
      </c>
      <c r="Y543" s="3">
        <v>428</v>
      </c>
      <c r="Z543" s="3">
        <v>-999</v>
      </c>
      <c r="AA543" s="3">
        <v>-999</v>
      </c>
      <c r="AB543" s="3">
        <v>18</v>
      </c>
      <c r="AC543" s="3">
        <v>18</v>
      </c>
      <c r="AD543" s="3">
        <v>266</v>
      </c>
      <c r="AE543" s="3">
        <v>428</v>
      </c>
      <c r="AF543" s="3">
        <v>53.5</v>
      </c>
      <c r="AG543" s="3">
        <v>18.2</v>
      </c>
      <c r="AH543" s="3">
        <v>57.8</v>
      </c>
      <c r="AI543" s="3">
        <v>16</v>
      </c>
      <c r="AJ543" s="3"/>
      <c r="AK543" s="3"/>
      <c r="AL543" s="3"/>
      <c r="AM543" s="3"/>
      <c r="AN543" s="3"/>
      <c r="AO543" s="3"/>
      <c r="AP543" s="3"/>
      <c r="AQ543" s="3"/>
      <c r="AR543" s="3"/>
      <c r="AS543" s="3"/>
      <c r="AT543" s="3"/>
      <c r="AU543" s="3"/>
      <c r="AV543" s="3"/>
      <c r="AW543" s="3"/>
      <c r="AX543" s="3"/>
      <c r="AY543" s="3"/>
      <c r="AZ543" s="3"/>
      <c r="BA543" s="3"/>
    </row>
    <row r="544" spans="1:53" x14ac:dyDescent="0.4">
      <c r="A544" s="19" t="s">
        <v>3411</v>
      </c>
      <c r="B544" s="3">
        <v>2025</v>
      </c>
      <c r="C544" s="3">
        <v>3746</v>
      </c>
      <c r="D544" s="3">
        <v>9677</v>
      </c>
      <c r="E544" s="19" t="s">
        <v>3411</v>
      </c>
      <c r="F544" s="19" t="s">
        <v>10512</v>
      </c>
      <c r="G544" s="19" t="s">
        <v>125</v>
      </c>
      <c r="H544" s="3">
        <v>2267</v>
      </c>
      <c r="I544" s="3">
        <v>2268</v>
      </c>
      <c r="J544" s="19" t="s">
        <v>10519</v>
      </c>
      <c r="K544" s="19" t="s">
        <v>9785</v>
      </c>
      <c r="L544" s="3">
        <v>0</v>
      </c>
      <c r="M544" s="19" t="s">
        <v>9891</v>
      </c>
      <c r="N544" s="19" t="s">
        <v>9780</v>
      </c>
      <c r="O544" s="19" t="s">
        <v>9781</v>
      </c>
      <c r="P544" s="19" t="s">
        <v>105</v>
      </c>
      <c r="Q544" s="19" t="s">
        <v>9782</v>
      </c>
      <c r="R544" s="3">
        <v>358</v>
      </c>
      <c r="S544" s="3">
        <v>437</v>
      </c>
      <c r="T544" s="3">
        <v>-999</v>
      </c>
      <c r="U544" s="3">
        <v>-999</v>
      </c>
      <c r="V544" s="3">
        <v>18</v>
      </c>
      <c r="W544" s="3">
        <v>18</v>
      </c>
      <c r="X544" s="3">
        <v>265</v>
      </c>
      <c r="Y544" s="3">
        <v>428</v>
      </c>
      <c r="Z544" s="3">
        <v>-999</v>
      </c>
      <c r="AA544" s="3">
        <v>-999</v>
      </c>
      <c r="AB544" s="3">
        <v>18</v>
      </c>
      <c r="AC544" s="3">
        <v>18</v>
      </c>
      <c r="AD544" s="3">
        <v>265</v>
      </c>
      <c r="AE544" s="3">
        <v>428</v>
      </c>
      <c r="AF544" s="3">
        <v>8</v>
      </c>
      <c r="AG544" s="3">
        <v>5.7</v>
      </c>
      <c r="AH544" s="3">
        <v>8</v>
      </c>
      <c r="AI544" s="3">
        <v>5.3</v>
      </c>
      <c r="AJ544" s="3"/>
      <c r="AK544" s="3"/>
      <c r="AL544" s="3"/>
      <c r="AM544" s="3"/>
      <c r="AN544" s="3"/>
      <c r="AO544" s="3"/>
      <c r="AP544" s="3"/>
      <c r="AQ544" s="3"/>
      <c r="AR544" s="3"/>
      <c r="AS544" s="3"/>
      <c r="AT544" s="3"/>
      <c r="AU544" s="3"/>
      <c r="AV544" s="3"/>
      <c r="AW544" s="3"/>
      <c r="AX544" s="3"/>
      <c r="AY544" s="3"/>
      <c r="AZ544" s="3"/>
      <c r="BA544" s="3"/>
    </row>
    <row r="545" spans="1:53" x14ac:dyDescent="0.4">
      <c r="A545" s="19" t="s">
        <v>3411</v>
      </c>
      <c r="B545" s="3">
        <v>2025</v>
      </c>
      <c r="C545" s="3">
        <v>3745</v>
      </c>
      <c r="D545" s="3">
        <v>9679</v>
      </c>
      <c r="E545" s="19" t="s">
        <v>3411</v>
      </c>
      <c r="F545" s="19" t="s">
        <v>10512</v>
      </c>
      <c r="G545" s="19" t="s">
        <v>125</v>
      </c>
      <c r="H545" s="3">
        <v>2267</v>
      </c>
      <c r="I545" s="3">
        <v>2268</v>
      </c>
      <c r="J545" s="19" t="s">
        <v>10520</v>
      </c>
      <c r="K545" s="19" t="s">
        <v>9785</v>
      </c>
      <c r="L545" s="3">
        <v>0</v>
      </c>
      <c r="M545" s="19" t="s">
        <v>9229</v>
      </c>
      <c r="N545" s="19" t="s">
        <v>9780</v>
      </c>
      <c r="O545" s="19" t="s">
        <v>9781</v>
      </c>
      <c r="P545" s="19" t="s">
        <v>105</v>
      </c>
      <c r="Q545" s="19" t="s">
        <v>9782</v>
      </c>
      <c r="R545" s="3">
        <v>268</v>
      </c>
      <c r="S545" s="3">
        <v>301</v>
      </c>
      <c r="T545" s="3">
        <v>-999</v>
      </c>
      <c r="U545" s="3">
        <v>-999</v>
      </c>
      <c r="V545" s="3">
        <v>18</v>
      </c>
      <c r="W545" s="3">
        <v>18</v>
      </c>
      <c r="X545" s="3">
        <v>193</v>
      </c>
      <c r="Y545" s="3">
        <v>228</v>
      </c>
      <c r="Z545" s="3">
        <v>-999</v>
      </c>
      <c r="AA545" s="3">
        <v>-999</v>
      </c>
      <c r="AB545" s="3">
        <v>18</v>
      </c>
      <c r="AC545" s="3">
        <v>18</v>
      </c>
      <c r="AD545" s="3">
        <v>193</v>
      </c>
      <c r="AE545" s="3">
        <v>228</v>
      </c>
      <c r="AF545" s="3">
        <v>43.9</v>
      </c>
      <c r="AG545" s="3">
        <v>16.3</v>
      </c>
      <c r="AH545" s="3">
        <v>39.5</v>
      </c>
      <c r="AI545" s="3">
        <v>16.100000000000001</v>
      </c>
      <c r="AJ545" s="3"/>
      <c r="AK545" s="3"/>
      <c r="AL545" s="3"/>
      <c r="AM545" s="3"/>
      <c r="AN545" s="3"/>
      <c r="AO545" s="3"/>
      <c r="AP545" s="3"/>
      <c r="AQ545" s="3"/>
      <c r="AR545" s="3"/>
      <c r="AS545" s="3"/>
      <c r="AT545" s="3"/>
      <c r="AU545" s="3"/>
      <c r="AV545" s="3"/>
      <c r="AW545" s="3"/>
      <c r="AX545" s="3"/>
      <c r="AY545" s="3"/>
      <c r="AZ545" s="3"/>
      <c r="BA545" s="3"/>
    </row>
    <row r="546" spans="1:53" x14ac:dyDescent="0.4">
      <c r="A546" s="19" t="s">
        <v>3411</v>
      </c>
      <c r="B546" s="3">
        <v>2025</v>
      </c>
      <c r="C546" s="3">
        <v>3747</v>
      </c>
      <c r="D546" s="3">
        <v>9681</v>
      </c>
      <c r="E546" s="19" t="s">
        <v>3411</v>
      </c>
      <c r="F546" s="19" t="s">
        <v>10512</v>
      </c>
      <c r="G546" s="19" t="s">
        <v>125</v>
      </c>
      <c r="H546" s="3">
        <v>2267</v>
      </c>
      <c r="I546" s="3">
        <v>2268</v>
      </c>
      <c r="J546" s="19" t="s">
        <v>10521</v>
      </c>
      <c r="K546" s="19" t="s">
        <v>9785</v>
      </c>
      <c r="L546" s="3">
        <v>0</v>
      </c>
      <c r="M546" s="19" t="s">
        <v>9229</v>
      </c>
      <c r="N546" s="19" t="s">
        <v>9780</v>
      </c>
      <c r="O546" s="19" t="s">
        <v>9781</v>
      </c>
      <c r="P546" s="19" t="s">
        <v>105</v>
      </c>
      <c r="Q546" s="19" t="s">
        <v>9782</v>
      </c>
      <c r="R546" s="3">
        <v>268</v>
      </c>
      <c r="S546" s="3">
        <v>301</v>
      </c>
      <c r="T546" s="3">
        <v>-999</v>
      </c>
      <c r="U546" s="3">
        <v>-999</v>
      </c>
      <c r="V546" s="3">
        <v>18</v>
      </c>
      <c r="W546" s="3">
        <v>18</v>
      </c>
      <c r="X546" s="3">
        <v>193</v>
      </c>
      <c r="Y546" s="3">
        <v>228</v>
      </c>
      <c r="Z546" s="3">
        <v>-999</v>
      </c>
      <c r="AA546" s="3">
        <v>-999</v>
      </c>
      <c r="AB546" s="3">
        <v>18</v>
      </c>
      <c r="AC546" s="3">
        <v>18</v>
      </c>
      <c r="AD546" s="3">
        <v>193</v>
      </c>
      <c r="AE546" s="3">
        <v>228</v>
      </c>
      <c r="AF546" s="3">
        <v>5</v>
      </c>
      <c r="AG546" s="3">
        <v>4.4000000000000004</v>
      </c>
      <c r="AH546" s="3">
        <v>4.3</v>
      </c>
      <c r="AI546" s="3">
        <v>4.2</v>
      </c>
      <c r="AJ546" s="3"/>
      <c r="AK546" s="3"/>
      <c r="AL546" s="3"/>
      <c r="AM546" s="3"/>
      <c r="AN546" s="3"/>
      <c r="AO546" s="3"/>
      <c r="AP546" s="3"/>
      <c r="AQ546" s="3"/>
      <c r="AR546" s="3"/>
      <c r="AS546" s="3"/>
      <c r="AT546" s="3"/>
      <c r="AU546" s="3"/>
      <c r="AV546" s="3"/>
      <c r="AW546" s="3"/>
      <c r="AX546" s="3"/>
      <c r="AY546" s="3"/>
      <c r="AZ546" s="3"/>
      <c r="BA546" s="3"/>
    </row>
    <row r="547" spans="1:53" x14ac:dyDescent="0.4">
      <c r="A547" s="19" t="s">
        <v>3427</v>
      </c>
      <c r="B547" s="3">
        <v>2039</v>
      </c>
      <c r="C547" s="3">
        <v>3711</v>
      </c>
      <c r="D547" s="3">
        <v>9555</v>
      </c>
      <c r="E547" s="19" t="s">
        <v>3427</v>
      </c>
      <c r="F547" s="19" t="s">
        <v>10522</v>
      </c>
      <c r="G547" s="3"/>
      <c r="H547" s="3">
        <v>2231</v>
      </c>
      <c r="I547" s="3">
        <v>2232</v>
      </c>
      <c r="J547" s="19" t="s">
        <v>10523</v>
      </c>
      <c r="K547" s="19" t="s">
        <v>9785</v>
      </c>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19" t="s">
        <v>10524</v>
      </c>
      <c r="AZ547" s="3"/>
      <c r="BA547" s="3"/>
    </row>
    <row r="548" spans="1:53" x14ac:dyDescent="0.4">
      <c r="A548" s="19" t="s">
        <v>3427</v>
      </c>
      <c r="B548" s="3">
        <v>2039</v>
      </c>
      <c r="C548" s="3">
        <v>3710</v>
      </c>
      <c r="D548" s="3">
        <v>9556</v>
      </c>
      <c r="E548" s="19" t="s">
        <v>3427</v>
      </c>
      <c r="F548" s="19" t="s">
        <v>10525</v>
      </c>
      <c r="G548" s="3"/>
      <c r="H548" s="3">
        <v>2231</v>
      </c>
      <c r="I548" s="3">
        <v>2232</v>
      </c>
      <c r="J548" s="19" t="s">
        <v>10526</v>
      </c>
      <c r="K548" s="19" t="s">
        <v>9785</v>
      </c>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19" t="s">
        <v>10524</v>
      </c>
      <c r="AZ548" s="3"/>
      <c r="BA548" s="3"/>
    </row>
    <row r="549" spans="1:53" x14ac:dyDescent="0.4">
      <c r="A549" s="19" t="s">
        <v>3427</v>
      </c>
      <c r="B549" s="3">
        <v>2039</v>
      </c>
      <c r="C549" s="3">
        <v>3712</v>
      </c>
      <c r="D549" s="3">
        <v>9557</v>
      </c>
      <c r="E549" s="19" t="s">
        <v>3427</v>
      </c>
      <c r="F549" s="19" t="s">
        <v>10525</v>
      </c>
      <c r="G549" s="3"/>
      <c r="H549" s="3">
        <v>2231</v>
      </c>
      <c r="I549" s="3">
        <v>2232</v>
      </c>
      <c r="J549" s="19" t="s">
        <v>10527</v>
      </c>
      <c r="K549" s="19" t="s">
        <v>9785</v>
      </c>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19" t="s">
        <v>10524</v>
      </c>
      <c r="AZ549" s="3"/>
      <c r="BA549"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0B025-35A0-47BC-B8EC-C4FD719E8FB4}">
  <dimension ref="A1:I1624"/>
  <sheetViews>
    <sheetView tabSelected="1" zoomScaleNormal="100" workbookViewId="0">
      <pane ySplit="1" topLeftCell="A2" activePane="bottomLeft" state="frozen"/>
      <selection activeCell="BC1" sqref="BC1"/>
      <selection pane="bottomLeft" activeCell="C15" sqref="C15"/>
    </sheetView>
  </sheetViews>
  <sheetFormatPr defaultColWidth="9.1328125" defaultRowHeight="13.15" x14ac:dyDescent="0.45"/>
  <cols>
    <col min="1" max="1" width="12.73046875" style="5" bestFit="1" customWidth="1"/>
    <col min="2" max="2" width="25.1328125" style="5" bestFit="1" customWidth="1"/>
    <col min="3" max="3" width="50.1328125" style="5" bestFit="1" customWidth="1"/>
    <col min="4" max="4" width="28.1328125" style="5" bestFit="1" customWidth="1"/>
    <col min="5" max="5" width="159.265625" style="5" bestFit="1" customWidth="1"/>
    <col min="6" max="6" width="16.86328125" style="5" bestFit="1" customWidth="1"/>
    <col min="7" max="7" width="70.86328125" style="5" customWidth="1"/>
    <col min="8" max="16384" width="9.1328125" style="5"/>
  </cols>
  <sheetData>
    <row r="1" spans="1:7" s="8" customFormat="1" x14ac:dyDescent="0.45">
      <c r="A1" s="8" t="s">
        <v>23</v>
      </c>
      <c r="B1" s="8" t="s">
        <v>10528</v>
      </c>
      <c r="C1" s="8" t="s">
        <v>24</v>
      </c>
      <c r="D1" s="8" t="s">
        <v>25</v>
      </c>
      <c r="E1" s="8" t="s">
        <v>1</v>
      </c>
      <c r="F1" s="8" t="s">
        <v>26</v>
      </c>
      <c r="G1" s="8" t="s">
        <v>27</v>
      </c>
    </row>
    <row r="2" spans="1:7" x14ac:dyDescent="0.4">
      <c r="A2" s="7" t="s">
        <v>3</v>
      </c>
      <c r="B2" s="7" t="s">
        <v>28</v>
      </c>
      <c r="C2" s="7" t="s">
        <v>29</v>
      </c>
      <c r="D2" s="5" t="s">
        <v>30</v>
      </c>
      <c r="E2" s="5" t="s">
        <v>31</v>
      </c>
      <c r="F2" s="5" t="s">
        <v>32</v>
      </c>
      <c r="G2" s="5" t="s">
        <v>33</v>
      </c>
    </row>
    <row r="3" spans="1:7" x14ac:dyDescent="0.4">
      <c r="A3" s="7"/>
      <c r="B3" s="7" t="s">
        <v>34</v>
      </c>
      <c r="C3" s="7" t="s">
        <v>35</v>
      </c>
      <c r="D3" s="5" t="s">
        <v>30</v>
      </c>
      <c r="E3" s="5" t="s">
        <v>36</v>
      </c>
      <c r="F3" s="5" t="s">
        <v>32</v>
      </c>
      <c r="G3" s="5" t="s">
        <v>33</v>
      </c>
    </row>
    <row r="4" spans="1:7" x14ac:dyDescent="0.4">
      <c r="A4" s="7"/>
      <c r="B4" s="7" t="s">
        <v>37</v>
      </c>
      <c r="C4" s="7" t="s">
        <v>38</v>
      </c>
      <c r="D4" s="5" t="s">
        <v>30</v>
      </c>
      <c r="E4" s="5" t="s">
        <v>39</v>
      </c>
      <c r="F4" s="5" t="s">
        <v>32</v>
      </c>
      <c r="G4" s="5" t="s">
        <v>33</v>
      </c>
    </row>
    <row r="5" spans="1:7" x14ac:dyDescent="0.4">
      <c r="A5" s="7"/>
      <c r="B5" s="7" t="s">
        <v>40</v>
      </c>
      <c r="C5" s="7" t="s">
        <v>41</v>
      </c>
      <c r="D5" s="5" t="s">
        <v>42</v>
      </c>
      <c r="E5" s="5" t="s">
        <v>43</v>
      </c>
      <c r="F5" s="5" t="s">
        <v>104</v>
      </c>
      <c r="G5" s="5" t="s">
        <v>10529</v>
      </c>
    </row>
    <row r="6" spans="1:7" x14ac:dyDescent="0.4">
      <c r="A6" s="7"/>
      <c r="B6" s="7" t="s">
        <v>44</v>
      </c>
      <c r="C6" s="7" t="s">
        <v>45</v>
      </c>
      <c r="D6" s="5" t="s">
        <v>30</v>
      </c>
      <c r="E6" s="5" t="s">
        <v>46</v>
      </c>
      <c r="F6" s="5" t="s">
        <v>32</v>
      </c>
      <c r="G6" s="5" t="s">
        <v>33</v>
      </c>
    </row>
    <row r="7" spans="1:7" x14ac:dyDescent="0.4">
      <c r="A7" s="7"/>
      <c r="B7" s="7" t="s">
        <v>47</v>
      </c>
      <c r="C7" s="7" t="s">
        <v>48</v>
      </c>
      <c r="D7" s="5" t="s">
        <v>30</v>
      </c>
      <c r="E7" s="5" t="s">
        <v>49</v>
      </c>
      <c r="F7" s="5" t="s">
        <v>32</v>
      </c>
      <c r="G7" s="5" t="s">
        <v>33</v>
      </c>
    </row>
    <row r="8" spans="1:7" x14ac:dyDescent="0.4">
      <c r="A8" s="7"/>
      <c r="B8" s="7" t="s">
        <v>50</v>
      </c>
      <c r="C8" s="7" t="s">
        <v>51</v>
      </c>
      <c r="D8" s="5" t="s">
        <v>30</v>
      </c>
      <c r="E8" s="5" t="s">
        <v>52</v>
      </c>
      <c r="F8" s="5" t="s">
        <v>32</v>
      </c>
      <c r="G8" s="5" t="s">
        <v>33</v>
      </c>
    </row>
    <row r="9" spans="1:7" x14ac:dyDescent="0.4">
      <c r="B9" s="7" t="s">
        <v>53</v>
      </c>
      <c r="C9" s="7" t="s">
        <v>54</v>
      </c>
      <c r="D9" s="5" t="s">
        <v>55</v>
      </c>
      <c r="E9" s="5" t="s">
        <v>56</v>
      </c>
      <c r="F9" s="5" t="s">
        <v>104</v>
      </c>
      <c r="G9" s="5" t="s">
        <v>10530</v>
      </c>
    </row>
    <row r="10" spans="1:7" x14ac:dyDescent="0.4">
      <c r="B10" s="7" t="s">
        <v>57</v>
      </c>
      <c r="C10" s="7" t="s">
        <v>58</v>
      </c>
      <c r="D10" s="5" t="s">
        <v>55</v>
      </c>
      <c r="E10" s="5" t="s">
        <v>59</v>
      </c>
      <c r="F10" s="5" t="s">
        <v>104</v>
      </c>
      <c r="G10" s="5" t="s">
        <v>10531</v>
      </c>
    </row>
    <row r="11" spans="1:7" s="9" customFormat="1" x14ac:dyDescent="0.4">
      <c r="B11" s="28" t="s">
        <v>60</v>
      </c>
      <c r="C11" s="28" t="s">
        <v>61</v>
      </c>
      <c r="D11" s="9" t="s">
        <v>62</v>
      </c>
      <c r="E11" s="9" t="s">
        <v>63</v>
      </c>
      <c r="F11" s="9" t="s">
        <v>542</v>
      </c>
      <c r="G11" s="9" t="s">
        <v>1806</v>
      </c>
    </row>
    <row r="12" spans="1:7" x14ac:dyDescent="0.45">
      <c r="A12" s="5" t="s">
        <v>6</v>
      </c>
      <c r="B12" s="5" t="s">
        <v>64</v>
      </c>
      <c r="C12" s="5" t="s">
        <v>65</v>
      </c>
      <c r="D12" s="5" t="s">
        <v>66</v>
      </c>
      <c r="E12" s="5" t="s">
        <v>67</v>
      </c>
      <c r="F12" s="5" t="s">
        <v>32</v>
      </c>
      <c r="G12" s="5" t="s">
        <v>33</v>
      </c>
    </row>
    <row r="13" spans="1:7" x14ac:dyDescent="0.4">
      <c r="B13" s="5" t="s">
        <v>68</v>
      </c>
      <c r="C13" s="7" t="s">
        <v>69</v>
      </c>
      <c r="D13" s="5" t="s">
        <v>30</v>
      </c>
      <c r="E13" s="7" t="s">
        <v>70</v>
      </c>
      <c r="F13" s="5" t="s">
        <v>32</v>
      </c>
      <c r="G13" s="5" t="s">
        <v>33</v>
      </c>
    </row>
    <row r="14" spans="1:7" x14ac:dyDescent="0.4">
      <c r="B14" s="5" t="s">
        <v>71</v>
      </c>
      <c r="C14" s="7" t="s">
        <v>72</v>
      </c>
      <c r="D14" s="5" t="s">
        <v>30</v>
      </c>
      <c r="E14" s="7" t="s">
        <v>73</v>
      </c>
      <c r="F14" s="5" t="s">
        <v>32</v>
      </c>
      <c r="G14" s="5" t="s">
        <v>33</v>
      </c>
    </row>
    <row r="15" spans="1:7" x14ac:dyDescent="0.4">
      <c r="B15" s="5" t="s">
        <v>74</v>
      </c>
      <c r="C15" s="7" t="s">
        <v>75</v>
      </c>
      <c r="D15" s="5" t="s">
        <v>30</v>
      </c>
      <c r="E15" s="7" t="s">
        <v>76</v>
      </c>
      <c r="F15" s="5" t="s">
        <v>32</v>
      </c>
      <c r="G15" s="5" t="s">
        <v>33</v>
      </c>
    </row>
    <row r="16" spans="1:7" x14ac:dyDescent="0.4">
      <c r="B16" s="5" t="s">
        <v>77</v>
      </c>
      <c r="C16" s="7" t="s">
        <v>78</v>
      </c>
      <c r="D16" s="5" t="s">
        <v>30</v>
      </c>
      <c r="E16" s="7" t="s">
        <v>79</v>
      </c>
      <c r="F16" s="5" t="s">
        <v>32</v>
      </c>
      <c r="G16" s="5" t="s">
        <v>33</v>
      </c>
    </row>
    <row r="17" spans="1:7" x14ac:dyDescent="0.4">
      <c r="B17" s="5" t="s">
        <v>80</v>
      </c>
      <c r="C17" s="7" t="s">
        <v>81</v>
      </c>
      <c r="D17" s="5" t="s">
        <v>30</v>
      </c>
      <c r="E17" s="7" t="s">
        <v>82</v>
      </c>
      <c r="F17" s="5" t="s">
        <v>32</v>
      </c>
      <c r="G17" s="5" t="s">
        <v>33</v>
      </c>
    </row>
    <row r="18" spans="1:7" x14ac:dyDescent="0.45">
      <c r="B18" s="5" t="s">
        <v>83</v>
      </c>
      <c r="C18" s="5" t="s">
        <v>84</v>
      </c>
      <c r="D18" s="5" t="s">
        <v>84</v>
      </c>
      <c r="E18" s="5" t="s">
        <v>85</v>
      </c>
      <c r="F18" s="5" t="s">
        <v>32</v>
      </c>
      <c r="G18" s="5" t="s">
        <v>86</v>
      </c>
    </row>
    <row r="19" spans="1:7" x14ac:dyDescent="0.45">
      <c r="B19" s="5" t="s">
        <v>87</v>
      </c>
      <c r="C19" s="5" t="s">
        <v>88</v>
      </c>
      <c r="D19" s="5" t="s">
        <v>88</v>
      </c>
      <c r="E19" s="5" t="s">
        <v>89</v>
      </c>
      <c r="F19" s="5" t="s">
        <v>90</v>
      </c>
      <c r="G19" s="5" t="s">
        <v>86</v>
      </c>
    </row>
    <row r="20" spans="1:7" x14ac:dyDescent="0.45">
      <c r="B20" s="5" t="s">
        <v>91</v>
      </c>
      <c r="C20" s="5" t="s">
        <v>92</v>
      </c>
      <c r="D20" s="5" t="s">
        <v>92</v>
      </c>
      <c r="E20" s="5" t="s">
        <v>93</v>
      </c>
      <c r="F20" s="5" t="s">
        <v>32</v>
      </c>
      <c r="G20" s="5" t="s">
        <v>86</v>
      </c>
    </row>
    <row r="21" spans="1:7" x14ac:dyDescent="0.45">
      <c r="B21" s="3" t="s">
        <v>94</v>
      </c>
      <c r="C21" s="5" t="s">
        <v>95</v>
      </c>
      <c r="D21" s="5" t="s">
        <v>95</v>
      </c>
      <c r="E21" s="5" t="s">
        <v>96</v>
      </c>
      <c r="F21" s="5" t="s">
        <v>90</v>
      </c>
      <c r="G21" s="5" t="s">
        <v>97</v>
      </c>
    </row>
    <row r="22" spans="1:7" x14ac:dyDescent="0.45">
      <c r="B22" s="5" t="s">
        <v>98</v>
      </c>
      <c r="C22" s="5" t="s">
        <v>99</v>
      </c>
      <c r="D22" s="5" t="s">
        <v>99</v>
      </c>
      <c r="E22" s="5" t="s">
        <v>100</v>
      </c>
      <c r="F22" s="5" t="s">
        <v>90</v>
      </c>
      <c r="G22" s="5" t="s">
        <v>97</v>
      </c>
    </row>
    <row r="23" spans="1:7" x14ac:dyDescent="0.45">
      <c r="B23" s="5" t="s">
        <v>101</v>
      </c>
      <c r="C23" s="5" t="s">
        <v>102</v>
      </c>
      <c r="D23" s="5" t="s">
        <v>102</v>
      </c>
      <c r="E23" s="5" t="s">
        <v>103</v>
      </c>
      <c r="F23" s="5" t="s">
        <v>104</v>
      </c>
      <c r="G23" s="5" t="s">
        <v>105</v>
      </c>
    </row>
    <row r="24" spans="1:7" x14ac:dyDescent="0.45">
      <c r="B24" s="3" t="s">
        <v>106</v>
      </c>
      <c r="C24" s="5" t="s">
        <v>107</v>
      </c>
      <c r="D24" s="5" t="s">
        <v>107</v>
      </c>
      <c r="E24" s="5" t="s">
        <v>108</v>
      </c>
      <c r="F24" s="5" t="s">
        <v>90</v>
      </c>
      <c r="G24" s="5" t="s">
        <v>86</v>
      </c>
    </row>
    <row r="25" spans="1:7" x14ac:dyDescent="0.45">
      <c r="B25" s="3" t="s">
        <v>109</v>
      </c>
      <c r="C25" s="5" t="s">
        <v>110</v>
      </c>
      <c r="D25" s="5" t="s">
        <v>110</v>
      </c>
      <c r="E25" s="5" t="s">
        <v>111</v>
      </c>
      <c r="F25" s="5" t="s">
        <v>90</v>
      </c>
      <c r="G25" s="5" t="s">
        <v>86</v>
      </c>
    </row>
    <row r="26" spans="1:7" x14ac:dyDescent="0.45">
      <c r="B26" s="5" t="s">
        <v>112</v>
      </c>
      <c r="C26" s="5" t="s">
        <v>113</v>
      </c>
      <c r="D26" s="5" t="s">
        <v>113</v>
      </c>
      <c r="E26" s="5" t="s">
        <v>114</v>
      </c>
      <c r="F26" s="5" t="s">
        <v>90</v>
      </c>
      <c r="G26" s="5" t="s">
        <v>86</v>
      </c>
    </row>
    <row r="27" spans="1:7" x14ac:dyDescent="0.45">
      <c r="B27" s="3" t="s">
        <v>115</v>
      </c>
      <c r="C27" s="10" t="s">
        <v>116</v>
      </c>
      <c r="D27" s="10" t="s">
        <v>116</v>
      </c>
      <c r="E27" s="11" t="s">
        <v>117</v>
      </c>
      <c r="F27" s="5" t="s">
        <v>90</v>
      </c>
      <c r="G27" s="5" t="s">
        <v>86</v>
      </c>
    </row>
    <row r="28" spans="1:7" s="9" customFormat="1" x14ac:dyDescent="0.45">
      <c r="B28" s="9" t="s">
        <v>118</v>
      </c>
      <c r="C28" s="9" t="s">
        <v>119</v>
      </c>
      <c r="D28" s="9" t="s">
        <v>119</v>
      </c>
      <c r="E28" s="9" t="s">
        <v>120</v>
      </c>
      <c r="F28" s="9" t="s">
        <v>90</v>
      </c>
      <c r="G28" s="9" t="s">
        <v>86</v>
      </c>
    </row>
    <row r="29" spans="1:7" x14ac:dyDescent="0.45">
      <c r="A29" s="5" t="s">
        <v>121</v>
      </c>
      <c r="B29" s="5" t="s">
        <v>122</v>
      </c>
      <c r="C29" s="5" t="s">
        <v>123</v>
      </c>
      <c r="D29" s="5" t="s">
        <v>123</v>
      </c>
      <c r="E29" s="5" t="s">
        <v>124</v>
      </c>
      <c r="F29" s="5" t="s">
        <v>104</v>
      </c>
      <c r="G29" s="5" t="s">
        <v>105</v>
      </c>
    </row>
    <row r="30" spans="1:7" x14ac:dyDescent="0.45">
      <c r="G30" s="5" t="s">
        <v>125</v>
      </c>
    </row>
    <row r="31" spans="1:7" x14ac:dyDescent="0.45">
      <c r="B31" s="3" t="s">
        <v>126</v>
      </c>
      <c r="C31" s="5" t="s">
        <v>127</v>
      </c>
      <c r="D31" s="5" t="s">
        <v>127</v>
      </c>
      <c r="E31" s="5" t="s">
        <v>128</v>
      </c>
      <c r="F31" s="5" t="s">
        <v>90</v>
      </c>
      <c r="G31" s="5" t="s">
        <v>86</v>
      </c>
    </row>
    <row r="32" spans="1:7" x14ac:dyDescent="0.45">
      <c r="B32" s="3" t="s">
        <v>129</v>
      </c>
      <c r="C32" s="3" t="s">
        <v>129</v>
      </c>
      <c r="D32" s="5" t="s">
        <v>30</v>
      </c>
      <c r="E32" s="5" t="s">
        <v>130</v>
      </c>
      <c r="F32" s="5" t="s">
        <v>90</v>
      </c>
      <c r="G32" s="5" t="s">
        <v>86</v>
      </c>
    </row>
    <row r="33" spans="2:7" x14ac:dyDescent="0.45">
      <c r="B33" s="5" t="s">
        <v>131</v>
      </c>
      <c r="C33" s="5" t="s">
        <v>132</v>
      </c>
      <c r="D33" s="5" t="s">
        <v>132</v>
      </c>
      <c r="E33" s="12" t="s">
        <v>133</v>
      </c>
      <c r="F33" s="5" t="s">
        <v>104</v>
      </c>
      <c r="G33" s="5" t="s">
        <v>105</v>
      </c>
    </row>
    <row r="34" spans="2:7" x14ac:dyDescent="0.45">
      <c r="E34" s="12"/>
      <c r="G34" s="5" t="s">
        <v>134</v>
      </c>
    </row>
    <row r="35" spans="2:7" x14ac:dyDescent="0.45">
      <c r="E35" s="12"/>
      <c r="G35" s="5" t="s">
        <v>125</v>
      </c>
    </row>
    <row r="36" spans="2:7" x14ac:dyDescent="0.45">
      <c r="B36" s="3" t="s">
        <v>135</v>
      </c>
      <c r="C36" s="5" t="s">
        <v>136</v>
      </c>
      <c r="D36" s="5" t="s">
        <v>136</v>
      </c>
      <c r="E36" s="12" t="s">
        <v>137</v>
      </c>
      <c r="F36" s="5" t="s">
        <v>90</v>
      </c>
      <c r="G36" s="5" t="s">
        <v>86</v>
      </c>
    </row>
    <row r="37" spans="2:7" x14ac:dyDescent="0.45">
      <c r="B37" s="3" t="s">
        <v>138</v>
      </c>
      <c r="C37" s="3" t="s">
        <v>138</v>
      </c>
      <c r="D37" s="5" t="s">
        <v>30</v>
      </c>
      <c r="E37" s="5" t="s">
        <v>130</v>
      </c>
      <c r="F37" s="5" t="s">
        <v>90</v>
      </c>
      <c r="G37" s="5" t="s">
        <v>86</v>
      </c>
    </row>
    <row r="38" spans="2:7" x14ac:dyDescent="0.45">
      <c r="B38" s="5" t="s">
        <v>139</v>
      </c>
      <c r="C38" s="5" t="s">
        <v>140</v>
      </c>
      <c r="D38" s="5" t="s">
        <v>140</v>
      </c>
      <c r="E38" s="12" t="s">
        <v>141</v>
      </c>
      <c r="F38" s="5" t="s">
        <v>104</v>
      </c>
      <c r="G38" s="5" t="s">
        <v>105</v>
      </c>
    </row>
    <row r="39" spans="2:7" x14ac:dyDescent="0.45">
      <c r="E39" s="12"/>
      <c r="G39" s="5" t="s">
        <v>125</v>
      </c>
    </row>
    <row r="40" spans="2:7" x14ac:dyDescent="0.45">
      <c r="B40" s="5" t="s">
        <v>142</v>
      </c>
      <c r="C40" s="5" t="s">
        <v>143</v>
      </c>
      <c r="D40" s="5" t="s">
        <v>143</v>
      </c>
      <c r="E40" s="12" t="s">
        <v>144</v>
      </c>
      <c r="F40" s="5" t="s">
        <v>90</v>
      </c>
      <c r="G40" s="5" t="s">
        <v>86</v>
      </c>
    </row>
    <row r="41" spans="2:7" x14ac:dyDescent="0.45">
      <c r="B41" s="3" t="s">
        <v>145</v>
      </c>
      <c r="C41" s="3" t="s">
        <v>145</v>
      </c>
      <c r="D41" s="5" t="s">
        <v>30</v>
      </c>
      <c r="E41" s="5" t="s">
        <v>130</v>
      </c>
      <c r="F41" s="5" t="s">
        <v>90</v>
      </c>
      <c r="G41" s="5" t="s">
        <v>86</v>
      </c>
    </row>
    <row r="42" spans="2:7" x14ac:dyDescent="0.45">
      <c r="B42" s="5" t="s">
        <v>146</v>
      </c>
      <c r="C42" s="5" t="s">
        <v>147</v>
      </c>
      <c r="D42" s="5" t="s">
        <v>147</v>
      </c>
      <c r="E42" s="12" t="s">
        <v>148</v>
      </c>
      <c r="F42" s="5" t="s">
        <v>104</v>
      </c>
      <c r="G42" s="5" t="s">
        <v>105</v>
      </c>
    </row>
    <row r="43" spans="2:7" x14ac:dyDescent="0.45">
      <c r="E43" s="12"/>
      <c r="G43" s="5" t="s">
        <v>134</v>
      </c>
    </row>
    <row r="44" spans="2:7" x14ac:dyDescent="0.45">
      <c r="E44" s="12"/>
      <c r="G44" s="5" t="s">
        <v>125</v>
      </c>
    </row>
    <row r="45" spans="2:7" x14ac:dyDescent="0.45">
      <c r="B45" s="5" t="s">
        <v>149</v>
      </c>
      <c r="C45" s="5" t="s">
        <v>150</v>
      </c>
      <c r="D45" s="5" t="s">
        <v>150</v>
      </c>
      <c r="E45" s="12" t="s">
        <v>151</v>
      </c>
      <c r="F45" s="5" t="s">
        <v>90</v>
      </c>
      <c r="G45" s="5" t="s">
        <v>86</v>
      </c>
    </row>
    <row r="46" spans="2:7" x14ac:dyDescent="0.45">
      <c r="B46" s="3" t="s">
        <v>152</v>
      </c>
      <c r="C46" s="3" t="s">
        <v>152</v>
      </c>
      <c r="D46" s="5" t="s">
        <v>30</v>
      </c>
      <c r="E46" s="5" t="s">
        <v>130</v>
      </c>
      <c r="F46" s="5" t="s">
        <v>90</v>
      </c>
      <c r="G46" s="5" t="s">
        <v>86</v>
      </c>
    </row>
    <row r="47" spans="2:7" x14ac:dyDescent="0.45">
      <c r="B47" s="5" t="s">
        <v>153</v>
      </c>
      <c r="C47" s="5" t="s">
        <v>154</v>
      </c>
      <c r="D47" s="5" t="s">
        <v>154</v>
      </c>
      <c r="E47" s="12" t="s">
        <v>155</v>
      </c>
      <c r="F47" s="5" t="s">
        <v>104</v>
      </c>
      <c r="G47" s="5" t="s">
        <v>105</v>
      </c>
    </row>
    <row r="48" spans="2:7" x14ac:dyDescent="0.45">
      <c r="E48" s="12"/>
      <c r="G48" s="5" t="s">
        <v>125</v>
      </c>
    </row>
    <row r="49" spans="2:7" x14ac:dyDescent="0.45">
      <c r="B49" s="5" t="s">
        <v>156</v>
      </c>
      <c r="C49" s="5" t="s">
        <v>157</v>
      </c>
      <c r="D49" s="5" t="s">
        <v>157</v>
      </c>
      <c r="E49" s="12" t="s">
        <v>158</v>
      </c>
      <c r="F49" s="5" t="s">
        <v>90</v>
      </c>
      <c r="G49" s="5" t="s">
        <v>86</v>
      </c>
    </row>
    <row r="50" spans="2:7" x14ac:dyDescent="0.45">
      <c r="B50" s="3" t="s">
        <v>159</v>
      </c>
      <c r="C50" s="3" t="s">
        <v>159</v>
      </c>
      <c r="D50" s="5" t="s">
        <v>30</v>
      </c>
      <c r="E50" s="5" t="s">
        <v>130</v>
      </c>
      <c r="F50" s="5" t="s">
        <v>90</v>
      </c>
      <c r="G50" s="5" t="s">
        <v>86</v>
      </c>
    </row>
    <row r="51" spans="2:7" x14ac:dyDescent="0.45">
      <c r="B51" s="5" t="s">
        <v>160</v>
      </c>
      <c r="C51" s="5" t="s">
        <v>161</v>
      </c>
      <c r="D51" s="5" t="s">
        <v>161</v>
      </c>
      <c r="E51" s="12" t="s">
        <v>162</v>
      </c>
      <c r="F51" s="5" t="s">
        <v>104</v>
      </c>
      <c r="G51" s="5" t="s">
        <v>105</v>
      </c>
    </row>
    <row r="52" spans="2:7" x14ac:dyDescent="0.45">
      <c r="E52" s="12"/>
      <c r="G52" s="5" t="s">
        <v>125</v>
      </c>
    </row>
    <row r="53" spans="2:7" x14ac:dyDescent="0.45">
      <c r="B53" s="5" t="s">
        <v>163</v>
      </c>
      <c r="C53" s="5" t="s">
        <v>164</v>
      </c>
      <c r="D53" s="5" t="s">
        <v>164</v>
      </c>
      <c r="E53" s="12" t="s">
        <v>165</v>
      </c>
      <c r="F53" s="5" t="s">
        <v>90</v>
      </c>
      <c r="G53" s="5" t="s">
        <v>86</v>
      </c>
    </row>
    <row r="54" spans="2:7" x14ac:dyDescent="0.45">
      <c r="B54" s="3" t="s">
        <v>166</v>
      </c>
      <c r="C54" s="3" t="s">
        <v>166</v>
      </c>
      <c r="D54" s="5" t="s">
        <v>30</v>
      </c>
      <c r="E54" s="5" t="s">
        <v>130</v>
      </c>
      <c r="F54" s="5" t="s">
        <v>90</v>
      </c>
      <c r="G54" s="5" t="s">
        <v>86</v>
      </c>
    </row>
    <row r="55" spans="2:7" x14ac:dyDescent="0.45">
      <c r="B55" s="5" t="s">
        <v>167</v>
      </c>
      <c r="C55" s="5" t="s">
        <v>168</v>
      </c>
      <c r="D55" s="5" t="s">
        <v>168</v>
      </c>
      <c r="E55" s="12" t="s">
        <v>169</v>
      </c>
      <c r="F55" s="5" t="s">
        <v>104</v>
      </c>
      <c r="G55" s="5" t="s">
        <v>105</v>
      </c>
    </row>
    <row r="56" spans="2:7" x14ac:dyDescent="0.45">
      <c r="E56" s="12"/>
      <c r="G56" s="5" t="s">
        <v>134</v>
      </c>
    </row>
    <row r="57" spans="2:7" x14ac:dyDescent="0.45">
      <c r="E57" s="12"/>
      <c r="G57" s="5" t="s">
        <v>125</v>
      </c>
    </row>
    <row r="58" spans="2:7" x14ac:dyDescent="0.45">
      <c r="B58" s="5" t="s">
        <v>170</v>
      </c>
      <c r="C58" s="5" t="s">
        <v>171</v>
      </c>
      <c r="D58" s="5" t="s">
        <v>171</v>
      </c>
      <c r="E58" s="12" t="s">
        <v>172</v>
      </c>
      <c r="F58" s="5" t="s">
        <v>90</v>
      </c>
      <c r="G58" s="5" t="s">
        <v>86</v>
      </c>
    </row>
    <row r="59" spans="2:7" x14ac:dyDescent="0.45">
      <c r="B59" s="3" t="s">
        <v>173</v>
      </c>
      <c r="C59" s="3" t="s">
        <v>173</v>
      </c>
      <c r="D59" s="5" t="s">
        <v>30</v>
      </c>
      <c r="E59" s="5" t="s">
        <v>130</v>
      </c>
      <c r="F59" s="5" t="s">
        <v>90</v>
      </c>
      <c r="G59" s="5" t="s">
        <v>86</v>
      </c>
    </row>
    <row r="60" spans="2:7" x14ac:dyDescent="0.45">
      <c r="B60" s="5" t="s">
        <v>174</v>
      </c>
      <c r="C60" s="5" t="s">
        <v>175</v>
      </c>
      <c r="D60" s="5" t="s">
        <v>175</v>
      </c>
      <c r="E60" s="12" t="s">
        <v>176</v>
      </c>
      <c r="F60" s="5" t="s">
        <v>104</v>
      </c>
      <c r="G60" s="5" t="s">
        <v>105</v>
      </c>
    </row>
    <row r="61" spans="2:7" x14ac:dyDescent="0.45">
      <c r="E61" s="12"/>
      <c r="G61" s="5" t="s">
        <v>134</v>
      </c>
    </row>
    <row r="62" spans="2:7" x14ac:dyDescent="0.45">
      <c r="E62" s="12"/>
      <c r="G62" s="5" t="s">
        <v>125</v>
      </c>
    </row>
    <row r="63" spans="2:7" x14ac:dyDescent="0.45">
      <c r="B63" s="5" t="s">
        <v>177</v>
      </c>
      <c r="C63" s="5" t="s">
        <v>178</v>
      </c>
      <c r="D63" s="5" t="s">
        <v>178</v>
      </c>
      <c r="E63" s="12" t="s">
        <v>179</v>
      </c>
      <c r="F63" s="5" t="s">
        <v>90</v>
      </c>
      <c r="G63" s="5" t="s">
        <v>86</v>
      </c>
    </row>
    <row r="64" spans="2:7" x14ac:dyDescent="0.45">
      <c r="B64" s="3" t="s">
        <v>180</v>
      </c>
      <c r="C64" s="3" t="s">
        <v>180</v>
      </c>
      <c r="D64" s="5" t="s">
        <v>30</v>
      </c>
      <c r="E64" s="5" t="s">
        <v>130</v>
      </c>
      <c r="F64" s="5" t="s">
        <v>90</v>
      </c>
      <c r="G64" s="5" t="s">
        <v>86</v>
      </c>
    </row>
    <row r="65" spans="2:7" x14ac:dyDescent="0.45">
      <c r="B65" s="5" t="s">
        <v>181</v>
      </c>
      <c r="C65" s="5" t="s">
        <v>182</v>
      </c>
      <c r="D65" s="5" t="s">
        <v>182</v>
      </c>
      <c r="E65" s="12" t="s">
        <v>183</v>
      </c>
      <c r="F65" s="5" t="s">
        <v>104</v>
      </c>
      <c r="G65" s="5" t="s">
        <v>105</v>
      </c>
    </row>
    <row r="66" spans="2:7" x14ac:dyDescent="0.45">
      <c r="E66" s="12"/>
      <c r="G66" s="5" t="s">
        <v>134</v>
      </c>
    </row>
    <row r="67" spans="2:7" x14ac:dyDescent="0.45">
      <c r="E67" s="12"/>
      <c r="G67" s="5" t="s">
        <v>125</v>
      </c>
    </row>
    <row r="68" spans="2:7" x14ac:dyDescent="0.45">
      <c r="E68" s="12"/>
      <c r="G68" s="5" t="s">
        <v>184</v>
      </c>
    </row>
    <row r="69" spans="2:7" x14ac:dyDescent="0.45">
      <c r="B69" s="5" t="s">
        <v>185</v>
      </c>
      <c r="C69" s="5" t="s">
        <v>186</v>
      </c>
      <c r="D69" s="5" t="s">
        <v>186</v>
      </c>
      <c r="E69" s="12" t="s">
        <v>187</v>
      </c>
      <c r="F69" s="5" t="s">
        <v>90</v>
      </c>
      <c r="G69" s="5" t="s">
        <v>86</v>
      </c>
    </row>
    <row r="70" spans="2:7" x14ac:dyDescent="0.45">
      <c r="B70" s="3" t="s">
        <v>188</v>
      </c>
      <c r="C70" s="3" t="s">
        <v>188</v>
      </c>
      <c r="D70" s="5" t="s">
        <v>30</v>
      </c>
      <c r="E70" s="5" t="s">
        <v>130</v>
      </c>
      <c r="F70" s="5" t="s">
        <v>90</v>
      </c>
      <c r="G70" s="5" t="s">
        <v>86</v>
      </c>
    </row>
    <row r="71" spans="2:7" x14ac:dyDescent="0.45">
      <c r="B71" s="5" t="s">
        <v>189</v>
      </c>
      <c r="C71" s="5" t="s">
        <v>190</v>
      </c>
      <c r="D71" s="5" t="s">
        <v>190</v>
      </c>
      <c r="E71" s="12" t="s">
        <v>191</v>
      </c>
      <c r="F71" s="5" t="s">
        <v>104</v>
      </c>
      <c r="G71" s="5" t="s">
        <v>105</v>
      </c>
    </row>
    <row r="72" spans="2:7" x14ac:dyDescent="0.45">
      <c r="E72" s="12"/>
      <c r="G72" s="5" t="s">
        <v>125</v>
      </c>
    </row>
    <row r="73" spans="2:7" x14ac:dyDescent="0.45">
      <c r="B73" s="5" t="s">
        <v>192</v>
      </c>
      <c r="C73" s="5" t="s">
        <v>193</v>
      </c>
      <c r="D73" s="5" t="s">
        <v>193</v>
      </c>
      <c r="E73" s="12" t="s">
        <v>194</v>
      </c>
      <c r="F73" s="5" t="s">
        <v>90</v>
      </c>
      <c r="G73" s="5" t="s">
        <v>86</v>
      </c>
    </row>
    <row r="74" spans="2:7" x14ac:dyDescent="0.45">
      <c r="B74" s="3" t="s">
        <v>195</v>
      </c>
      <c r="C74" s="3" t="s">
        <v>195</v>
      </c>
      <c r="D74" s="5" t="s">
        <v>30</v>
      </c>
      <c r="E74" s="5" t="s">
        <v>130</v>
      </c>
      <c r="F74" s="5" t="s">
        <v>90</v>
      </c>
      <c r="G74" s="5" t="s">
        <v>86</v>
      </c>
    </row>
    <row r="75" spans="2:7" x14ac:dyDescent="0.45">
      <c r="B75" s="5" t="s">
        <v>196</v>
      </c>
      <c r="C75" s="5" t="s">
        <v>197</v>
      </c>
      <c r="D75" s="5" t="s">
        <v>197</v>
      </c>
      <c r="E75" s="12" t="s">
        <v>198</v>
      </c>
      <c r="F75" s="5" t="s">
        <v>104</v>
      </c>
      <c r="G75" s="5" t="s">
        <v>105</v>
      </c>
    </row>
    <row r="76" spans="2:7" x14ac:dyDescent="0.45">
      <c r="E76" s="12"/>
      <c r="G76" s="5" t="s">
        <v>125</v>
      </c>
    </row>
    <row r="77" spans="2:7" x14ac:dyDescent="0.45">
      <c r="E77" s="12"/>
      <c r="G77" s="5" t="s">
        <v>199</v>
      </c>
    </row>
    <row r="78" spans="2:7" x14ac:dyDescent="0.45">
      <c r="B78" s="5" t="s">
        <v>200</v>
      </c>
      <c r="C78" s="5" t="s">
        <v>201</v>
      </c>
      <c r="D78" s="5" t="s">
        <v>201</v>
      </c>
      <c r="E78" s="12" t="s">
        <v>202</v>
      </c>
      <c r="F78" s="5" t="s">
        <v>90</v>
      </c>
      <c r="G78" s="5" t="s">
        <v>86</v>
      </c>
    </row>
    <row r="79" spans="2:7" x14ac:dyDescent="0.45">
      <c r="B79" s="3" t="s">
        <v>203</v>
      </c>
      <c r="C79" s="3" t="s">
        <v>203</v>
      </c>
      <c r="D79" s="5" t="s">
        <v>30</v>
      </c>
      <c r="E79" s="5" t="s">
        <v>130</v>
      </c>
      <c r="F79" s="5" t="s">
        <v>90</v>
      </c>
      <c r="G79" s="5" t="s">
        <v>86</v>
      </c>
    </row>
    <row r="80" spans="2:7" x14ac:dyDescent="0.45">
      <c r="B80" s="5" t="s">
        <v>204</v>
      </c>
      <c r="C80" s="5" t="s">
        <v>205</v>
      </c>
      <c r="D80" s="5" t="s">
        <v>205</v>
      </c>
      <c r="E80" s="12" t="s">
        <v>206</v>
      </c>
      <c r="F80" s="5" t="s">
        <v>104</v>
      </c>
      <c r="G80" s="5" t="s">
        <v>105</v>
      </c>
    </row>
    <row r="81" spans="2:7" x14ac:dyDescent="0.45">
      <c r="E81" s="12"/>
      <c r="G81" s="5" t="s">
        <v>125</v>
      </c>
    </row>
    <row r="82" spans="2:7" x14ac:dyDescent="0.45">
      <c r="E82" s="12"/>
      <c r="G82" s="5" t="s">
        <v>199</v>
      </c>
    </row>
    <row r="83" spans="2:7" x14ac:dyDescent="0.45">
      <c r="B83" s="5" t="s">
        <v>207</v>
      </c>
      <c r="C83" s="5" t="s">
        <v>208</v>
      </c>
      <c r="D83" s="5" t="s">
        <v>208</v>
      </c>
      <c r="E83" s="12" t="s">
        <v>209</v>
      </c>
      <c r="F83" s="5" t="s">
        <v>90</v>
      </c>
      <c r="G83" s="5" t="s">
        <v>86</v>
      </c>
    </row>
    <row r="84" spans="2:7" x14ac:dyDescent="0.45">
      <c r="B84" s="3" t="s">
        <v>210</v>
      </c>
      <c r="C84" s="3" t="s">
        <v>210</v>
      </c>
      <c r="D84" s="5" t="s">
        <v>30</v>
      </c>
      <c r="E84" s="5" t="s">
        <v>130</v>
      </c>
      <c r="F84" s="5" t="s">
        <v>90</v>
      </c>
      <c r="G84" s="5" t="s">
        <v>86</v>
      </c>
    </row>
    <row r="85" spans="2:7" x14ac:dyDescent="0.45">
      <c r="B85" s="5" t="s">
        <v>211</v>
      </c>
      <c r="C85" s="5" t="s">
        <v>212</v>
      </c>
      <c r="D85" s="5" t="s">
        <v>212</v>
      </c>
      <c r="E85" s="12" t="s">
        <v>213</v>
      </c>
      <c r="F85" s="5" t="s">
        <v>104</v>
      </c>
      <c r="G85" s="5" t="s">
        <v>105</v>
      </c>
    </row>
    <row r="86" spans="2:7" x14ac:dyDescent="0.45">
      <c r="E86" s="12"/>
      <c r="G86" s="5" t="s">
        <v>125</v>
      </c>
    </row>
    <row r="87" spans="2:7" x14ac:dyDescent="0.45">
      <c r="B87" s="5" t="s">
        <v>214</v>
      </c>
      <c r="C87" s="5" t="s">
        <v>215</v>
      </c>
      <c r="D87" s="5" t="s">
        <v>215</v>
      </c>
      <c r="E87" s="12" t="s">
        <v>216</v>
      </c>
      <c r="F87" s="5" t="s">
        <v>90</v>
      </c>
      <c r="G87" s="5" t="s">
        <v>86</v>
      </c>
    </row>
    <row r="88" spans="2:7" x14ac:dyDescent="0.45">
      <c r="B88" s="3" t="s">
        <v>217</v>
      </c>
      <c r="C88" s="3" t="s">
        <v>217</v>
      </c>
      <c r="D88" s="5" t="s">
        <v>30</v>
      </c>
      <c r="E88" s="5" t="s">
        <v>130</v>
      </c>
      <c r="F88" s="5" t="s">
        <v>90</v>
      </c>
      <c r="G88" s="5" t="s">
        <v>86</v>
      </c>
    </row>
    <row r="89" spans="2:7" x14ac:dyDescent="0.45">
      <c r="B89" s="5" t="s">
        <v>218</v>
      </c>
      <c r="C89" s="5" t="s">
        <v>219</v>
      </c>
      <c r="D89" s="5" t="s">
        <v>219</v>
      </c>
      <c r="E89" s="12" t="s">
        <v>220</v>
      </c>
      <c r="F89" s="5" t="s">
        <v>104</v>
      </c>
      <c r="G89" s="5" t="s">
        <v>105</v>
      </c>
    </row>
    <row r="90" spans="2:7" x14ac:dyDescent="0.45">
      <c r="E90" s="12"/>
      <c r="G90" s="5" t="s">
        <v>125</v>
      </c>
    </row>
    <row r="91" spans="2:7" x14ac:dyDescent="0.45">
      <c r="B91" s="5" t="s">
        <v>221</v>
      </c>
      <c r="C91" s="5" t="s">
        <v>222</v>
      </c>
      <c r="D91" s="5" t="s">
        <v>222</v>
      </c>
      <c r="E91" s="12" t="s">
        <v>223</v>
      </c>
      <c r="F91" s="5" t="s">
        <v>90</v>
      </c>
      <c r="G91" s="5" t="s">
        <v>86</v>
      </c>
    </row>
    <row r="92" spans="2:7" x14ac:dyDescent="0.45">
      <c r="B92" s="3" t="s">
        <v>224</v>
      </c>
      <c r="C92" s="3" t="s">
        <v>224</v>
      </c>
      <c r="D92" s="5" t="s">
        <v>30</v>
      </c>
      <c r="E92" s="5" t="s">
        <v>130</v>
      </c>
      <c r="F92" s="5" t="s">
        <v>90</v>
      </c>
      <c r="G92" s="5" t="s">
        <v>86</v>
      </c>
    </row>
    <row r="93" spans="2:7" x14ac:dyDescent="0.45">
      <c r="B93" s="5" t="s">
        <v>225</v>
      </c>
      <c r="C93" s="5" t="s">
        <v>226</v>
      </c>
      <c r="D93" s="5" t="s">
        <v>226</v>
      </c>
      <c r="E93" s="12" t="s">
        <v>227</v>
      </c>
      <c r="F93" s="5" t="s">
        <v>104</v>
      </c>
      <c r="G93" s="5" t="s">
        <v>105</v>
      </c>
    </row>
    <row r="94" spans="2:7" x14ac:dyDescent="0.45">
      <c r="E94" s="12"/>
      <c r="G94" s="5" t="s">
        <v>125</v>
      </c>
    </row>
    <row r="95" spans="2:7" x14ac:dyDescent="0.45">
      <c r="E95" s="12"/>
      <c r="G95" s="5" t="s">
        <v>199</v>
      </c>
    </row>
    <row r="96" spans="2:7" x14ac:dyDescent="0.45">
      <c r="B96" s="5" t="s">
        <v>228</v>
      </c>
      <c r="C96" s="5" t="s">
        <v>229</v>
      </c>
      <c r="D96" s="5" t="s">
        <v>229</v>
      </c>
      <c r="E96" s="12" t="s">
        <v>230</v>
      </c>
      <c r="F96" s="5" t="s">
        <v>90</v>
      </c>
      <c r="G96" s="5" t="s">
        <v>86</v>
      </c>
    </row>
    <row r="97" spans="1:7" x14ac:dyDescent="0.45">
      <c r="B97" s="3" t="s">
        <v>231</v>
      </c>
      <c r="C97" s="3" t="s">
        <v>231</v>
      </c>
      <c r="D97" s="5" t="s">
        <v>30</v>
      </c>
      <c r="E97" s="5" t="s">
        <v>130</v>
      </c>
      <c r="F97" s="5" t="s">
        <v>90</v>
      </c>
      <c r="G97" s="5" t="s">
        <v>86</v>
      </c>
    </row>
    <row r="98" spans="1:7" x14ac:dyDescent="0.45">
      <c r="B98" s="5" t="s">
        <v>232</v>
      </c>
      <c r="C98" s="5" t="s">
        <v>233</v>
      </c>
      <c r="D98" s="5" t="s">
        <v>233</v>
      </c>
      <c r="E98" s="12" t="s">
        <v>234</v>
      </c>
      <c r="F98" s="5" t="s">
        <v>104</v>
      </c>
      <c r="G98" s="5" t="s">
        <v>105</v>
      </c>
    </row>
    <row r="99" spans="1:7" x14ac:dyDescent="0.45">
      <c r="E99" s="12"/>
      <c r="G99" s="5" t="s">
        <v>125</v>
      </c>
    </row>
    <row r="100" spans="1:7" x14ac:dyDescent="0.45">
      <c r="B100" s="5" t="s">
        <v>235</v>
      </c>
      <c r="C100" s="5" t="s">
        <v>236</v>
      </c>
      <c r="D100" s="5" t="s">
        <v>236</v>
      </c>
      <c r="E100" s="12" t="s">
        <v>237</v>
      </c>
      <c r="F100" s="5" t="s">
        <v>90</v>
      </c>
      <c r="G100" s="5" t="s">
        <v>86</v>
      </c>
    </row>
    <row r="101" spans="1:7" x14ac:dyDescent="0.45">
      <c r="B101" s="3" t="s">
        <v>238</v>
      </c>
      <c r="C101" s="3" t="s">
        <v>238</v>
      </c>
      <c r="D101" s="5" t="s">
        <v>30</v>
      </c>
      <c r="E101" s="5" t="s">
        <v>130</v>
      </c>
      <c r="F101" s="5" t="s">
        <v>90</v>
      </c>
      <c r="G101" s="5" t="s">
        <v>86</v>
      </c>
    </row>
    <row r="102" spans="1:7" x14ac:dyDescent="0.45">
      <c r="B102" s="5" t="s">
        <v>239</v>
      </c>
      <c r="C102" s="5" t="s">
        <v>240</v>
      </c>
      <c r="D102" s="5" t="s">
        <v>240</v>
      </c>
      <c r="E102" s="12" t="s">
        <v>241</v>
      </c>
      <c r="F102" s="5" t="s">
        <v>104</v>
      </c>
      <c r="G102" s="5" t="s">
        <v>242</v>
      </c>
    </row>
    <row r="103" spans="1:7" x14ac:dyDescent="0.45">
      <c r="E103" s="12"/>
      <c r="G103" s="5" t="s">
        <v>243</v>
      </c>
    </row>
    <row r="104" spans="1:7" x14ac:dyDescent="0.45">
      <c r="B104" s="13"/>
      <c r="C104" s="13"/>
      <c r="D104" s="13"/>
      <c r="E104" s="14"/>
      <c r="F104" s="13"/>
      <c r="G104" s="5" t="s">
        <v>244</v>
      </c>
    </row>
    <row r="105" spans="1:7" x14ac:dyDescent="0.45">
      <c r="B105" s="13"/>
      <c r="C105" s="13"/>
      <c r="D105" s="13"/>
      <c r="E105" s="12"/>
      <c r="G105" s="5" t="s">
        <v>245</v>
      </c>
    </row>
    <row r="106" spans="1:7" x14ac:dyDescent="0.45">
      <c r="B106" s="5" t="s">
        <v>246</v>
      </c>
      <c r="C106" s="5" t="s">
        <v>247</v>
      </c>
      <c r="D106" s="5" t="s">
        <v>247</v>
      </c>
      <c r="E106" s="12" t="s">
        <v>248</v>
      </c>
      <c r="F106" s="5" t="s">
        <v>90</v>
      </c>
      <c r="G106" s="5" t="s">
        <v>86</v>
      </c>
    </row>
    <row r="107" spans="1:7" s="9" customFormat="1" x14ac:dyDescent="0.45">
      <c r="B107" s="15" t="s">
        <v>249</v>
      </c>
      <c r="C107" s="15" t="s">
        <v>249</v>
      </c>
      <c r="D107" s="9" t="s">
        <v>30</v>
      </c>
      <c r="E107" s="9" t="s">
        <v>130</v>
      </c>
      <c r="F107" s="9" t="s">
        <v>90</v>
      </c>
      <c r="G107" s="9" t="s">
        <v>86</v>
      </c>
    </row>
    <row r="108" spans="1:7" x14ac:dyDescent="0.45">
      <c r="A108" s="5" t="s">
        <v>250</v>
      </c>
      <c r="B108" s="3" t="s">
        <v>251</v>
      </c>
      <c r="C108" s="5" t="s">
        <v>252</v>
      </c>
      <c r="D108" s="5" t="s">
        <v>252</v>
      </c>
      <c r="E108" s="12" t="s">
        <v>253</v>
      </c>
      <c r="F108" s="5" t="s">
        <v>90</v>
      </c>
      <c r="G108" s="5" t="s">
        <v>86</v>
      </c>
    </row>
    <row r="109" spans="1:7" x14ac:dyDescent="0.45">
      <c r="B109" s="3" t="s">
        <v>254</v>
      </c>
      <c r="C109" s="3" t="s">
        <v>254</v>
      </c>
      <c r="D109" s="5" t="s">
        <v>30</v>
      </c>
      <c r="E109" s="5" t="s">
        <v>255</v>
      </c>
      <c r="F109" s="5" t="s">
        <v>90</v>
      </c>
      <c r="G109" s="5" t="s">
        <v>86</v>
      </c>
    </row>
    <row r="110" spans="1:7" x14ac:dyDescent="0.45">
      <c r="B110" s="3" t="s">
        <v>256</v>
      </c>
      <c r="C110" s="5" t="s">
        <v>257</v>
      </c>
      <c r="D110" s="5" t="s">
        <v>257</v>
      </c>
      <c r="E110" s="12" t="s">
        <v>258</v>
      </c>
      <c r="F110" s="5" t="s">
        <v>104</v>
      </c>
      <c r="G110" s="5" t="s">
        <v>105</v>
      </c>
    </row>
    <row r="111" spans="1:7" x14ac:dyDescent="0.45">
      <c r="E111" s="12"/>
      <c r="G111" s="5" t="s">
        <v>259</v>
      </c>
    </row>
    <row r="112" spans="1:7" x14ac:dyDescent="0.45">
      <c r="E112" s="12"/>
      <c r="G112" s="5" t="s">
        <v>260</v>
      </c>
    </row>
    <row r="113" spans="2:7" x14ac:dyDescent="0.45">
      <c r="E113" s="12"/>
      <c r="G113" s="5" t="s">
        <v>125</v>
      </c>
    </row>
    <row r="114" spans="2:7" x14ac:dyDescent="0.45">
      <c r="E114" s="12"/>
      <c r="G114" s="5" t="s">
        <v>261</v>
      </c>
    </row>
    <row r="115" spans="2:7" x14ac:dyDescent="0.45">
      <c r="B115" s="3" t="s">
        <v>262</v>
      </c>
      <c r="C115" s="5" t="s">
        <v>263</v>
      </c>
      <c r="D115" s="5" t="s">
        <v>263</v>
      </c>
      <c r="E115" s="12" t="s">
        <v>264</v>
      </c>
      <c r="F115" s="5" t="s">
        <v>90</v>
      </c>
      <c r="G115" s="5" t="s">
        <v>86</v>
      </c>
    </row>
    <row r="116" spans="2:7" x14ac:dyDescent="0.45">
      <c r="B116" s="3" t="s">
        <v>265</v>
      </c>
      <c r="C116" s="3" t="s">
        <v>265</v>
      </c>
      <c r="D116" s="5" t="s">
        <v>30</v>
      </c>
      <c r="E116" s="5" t="s">
        <v>255</v>
      </c>
      <c r="F116" s="5" t="s">
        <v>90</v>
      </c>
      <c r="G116" s="5" t="s">
        <v>86</v>
      </c>
    </row>
    <row r="117" spans="2:7" x14ac:dyDescent="0.45">
      <c r="B117" s="3" t="s">
        <v>266</v>
      </c>
      <c r="C117" s="5" t="s">
        <v>267</v>
      </c>
      <c r="D117" s="5" t="s">
        <v>267</v>
      </c>
      <c r="E117" s="12" t="s">
        <v>268</v>
      </c>
      <c r="F117" s="5" t="s">
        <v>104</v>
      </c>
      <c r="G117" s="5" t="s">
        <v>105</v>
      </c>
    </row>
    <row r="118" spans="2:7" x14ac:dyDescent="0.45">
      <c r="E118" s="12"/>
      <c r="G118" s="5" t="s">
        <v>259</v>
      </c>
    </row>
    <row r="119" spans="2:7" x14ac:dyDescent="0.45">
      <c r="E119" s="12"/>
      <c r="G119" s="5" t="s">
        <v>260</v>
      </c>
    </row>
    <row r="120" spans="2:7" x14ac:dyDescent="0.45">
      <c r="E120" s="12"/>
      <c r="G120" s="5" t="s">
        <v>125</v>
      </c>
    </row>
    <row r="121" spans="2:7" x14ac:dyDescent="0.45">
      <c r="E121" s="12"/>
      <c r="G121" s="5" t="s">
        <v>261</v>
      </c>
    </row>
    <row r="122" spans="2:7" x14ac:dyDescent="0.45">
      <c r="B122" s="3" t="s">
        <v>269</v>
      </c>
      <c r="C122" s="5" t="s">
        <v>270</v>
      </c>
      <c r="D122" s="5" t="s">
        <v>270</v>
      </c>
      <c r="E122" s="12" t="s">
        <v>271</v>
      </c>
      <c r="F122" s="5" t="s">
        <v>90</v>
      </c>
      <c r="G122" s="5" t="s">
        <v>86</v>
      </c>
    </row>
    <row r="123" spans="2:7" x14ac:dyDescent="0.45">
      <c r="B123" s="3" t="s">
        <v>272</v>
      </c>
      <c r="C123" s="3" t="s">
        <v>272</v>
      </c>
      <c r="D123" s="5" t="s">
        <v>30</v>
      </c>
      <c r="E123" s="5" t="s">
        <v>255</v>
      </c>
      <c r="F123" s="5" t="s">
        <v>90</v>
      </c>
      <c r="G123" s="5" t="s">
        <v>86</v>
      </c>
    </row>
    <row r="124" spans="2:7" x14ac:dyDescent="0.45">
      <c r="B124" s="3" t="s">
        <v>273</v>
      </c>
      <c r="C124" s="5" t="s">
        <v>274</v>
      </c>
      <c r="D124" s="5" t="s">
        <v>274</v>
      </c>
      <c r="E124" s="12" t="s">
        <v>275</v>
      </c>
      <c r="F124" s="5" t="s">
        <v>104</v>
      </c>
      <c r="G124" s="5" t="s">
        <v>105</v>
      </c>
    </row>
    <row r="125" spans="2:7" x14ac:dyDescent="0.45">
      <c r="E125" s="12"/>
      <c r="G125" s="5" t="s">
        <v>259</v>
      </c>
    </row>
    <row r="126" spans="2:7" x14ac:dyDescent="0.45">
      <c r="E126" s="12"/>
      <c r="G126" s="5" t="s">
        <v>260</v>
      </c>
    </row>
    <row r="127" spans="2:7" x14ac:dyDescent="0.45">
      <c r="E127" s="12"/>
      <c r="G127" s="5" t="s">
        <v>125</v>
      </c>
    </row>
    <row r="128" spans="2:7" x14ac:dyDescent="0.45">
      <c r="E128" s="12"/>
      <c r="G128" s="5" t="s">
        <v>261</v>
      </c>
    </row>
    <row r="129" spans="2:7" x14ac:dyDescent="0.45">
      <c r="B129" s="3" t="s">
        <v>276</v>
      </c>
      <c r="C129" s="5" t="s">
        <v>277</v>
      </c>
      <c r="D129" s="5" t="s">
        <v>277</v>
      </c>
      <c r="E129" s="12" t="s">
        <v>278</v>
      </c>
      <c r="F129" s="5" t="s">
        <v>90</v>
      </c>
      <c r="G129" s="5" t="s">
        <v>86</v>
      </c>
    </row>
    <row r="130" spans="2:7" x14ac:dyDescent="0.45">
      <c r="B130" s="3" t="s">
        <v>279</v>
      </c>
      <c r="C130" s="3" t="s">
        <v>279</v>
      </c>
      <c r="D130" s="5" t="s">
        <v>30</v>
      </c>
      <c r="E130" s="5" t="s">
        <v>255</v>
      </c>
      <c r="F130" s="5" t="s">
        <v>90</v>
      </c>
      <c r="G130" s="5" t="s">
        <v>86</v>
      </c>
    </row>
    <row r="131" spans="2:7" x14ac:dyDescent="0.45">
      <c r="B131" s="3" t="s">
        <v>280</v>
      </c>
      <c r="C131" s="5" t="s">
        <v>281</v>
      </c>
      <c r="D131" s="5" t="s">
        <v>281</v>
      </c>
      <c r="E131" s="12" t="s">
        <v>282</v>
      </c>
      <c r="F131" s="5" t="s">
        <v>104</v>
      </c>
      <c r="G131" s="5" t="s">
        <v>105</v>
      </c>
    </row>
    <row r="132" spans="2:7" x14ac:dyDescent="0.45">
      <c r="E132" s="12"/>
      <c r="G132" s="5" t="s">
        <v>259</v>
      </c>
    </row>
    <row r="133" spans="2:7" x14ac:dyDescent="0.45">
      <c r="E133" s="12"/>
      <c r="G133" s="5" t="s">
        <v>260</v>
      </c>
    </row>
    <row r="134" spans="2:7" x14ac:dyDescent="0.45">
      <c r="E134" s="12"/>
      <c r="G134" s="5" t="s">
        <v>125</v>
      </c>
    </row>
    <row r="135" spans="2:7" x14ac:dyDescent="0.45">
      <c r="E135" s="12"/>
      <c r="G135" s="5" t="s">
        <v>261</v>
      </c>
    </row>
    <row r="136" spans="2:7" x14ac:dyDescent="0.45">
      <c r="B136" s="3" t="s">
        <v>283</v>
      </c>
      <c r="C136" s="5" t="s">
        <v>284</v>
      </c>
      <c r="D136" s="5" t="s">
        <v>284</v>
      </c>
      <c r="E136" s="12" t="s">
        <v>285</v>
      </c>
      <c r="F136" s="5" t="s">
        <v>90</v>
      </c>
      <c r="G136" s="5" t="s">
        <v>86</v>
      </c>
    </row>
    <row r="137" spans="2:7" x14ac:dyDescent="0.45">
      <c r="B137" s="3" t="s">
        <v>286</v>
      </c>
      <c r="C137" s="3" t="s">
        <v>286</v>
      </c>
      <c r="D137" s="5" t="s">
        <v>30</v>
      </c>
      <c r="E137" s="5" t="s">
        <v>255</v>
      </c>
      <c r="F137" s="5" t="s">
        <v>90</v>
      </c>
      <c r="G137" s="5" t="s">
        <v>86</v>
      </c>
    </row>
    <row r="138" spans="2:7" x14ac:dyDescent="0.45">
      <c r="B138" s="3" t="s">
        <v>287</v>
      </c>
      <c r="C138" s="5" t="s">
        <v>288</v>
      </c>
      <c r="D138" s="5" t="s">
        <v>288</v>
      </c>
      <c r="E138" s="12" t="s">
        <v>289</v>
      </c>
      <c r="F138" s="5" t="s">
        <v>104</v>
      </c>
      <c r="G138" s="5" t="s">
        <v>105</v>
      </c>
    </row>
    <row r="139" spans="2:7" x14ac:dyDescent="0.45">
      <c r="E139" s="12"/>
      <c r="G139" s="5" t="s">
        <v>259</v>
      </c>
    </row>
    <row r="140" spans="2:7" x14ac:dyDescent="0.45">
      <c r="E140" s="12"/>
      <c r="G140" s="5" t="s">
        <v>260</v>
      </c>
    </row>
    <row r="141" spans="2:7" x14ac:dyDescent="0.45">
      <c r="E141" s="12"/>
      <c r="G141" s="5" t="s">
        <v>125</v>
      </c>
    </row>
    <row r="142" spans="2:7" x14ac:dyDescent="0.45">
      <c r="E142" s="12"/>
      <c r="G142" s="5" t="s">
        <v>261</v>
      </c>
    </row>
    <row r="143" spans="2:7" x14ac:dyDescent="0.45">
      <c r="B143" s="3" t="s">
        <v>290</v>
      </c>
      <c r="C143" s="5" t="s">
        <v>291</v>
      </c>
      <c r="D143" s="5" t="s">
        <v>291</v>
      </c>
      <c r="E143" s="12" t="s">
        <v>292</v>
      </c>
      <c r="F143" s="5" t="s">
        <v>90</v>
      </c>
      <c r="G143" s="5" t="s">
        <v>86</v>
      </c>
    </row>
    <row r="144" spans="2:7" x14ac:dyDescent="0.45">
      <c r="B144" s="3" t="s">
        <v>293</v>
      </c>
      <c r="C144" s="3" t="s">
        <v>293</v>
      </c>
      <c r="D144" s="5" t="s">
        <v>30</v>
      </c>
      <c r="E144" s="5" t="s">
        <v>255</v>
      </c>
      <c r="F144" s="5" t="s">
        <v>90</v>
      </c>
      <c r="G144" s="5" t="s">
        <v>86</v>
      </c>
    </row>
    <row r="145" spans="2:7" x14ac:dyDescent="0.45">
      <c r="B145" s="3" t="s">
        <v>294</v>
      </c>
      <c r="C145" s="5" t="s">
        <v>295</v>
      </c>
      <c r="D145" s="5" t="s">
        <v>295</v>
      </c>
      <c r="E145" s="12" t="s">
        <v>296</v>
      </c>
      <c r="F145" s="5" t="s">
        <v>104</v>
      </c>
      <c r="G145" s="5" t="s">
        <v>242</v>
      </c>
    </row>
    <row r="146" spans="2:7" x14ac:dyDescent="0.45">
      <c r="E146" s="12"/>
      <c r="G146" s="5" t="s">
        <v>244</v>
      </c>
    </row>
    <row r="147" spans="2:7" x14ac:dyDescent="0.45">
      <c r="E147" s="12"/>
      <c r="G147" s="5" t="s">
        <v>297</v>
      </c>
    </row>
    <row r="148" spans="2:7" x14ac:dyDescent="0.45">
      <c r="B148" s="3" t="s">
        <v>298</v>
      </c>
      <c r="C148" s="5" t="s">
        <v>299</v>
      </c>
      <c r="D148" s="5" t="s">
        <v>299</v>
      </c>
      <c r="E148" s="12" t="s">
        <v>300</v>
      </c>
      <c r="F148" s="5" t="s">
        <v>90</v>
      </c>
      <c r="G148" s="5" t="s">
        <v>86</v>
      </c>
    </row>
    <row r="149" spans="2:7" x14ac:dyDescent="0.45">
      <c r="B149" s="3" t="s">
        <v>301</v>
      </c>
      <c r="C149" s="3" t="s">
        <v>301</v>
      </c>
      <c r="D149" s="5" t="s">
        <v>30</v>
      </c>
      <c r="E149" s="5" t="s">
        <v>255</v>
      </c>
      <c r="F149" s="5" t="s">
        <v>90</v>
      </c>
      <c r="G149" s="5" t="s">
        <v>86</v>
      </c>
    </row>
    <row r="150" spans="2:7" x14ac:dyDescent="0.45">
      <c r="B150" s="3" t="s">
        <v>302</v>
      </c>
      <c r="C150" s="5" t="s">
        <v>303</v>
      </c>
      <c r="D150" s="5" t="s">
        <v>303</v>
      </c>
      <c r="E150" s="12" t="s">
        <v>304</v>
      </c>
      <c r="F150" s="5" t="s">
        <v>90</v>
      </c>
      <c r="G150" s="5" t="s">
        <v>86</v>
      </c>
    </row>
    <row r="151" spans="2:7" x14ac:dyDescent="0.45">
      <c r="B151" s="3" t="s">
        <v>305</v>
      </c>
      <c r="C151" s="3" t="s">
        <v>254</v>
      </c>
      <c r="D151" s="5" t="s">
        <v>30</v>
      </c>
      <c r="E151" s="5" t="s">
        <v>255</v>
      </c>
      <c r="F151" s="5" t="s">
        <v>90</v>
      </c>
      <c r="G151" s="5" t="s">
        <v>86</v>
      </c>
    </row>
    <row r="152" spans="2:7" x14ac:dyDescent="0.45">
      <c r="B152" s="3" t="s">
        <v>306</v>
      </c>
      <c r="C152" s="5" t="s">
        <v>307</v>
      </c>
      <c r="D152" s="5" t="s">
        <v>307</v>
      </c>
      <c r="E152" s="12" t="s">
        <v>308</v>
      </c>
      <c r="F152" s="5" t="s">
        <v>104</v>
      </c>
      <c r="G152" s="5" t="s">
        <v>105</v>
      </c>
    </row>
    <row r="153" spans="2:7" x14ac:dyDescent="0.45">
      <c r="E153" s="12"/>
      <c r="G153" s="5" t="s">
        <v>259</v>
      </c>
    </row>
    <row r="154" spans="2:7" x14ac:dyDescent="0.45">
      <c r="E154" s="12"/>
      <c r="G154" s="5" t="s">
        <v>260</v>
      </c>
    </row>
    <row r="155" spans="2:7" x14ac:dyDescent="0.45">
      <c r="E155" s="12"/>
      <c r="G155" s="5" t="s">
        <v>125</v>
      </c>
    </row>
    <row r="156" spans="2:7" x14ac:dyDescent="0.45">
      <c r="E156" s="12"/>
      <c r="G156" s="5" t="s">
        <v>261</v>
      </c>
    </row>
    <row r="157" spans="2:7" x14ac:dyDescent="0.45">
      <c r="B157" s="3" t="s">
        <v>309</v>
      </c>
      <c r="C157" s="5" t="s">
        <v>310</v>
      </c>
      <c r="D157" s="5" t="s">
        <v>310</v>
      </c>
      <c r="E157" s="12" t="s">
        <v>311</v>
      </c>
      <c r="F157" s="5" t="s">
        <v>90</v>
      </c>
      <c r="G157" s="5" t="s">
        <v>86</v>
      </c>
    </row>
    <row r="158" spans="2:7" x14ac:dyDescent="0.45">
      <c r="B158" s="3" t="s">
        <v>312</v>
      </c>
      <c r="C158" s="3" t="s">
        <v>312</v>
      </c>
      <c r="D158" s="5" t="s">
        <v>30</v>
      </c>
      <c r="E158" s="5" t="s">
        <v>255</v>
      </c>
      <c r="F158" s="5" t="s">
        <v>90</v>
      </c>
      <c r="G158" s="5" t="s">
        <v>86</v>
      </c>
    </row>
    <row r="159" spans="2:7" x14ac:dyDescent="0.45">
      <c r="B159" s="3" t="s">
        <v>313</v>
      </c>
      <c r="C159" s="5" t="s">
        <v>314</v>
      </c>
      <c r="D159" s="5" t="s">
        <v>314</v>
      </c>
      <c r="E159" s="12" t="s">
        <v>315</v>
      </c>
      <c r="F159" s="5" t="s">
        <v>104</v>
      </c>
      <c r="G159" s="5" t="s">
        <v>105</v>
      </c>
    </row>
    <row r="160" spans="2:7" x14ac:dyDescent="0.45">
      <c r="E160" s="12"/>
      <c r="G160" s="5" t="s">
        <v>259</v>
      </c>
    </row>
    <row r="161" spans="2:7" x14ac:dyDescent="0.45">
      <c r="E161" s="12"/>
      <c r="G161" s="5" t="s">
        <v>260</v>
      </c>
    </row>
    <row r="162" spans="2:7" x14ac:dyDescent="0.45">
      <c r="E162" s="12"/>
      <c r="G162" s="5" t="s">
        <v>125</v>
      </c>
    </row>
    <row r="163" spans="2:7" x14ac:dyDescent="0.45">
      <c r="E163" s="12"/>
      <c r="G163" s="5" t="s">
        <v>261</v>
      </c>
    </row>
    <row r="164" spans="2:7" x14ac:dyDescent="0.45">
      <c r="B164" s="3" t="s">
        <v>316</v>
      </c>
      <c r="C164" s="5" t="s">
        <v>317</v>
      </c>
      <c r="D164" s="5" t="s">
        <v>317</v>
      </c>
      <c r="E164" s="12" t="s">
        <v>318</v>
      </c>
      <c r="F164" s="5" t="s">
        <v>90</v>
      </c>
      <c r="G164" s="5" t="s">
        <v>86</v>
      </c>
    </row>
    <row r="165" spans="2:7" x14ac:dyDescent="0.45">
      <c r="B165" s="3" t="s">
        <v>319</v>
      </c>
      <c r="C165" s="3" t="s">
        <v>319</v>
      </c>
      <c r="D165" s="5" t="s">
        <v>30</v>
      </c>
      <c r="E165" s="5" t="s">
        <v>255</v>
      </c>
      <c r="F165" s="5" t="s">
        <v>90</v>
      </c>
      <c r="G165" s="5" t="s">
        <v>86</v>
      </c>
    </row>
    <row r="166" spans="2:7" x14ac:dyDescent="0.45">
      <c r="B166" s="3" t="s">
        <v>320</v>
      </c>
      <c r="C166" s="5" t="s">
        <v>321</v>
      </c>
      <c r="D166" s="5" t="s">
        <v>321</v>
      </c>
      <c r="E166" s="12" t="s">
        <v>322</v>
      </c>
      <c r="F166" s="5" t="s">
        <v>104</v>
      </c>
      <c r="G166" s="5" t="s">
        <v>105</v>
      </c>
    </row>
    <row r="167" spans="2:7" x14ac:dyDescent="0.45">
      <c r="E167" s="12"/>
      <c r="G167" s="5" t="s">
        <v>259</v>
      </c>
    </row>
    <row r="168" spans="2:7" x14ac:dyDescent="0.45">
      <c r="E168" s="12"/>
      <c r="G168" s="5" t="s">
        <v>260</v>
      </c>
    </row>
    <row r="169" spans="2:7" x14ac:dyDescent="0.45">
      <c r="E169" s="12"/>
      <c r="G169" s="5" t="s">
        <v>125</v>
      </c>
    </row>
    <row r="170" spans="2:7" x14ac:dyDescent="0.45">
      <c r="E170" s="12"/>
      <c r="G170" s="5" t="s">
        <v>261</v>
      </c>
    </row>
    <row r="171" spans="2:7" x14ac:dyDescent="0.45">
      <c r="B171" s="3" t="s">
        <v>323</v>
      </c>
      <c r="C171" s="5" t="s">
        <v>324</v>
      </c>
      <c r="D171" s="5" t="s">
        <v>324</v>
      </c>
      <c r="E171" s="12" t="s">
        <v>325</v>
      </c>
      <c r="F171" s="5" t="s">
        <v>90</v>
      </c>
      <c r="G171" s="5" t="s">
        <v>86</v>
      </c>
    </row>
    <row r="172" spans="2:7" x14ac:dyDescent="0.45">
      <c r="B172" s="3" t="s">
        <v>326</v>
      </c>
      <c r="C172" s="3" t="s">
        <v>326</v>
      </c>
      <c r="D172" s="5" t="s">
        <v>30</v>
      </c>
      <c r="E172" s="5" t="s">
        <v>255</v>
      </c>
      <c r="F172" s="5" t="s">
        <v>90</v>
      </c>
      <c r="G172" s="5" t="s">
        <v>86</v>
      </c>
    </row>
    <row r="173" spans="2:7" x14ac:dyDescent="0.45">
      <c r="B173" s="3" t="s">
        <v>327</v>
      </c>
      <c r="C173" s="5" t="s">
        <v>328</v>
      </c>
      <c r="D173" s="5" t="s">
        <v>328</v>
      </c>
      <c r="E173" s="12" t="s">
        <v>329</v>
      </c>
      <c r="F173" s="5" t="s">
        <v>104</v>
      </c>
      <c r="G173" s="5" t="s">
        <v>105</v>
      </c>
    </row>
    <row r="174" spans="2:7" x14ac:dyDescent="0.45">
      <c r="E174" s="12"/>
      <c r="G174" s="5" t="s">
        <v>259</v>
      </c>
    </row>
    <row r="175" spans="2:7" x14ac:dyDescent="0.45">
      <c r="E175" s="12"/>
      <c r="G175" s="5" t="s">
        <v>260</v>
      </c>
    </row>
    <row r="176" spans="2:7" x14ac:dyDescent="0.45">
      <c r="E176" s="12"/>
      <c r="G176" s="5" t="s">
        <v>125</v>
      </c>
    </row>
    <row r="177" spans="2:7" x14ac:dyDescent="0.45">
      <c r="E177" s="12"/>
      <c r="G177" s="5" t="s">
        <v>261</v>
      </c>
    </row>
    <row r="178" spans="2:7" x14ac:dyDescent="0.45">
      <c r="B178" s="3" t="s">
        <v>330</v>
      </c>
      <c r="C178" s="5" t="s">
        <v>331</v>
      </c>
      <c r="D178" s="5" t="s">
        <v>331</v>
      </c>
      <c r="E178" s="12" t="s">
        <v>332</v>
      </c>
      <c r="F178" s="5" t="s">
        <v>90</v>
      </c>
      <c r="G178" s="5" t="s">
        <v>86</v>
      </c>
    </row>
    <row r="179" spans="2:7" x14ac:dyDescent="0.45">
      <c r="B179" s="3" t="s">
        <v>333</v>
      </c>
      <c r="C179" s="3" t="s">
        <v>333</v>
      </c>
      <c r="D179" s="5" t="s">
        <v>30</v>
      </c>
      <c r="E179" s="5" t="s">
        <v>255</v>
      </c>
      <c r="F179" s="5" t="s">
        <v>90</v>
      </c>
      <c r="G179" s="5" t="s">
        <v>86</v>
      </c>
    </row>
    <row r="180" spans="2:7" x14ac:dyDescent="0.45">
      <c r="B180" s="3" t="s">
        <v>334</v>
      </c>
      <c r="C180" s="5" t="s">
        <v>335</v>
      </c>
      <c r="D180" s="5" t="s">
        <v>335</v>
      </c>
      <c r="E180" s="12" t="s">
        <v>336</v>
      </c>
      <c r="F180" s="5" t="s">
        <v>104</v>
      </c>
      <c r="G180" s="5" t="s">
        <v>105</v>
      </c>
    </row>
    <row r="181" spans="2:7" x14ac:dyDescent="0.45">
      <c r="E181" s="12"/>
      <c r="G181" s="5" t="s">
        <v>259</v>
      </c>
    </row>
    <row r="182" spans="2:7" x14ac:dyDescent="0.45">
      <c r="E182" s="12"/>
      <c r="G182" s="5" t="s">
        <v>260</v>
      </c>
    </row>
    <row r="183" spans="2:7" x14ac:dyDescent="0.45">
      <c r="E183" s="12"/>
      <c r="G183" s="5" t="s">
        <v>125</v>
      </c>
    </row>
    <row r="184" spans="2:7" x14ac:dyDescent="0.45">
      <c r="E184" s="12"/>
      <c r="G184" s="5" t="s">
        <v>261</v>
      </c>
    </row>
    <row r="185" spans="2:7" x14ac:dyDescent="0.45">
      <c r="B185" s="3" t="s">
        <v>337</v>
      </c>
      <c r="C185" s="5" t="s">
        <v>338</v>
      </c>
      <c r="D185" s="5" t="s">
        <v>338</v>
      </c>
      <c r="E185" s="12" t="s">
        <v>339</v>
      </c>
      <c r="F185" s="5" t="s">
        <v>90</v>
      </c>
      <c r="G185" s="5" t="s">
        <v>86</v>
      </c>
    </row>
    <row r="186" spans="2:7" x14ac:dyDescent="0.45">
      <c r="B186" s="3" t="s">
        <v>340</v>
      </c>
      <c r="C186" s="3" t="s">
        <v>340</v>
      </c>
      <c r="D186" s="5" t="s">
        <v>30</v>
      </c>
      <c r="E186" s="5" t="s">
        <v>255</v>
      </c>
      <c r="F186" s="5" t="s">
        <v>90</v>
      </c>
      <c r="G186" s="5" t="s">
        <v>86</v>
      </c>
    </row>
    <row r="187" spans="2:7" x14ac:dyDescent="0.45">
      <c r="B187" s="3" t="s">
        <v>341</v>
      </c>
      <c r="C187" s="5" t="s">
        <v>342</v>
      </c>
      <c r="D187" s="5" t="s">
        <v>342</v>
      </c>
      <c r="E187" s="12" t="s">
        <v>343</v>
      </c>
      <c r="F187" s="5" t="s">
        <v>104</v>
      </c>
      <c r="G187" s="5" t="s">
        <v>242</v>
      </c>
    </row>
    <row r="188" spans="2:7" x14ac:dyDescent="0.45">
      <c r="E188" s="12"/>
      <c r="G188" s="5" t="s">
        <v>244</v>
      </c>
    </row>
    <row r="189" spans="2:7" x14ac:dyDescent="0.45">
      <c r="E189" s="12"/>
      <c r="G189" s="5" t="s">
        <v>297</v>
      </c>
    </row>
    <row r="190" spans="2:7" x14ac:dyDescent="0.45">
      <c r="B190" s="3" t="s">
        <v>344</v>
      </c>
      <c r="C190" s="5" t="s">
        <v>345</v>
      </c>
      <c r="D190" s="5" t="s">
        <v>345</v>
      </c>
      <c r="E190" s="12" t="s">
        <v>346</v>
      </c>
      <c r="F190" s="5" t="s">
        <v>90</v>
      </c>
      <c r="G190" s="5" t="s">
        <v>86</v>
      </c>
    </row>
    <row r="191" spans="2:7" x14ac:dyDescent="0.45">
      <c r="B191" s="3" t="s">
        <v>347</v>
      </c>
      <c r="C191" s="3" t="s">
        <v>301</v>
      </c>
      <c r="D191" s="5" t="s">
        <v>30</v>
      </c>
      <c r="E191" s="5" t="s">
        <v>255</v>
      </c>
      <c r="F191" s="5" t="s">
        <v>90</v>
      </c>
      <c r="G191" s="5" t="s">
        <v>86</v>
      </c>
    </row>
    <row r="192" spans="2:7" ht="26.25" x14ac:dyDescent="0.45">
      <c r="B192" s="3" t="s">
        <v>348</v>
      </c>
      <c r="C192" s="5" t="s">
        <v>349</v>
      </c>
      <c r="D192" s="5" t="s">
        <v>349</v>
      </c>
      <c r="E192" s="12" t="s">
        <v>350</v>
      </c>
      <c r="F192" s="5" t="s">
        <v>90</v>
      </c>
      <c r="G192" s="5" t="s">
        <v>86</v>
      </c>
    </row>
    <row r="193" spans="2:7" x14ac:dyDescent="0.45">
      <c r="B193" s="3" t="s">
        <v>351</v>
      </c>
      <c r="C193" s="3" t="s">
        <v>254</v>
      </c>
      <c r="D193" s="5" t="s">
        <v>30</v>
      </c>
      <c r="E193" s="5" t="s">
        <v>255</v>
      </c>
      <c r="F193" s="5" t="s">
        <v>90</v>
      </c>
      <c r="G193" s="5" t="s">
        <v>86</v>
      </c>
    </row>
    <row r="194" spans="2:7" x14ac:dyDescent="0.45">
      <c r="B194" s="3" t="s">
        <v>352</v>
      </c>
      <c r="C194" s="5" t="s">
        <v>353</v>
      </c>
      <c r="D194" s="5" t="s">
        <v>353</v>
      </c>
      <c r="E194" s="12" t="s">
        <v>354</v>
      </c>
      <c r="F194" s="5" t="s">
        <v>104</v>
      </c>
      <c r="G194" s="5" t="s">
        <v>105</v>
      </c>
    </row>
    <row r="195" spans="2:7" x14ac:dyDescent="0.45">
      <c r="E195" s="12"/>
      <c r="G195" s="5" t="s">
        <v>259</v>
      </c>
    </row>
    <row r="196" spans="2:7" x14ac:dyDescent="0.45">
      <c r="E196" s="12"/>
      <c r="G196" s="5" t="s">
        <v>260</v>
      </c>
    </row>
    <row r="197" spans="2:7" x14ac:dyDescent="0.45">
      <c r="E197" s="12"/>
      <c r="G197" s="5" t="s">
        <v>125</v>
      </c>
    </row>
    <row r="198" spans="2:7" x14ac:dyDescent="0.45">
      <c r="E198" s="12"/>
      <c r="G198" s="5" t="s">
        <v>261</v>
      </c>
    </row>
    <row r="199" spans="2:7" x14ac:dyDescent="0.45">
      <c r="B199" s="3" t="s">
        <v>355</v>
      </c>
      <c r="C199" s="5" t="s">
        <v>356</v>
      </c>
      <c r="D199" s="5" t="s">
        <v>356</v>
      </c>
      <c r="E199" s="12" t="s">
        <v>357</v>
      </c>
      <c r="F199" s="5" t="s">
        <v>90</v>
      </c>
      <c r="G199" s="5" t="s">
        <v>86</v>
      </c>
    </row>
    <row r="200" spans="2:7" x14ac:dyDescent="0.45">
      <c r="B200" s="3" t="s">
        <v>358</v>
      </c>
      <c r="C200" s="3" t="s">
        <v>358</v>
      </c>
      <c r="D200" s="5" t="s">
        <v>30</v>
      </c>
      <c r="E200" s="5" t="s">
        <v>255</v>
      </c>
      <c r="F200" s="5" t="s">
        <v>90</v>
      </c>
      <c r="G200" s="5" t="s">
        <v>86</v>
      </c>
    </row>
    <row r="201" spans="2:7" x14ac:dyDescent="0.45">
      <c r="B201" s="3" t="s">
        <v>359</v>
      </c>
      <c r="C201" s="5" t="s">
        <v>360</v>
      </c>
      <c r="D201" s="5" t="s">
        <v>360</v>
      </c>
      <c r="E201" s="12" t="s">
        <v>361</v>
      </c>
      <c r="F201" s="5" t="s">
        <v>104</v>
      </c>
      <c r="G201" s="5" t="s">
        <v>105</v>
      </c>
    </row>
    <row r="202" spans="2:7" x14ac:dyDescent="0.45">
      <c r="E202" s="12"/>
      <c r="G202" s="5" t="s">
        <v>259</v>
      </c>
    </row>
    <row r="203" spans="2:7" x14ac:dyDescent="0.45">
      <c r="E203" s="12"/>
      <c r="G203" s="5" t="s">
        <v>260</v>
      </c>
    </row>
    <row r="204" spans="2:7" x14ac:dyDescent="0.45">
      <c r="E204" s="12"/>
      <c r="G204" s="5" t="s">
        <v>125</v>
      </c>
    </row>
    <row r="205" spans="2:7" x14ac:dyDescent="0.45">
      <c r="E205" s="12"/>
      <c r="G205" s="5" t="s">
        <v>261</v>
      </c>
    </row>
    <row r="206" spans="2:7" x14ac:dyDescent="0.45">
      <c r="B206" s="3" t="s">
        <v>362</v>
      </c>
      <c r="C206" s="5" t="s">
        <v>363</v>
      </c>
      <c r="D206" s="5" t="s">
        <v>363</v>
      </c>
      <c r="E206" s="12" t="s">
        <v>364</v>
      </c>
      <c r="F206" s="5" t="s">
        <v>90</v>
      </c>
      <c r="G206" s="5" t="s">
        <v>86</v>
      </c>
    </row>
    <row r="207" spans="2:7" x14ac:dyDescent="0.45">
      <c r="B207" s="3" t="s">
        <v>365</v>
      </c>
      <c r="C207" s="3" t="s">
        <v>365</v>
      </c>
      <c r="D207" s="5" t="s">
        <v>30</v>
      </c>
      <c r="E207" s="5" t="s">
        <v>255</v>
      </c>
      <c r="F207" s="5" t="s">
        <v>90</v>
      </c>
      <c r="G207" s="5" t="s">
        <v>86</v>
      </c>
    </row>
    <row r="208" spans="2:7" x14ac:dyDescent="0.45">
      <c r="B208" s="3" t="s">
        <v>366</v>
      </c>
      <c r="C208" s="3" t="s">
        <v>366</v>
      </c>
      <c r="D208" s="5" t="s">
        <v>367</v>
      </c>
      <c r="E208" s="12" t="s">
        <v>368</v>
      </c>
      <c r="F208" s="5" t="s">
        <v>104</v>
      </c>
      <c r="G208" s="5" t="s">
        <v>105</v>
      </c>
    </row>
    <row r="209" spans="2:7" x14ac:dyDescent="0.45">
      <c r="E209" s="12"/>
      <c r="G209" s="5" t="s">
        <v>259</v>
      </c>
    </row>
    <row r="210" spans="2:7" x14ac:dyDescent="0.45">
      <c r="E210" s="12"/>
      <c r="G210" s="5" t="s">
        <v>260</v>
      </c>
    </row>
    <row r="211" spans="2:7" x14ac:dyDescent="0.45">
      <c r="E211" s="12"/>
      <c r="G211" s="5" t="s">
        <v>125</v>
      </c>
    </row>
    <row r="212" spans="2:7" x14ac:dyDescent="0.45">
      <c r="E212" s="12"/>
      <c r="G212" s="5" t="s">
        <v>261</v>
      </c>
    </row>
    <row r="213" spans="2:7" x14ac:dyDescent="0.45">
      <c r="B213" s="3" t="s">
        <v>369</v>
      </c>
      <c r="C213" s="5" t="s">
        <v>370</v>
      </c>
      <c r="D213" s="5" t="s">
        <v>370</v>
      </c>
      <c r="E213" s="12" t="s">
        <v>371</v>
      </c>
      <c r="F213" s="5" t="s">
        <v>90</v>
      </c>
      <c r="G213" s="5" t="s">
        <v>86</v>
      </c>
    </row>
    <row r="214" spans="2:7" x14ac:dyDescent="0.45">
      <c r="B214" s="3" t="s">
        <v>372</v>
      </c>
      <c r="C214" s="3" t="s">
        <v>372</v>
      </c>
      <c r="D214" s="5" t="s">
        <v>30</v>
      </c>
      <c r="E214" s="5" t="s">
        <v>255</v>
      </c>
      <c r="F214" s="5" t="s">
        <v>90</v>
      </c>
      <c r="G214" s="5" t="s">
        <v>86</v>
      </c>
    </row>
    <row r="215" spans="2:7" x14ac:dyDescent="0.45">
      <c r="B215" s="3" t="s">
        <v>373</v>
      </c>
      <c r="C215" s="5" t="s">
        <v>374</v>
      </c>
      <c r="D215" s="5" t="s">
        <v>374</v>
      </c>
      <c r="E215" s="12" t="s">
        <v>375</v>
      </c>
      <c r="F215" s="5" t="s">
        <v>104</v>
      </c>
      <c r="G215" s="5" t="s">
        <v>105</v>
      </c>
    </row>
    <row r="216" spans="2:7" x14ac:dyDescent="0.45">
      <c r="E216" s="12"/>
      <c r="G216" s="5" t="s">
        <v>259</v>
      </c>
    </row>
    <row r="217" spans="2:7" x14ac:dyDescent="0.45">
      <c r="E217" s="12"/>
      <c r="G217" s="5" t="s">
        <v>260</v>
      </c>
    </row>
    <row r="218" spans="2:7" x14ac:dyDescent="0.45">
      <c r="E218" s="12"/>
      <c r="G218" s="5" t="s">
        <v>125</v>
      </c>
    </row>
    <row r="219" spans="2:7" x14ac:dyDescent="0.45">
      <c r="E219" s="12"/>
      <c r="G219" s="5" t="s">
        <v>261</v>
      </c>
    </row>
    <row r="220" spans="2:7" x14ac:dyDescent="0.45">
      <c r="B220" s="3" t="s">
        <v>376</v>
      </c>
      <c r="C220" s="5" t="s">
        <v>377</v>
      </c>
      <c r="D220" s="5" t="s">
        <v>377</v>
      </c>
      <c r="E220" s="12" t="s">
        <v>378</v>
      </c>
      <c r="F220" s="5" t="s">
        <v>90</v>
      </c>
      <c r="G220" s="5" t="s">
        <v>86</v>
      </c>
    </row>
    <row r="221" spans="2:7" x14ac:dyDescent="0.45">
      <c r="B221" s="3" t="s">
        <v>379</v>
      </c>
      <c r="C221" s="3" t="s">
        <v>265</v>
      </c>
      <c r="D221" s="5" t="s">
        <v>30</v>
      </c>
      <c r="E221" s="5" t="s">
        <v>255</v>
      </c>
      <c r="F221" s="5" t="s">
        <v>90</v>
      </c>
      <c r="G221" s="5" t="s">
        <v>86</v>
      </c>
    </row>
    <row r="222" spans="2:7" x14ac:dyDescent="0.45">
      <c r="B222" s="3" t="s">
        <v>380</v>
      </c>
      <c r="C222" s="5" t="s">
        <v>381</v>
      </c>
      <c r="D222" s="5" t="s">
        <v>381</v>
      </c>
      <c r="E222" s="12" t="s">
        <v>382</v>
      </c>
      <c r="F222" s="5" t="s">
        <v>104</v>
      </c>
      <c r="G222" s="5" t="s">
        <v>105</v>
      </c>
    </row>
    <row r="223" spans="2:7" x14ac:dyDescent="0.45">
      <c r="E223" s="12"/>
      <c r="G223" s="5" t="s">
        <v>259</v>
      </c>
    </row>
    <row r="224" spans="2:7" x14ac:dyDescent="0.45">
      <c r="E224" s="12"/>
      <c r="G224" s="5" t="s">
        <v>260</v>
      </c>
    </row>
    <row r="225" spans="2:7" x14ac:dyDescent="0.45">
      <c r="E225" s="12"/>
      <c r="G225" s="5" t="s">
        <v>125</v>
      </c>
    </row>
    <row r="226" spans="2:7" x14ac:dyDescent="0.45">
      <c r="E226" s="12"/>
      <c r="G226" s="5" t="s">
        <v>261</v>
      </c>
    </row>
    <row r="227" spans="2:7" x14ac:dyDescent="0.45">
      <c r="B227" s="3" t="s">
        <v>383</v>
      </c>
      <c r="C227" s="5" t="s">
        <v>384</v>
      </c>
      <c r="D227" s="5" t="s">
        <v>384</v>
      </c>
      <c r="E227" s="12" t="s">
        <v>385</v>
      </c>
      <c r="F227" s="5" t="s">
        <v>90</v>
      </c>
      <c r="G227" s="5" t="s">
        <v>86</v>
      </c>
    </row>
    <row r="228" spans="2:7" x14ac:dyDescent="0.45">
      <c r="B228" s="3" t="s">
        <v>386</v>
      </c>
      <c r="C228" s="3" t="s">
        <v>265</v>
      </c>
      <c r="D228" s="5" t="s">
        <v>30</v>
      </c>
      <c r="E228" s="5" t="s">
        <v>255</v>
      </c>
      <c r="F228" s="5" t="s">
        <v>90</v>
      </c>
      <c r="G228" s="5" t="s">
        <v>86</v>
      </c>
    </row>
    <row r="229" spans="2:7" x14ac:dyDescent="0.45">
      <c r="B229" s="3" t="s">
        <v>387</v>
      </c>
      <c r="C229" s="5" t="s">
        <v>388</v>
      </c>
      <c r="D229" s="5" t="s">
        <v>388</v>
      </c>
      <c r="E229" s="12" t="s">
        <v>389</v>
      </c>
      <c r="F229" s="5" t="s">
        <v>104</v>
      </c>
      <c r="G229" s="5" t="s">
        <v>242</v>
      </c>
    </row>
    <row r="230" spans="2:7" x14ac:dyDescent="0.45">
      <c r="E230" s="12"/>
      <c r="G230" s="5" t="s">
        <v>244</v>
      </c>
    </row>
    <row r="231" spans="2:7" x14ac:dyDescent="0.45">
      <c r="E231" s="12"/>
      <c r="G231" s="5" t="s">
        <v>297</v>
      </c>
    </row>
    <row r="232" spans="2:7" x14ac:dyDescent="0.45">
      <c r="B232" s="3" t="s">
        <v>390</v>
      </c>
      <c r="C232" s="5" t="s">
        <v>391</v>
      </c>
      <c r="D232" s="5" t="s">
        <v>391</v>
      </c>
      <c r="E232" s="12" t="s">
        <v>392</v>
      </c>
      <c r="F232" s="5" t="s">
        <v>90</v>
      </c>
      <c r="G232" s="5" t="s">
        <v>86</v>
      </c>
    </row>
    <row r="233" spans="2:7" x14ac:dyDescent="0.45">
      <c r="B233" s="3" t="s">
        <v>393</v>
      </c>
      <c r="C233" s="3" t="s">
        <v>393</v>
      </c>
      <c r="D233" s="5" t="s">
        <v>30</v>
      </c>
      <c r="E233" s="5" t="s">
        <v>255</v>
      </c>
      <c r="F233" s="5" t="s">
        <v>90</v>
      </c>
      <c r="G233" s="5" t="s">
        <v>86</v>
      </c>
    </row>
    <row r="234" spans="2:7" x14ac:dyDescent="0.45">
      <c r="B234" s="3" t="s">
        <v>394</v>
      </c>
      <c r="C234" s="5" t="s">
        <v>395</v>
      </c>
      <c r="D234" s="5" t="s">
        <v>395</v>
      </c>
      <c r="E234" s="12" t="s">
        <v>396</v>
      </c>
      <c r="F234" s="5" t="s">
        <v>90</v>
      </c>
      <c r="G234" s="5" t="s">
        <v>86</v>
      </c>
    </row>
    <row r="235" spans="2:7" x14ac:dyDescent="0.45">
      <c r="B235" s="3" t="s">
        <v>397</v>
      </c>
      <c r="C235" s="3" t="s">
        <v>397</v>
      </c>
      <c r="D235" s="5" t="s">
        <v>30</v>
      </c>
      <c r="E235" s="5" t="s">
        <v>255</v>
      </c>
      <c r="F235" s="5" t="s">
        <v>90</v>
      </c>
      <c r="G235" s="5" t="s">
        <v>86</v>
      </c>
    </row>
    <row r="236" spans="2:7" x14ac:dyDescent="0.45">
      <c r="B236" s="3" t="s">
        <v>398</v>
      </c>
      <c r="C236" s="5" t="s">
        <v>399</v>
      </c>
      <c r="D236" s="5" t="s">
        <v>399</v>
      </c>
      <c r="E236" s="12" t="s">
        <v>400</v>
      </c>
      <c r="F236" s="5" t="s">
        <v>104</v>
      </c>
      <c r="G236" s="5" t="s">
        <v>105</v>
      </c>
    </row>
    <row r="237" spans="2:7" x14ac:dyDescent="0.45">
      <c r="E237" s="12"/>
      <c r="G237" s="5" t="s">
        <v>259</v>
      </c>
    </row>
    <row r="238" spans="2:7" x14ac:dyDescent="0.45">
      <c r="E238" s="12"/>
      <c r="G238" s="5" t="s">
        <v>260</v>
      </c>
    </row>
    <row r="239" spans="2:7" x14ac:dyDescent="0.45">
      <c r="E239" s="12"/>
      <c r="G239" s="5" t="s">
        <v>125</v>
      </c>
    </row>
    <row r="240" spans="2:7" x14ac:dyDescent="0.45">
      <c r="E240" s="12"/>
      <c r="G240" s="5" t="s">
        <v>261</v>
      </c>
    </row>
    <row r="241" spans="2:7" x14ac:dyDescent="0.45">
      <c r="B241" s="3" t="s">
        <v>401</v>
      </c>
      <c r="C241" s="5" t="s">
        <v>402</v>
      </c>
      <c r="D241" s="5" t="s">
        <v>402</v>
      </c>
      <c r="E241" s="12" t="s">
        <v>403</v>
      </c>
      <c r="F241" s="5" t="s">
        <v>90</v>
      </c>
      <c r="G241" s="5" t="s">
        <v>86</v>
      </c>
    </row>
    <row r="242" spans="2:7" x14ac:dyDescent="0.45">
      <c r="B242" s="3" t="s">
        <v>404</v>
      </c>
      <c r="C242" s="3" t="s">
        <v>404</v>
      </c>
      <c r="D242" s="5" t="s">
        <v>30</v>
      </c>
      <c r="E242" s="5" t="s">
        <v>255</v>
      </c>
      <c r="F242" s="5" t="s">
        <v>90</v>
      </c>
      <c r="G242" s="5" t="s">
        <v>86</v>
      </c>
    </row>
    <row r="243" spans="2:7" x14ac:dyDescent="0.45">
      <c r="B243" s="3" t="s">
        <v>405</v>
      </c>
      <c r="C243" s="5" t="s">
        <v>406</v>
      </c>
      <c r="D243" s="5" t="s">
        <v>406</v>
      </c>
      <c r="E243" s="12" t="s">
        <v>407</v>
      </c>
      <c r="F243" s="5" t="s">
        <v>104</v>
      </c>
      <c r="G243" s="5" t="s">
        <v>105</v>
      </c>
    </row>
    <row r="244" spans="2:7" x14ac:dyDescent="0.45">
      <c r="E244" s="12"/>
      <c r="G244" s="5" t="s">
        <v>259</v>
      </c>
    </row>
    <row r="245" spans="2:7" x14ac:dyDescent="0.45">
      <c r="E245" s="12"/>
      <c r="G245" s="5" t="s">
        <v>260</v>
      </c>
    </row>
    <row r="246" spans="2:7" x14ac:dyDescent="0.45">
      <c r="E246" s="12"/>
      <c r="G246" s="5" t="s">
        <v>125</v>
      </c>
    </row>
    <row r="247" spans="2:7" x14ac:dyDescent="0.45">
      <c r="E247" s="12"/>
      <c r="G247" s="5" t="s">
        <v>261</v>
      </c>
    </row>
    <row r="248" spans="2:7" x14ac:dyDescent="0.45">
      <c r="B248" s="3" t="s">
        <v>408</v>
      </c>
      <c r="C248" s="5" t="s">
        <v>409</v>
      </c>
      <c r="D248" s="5" t="s">
        <v>409</v>
      </c>
      <c r="E248" s="12" t="s">
        <v>410</v>
      </c>
      <c r="F248" s="5" t="s">
        <v>90</v>
      </c>
      <c r="G248" s="5" t="s">
        <v>86</v>
      </c>
    </row>
    <row r="249" spans="2:7" x14ac:dyDescent="0.45">
      <c r="B249" s="3" t="s">
        <v>411</v>
      </c>
      <c r="C249" s="3" t="s">
        <v>411</v>
      </c>
      <c r="D249" s="5" t="s">
        <v>30</v>
      </c>
      <c r="E249" s="5" t="s">
        <v>255</v>
      </c>
      <c r="F249" s="5" t="s">
        <v>90</v>
      </c>
      <c r="G249" s="5" t="s">
        <v>86</v>
      </c>
    </row>
    <row r="250" spans="2:7" x14ac:dyDescent="0.45">
      <c r="B250" s="3" t="s">
        <v>412</v>
      </c>
      <c r="C250" s="5" t="s">
        <v>413</v>
      </c>
      <c r="D250" s="5" t="s">
        <v>413</v>
      </c>
      <c r="E250" s="12" t="s">
        <v>414</v>
      </c>
      <c r="F250" s="5" t="s">
        <v>104</v>
      </c>
      <c r="G250" s="5" t="s">
        <v>105</v>
      </c>
    </row>
    <row r="251" spans="2:7" x14ac:dyDescent="0.45">
      <c r="E251" s="12"/>
      <c r="G251" s="5" t="s">
        <v>259</v>
      </c>
    </row>
    <row r="252" spans="2:7" x14ac:dyDescent="0.45">
      <c r="E252" s="12"/>
      <c r="G252" s="5" t="s">
        <v>260</v>
      </c>
    </row>
    <row r="253" spans="2:7" x14ac:dyDescent="0.45">
      <c r="E253" s="12"/>
      <c r="G253" s="5" t="s">
        <v>125</v>
      </c>
    </row>
    <row r="254" spans="2:7" x14ac:dyDescent="0.45">
      <c r="E254" s="12"/>
      <c r="G254" s="5" t="s">
        <v>261</v>
      </c>
    </row>
    <row r="255" spans="2:7" x14ac:dyDescent="0.45">
      <c r="B255" s="3" t="s">
        <v>415</v>
      </c>
      <c r="C255" s="5" t="s">
        <v>416</v>
      </c>
      <c r="D255" s="5" t="s">
        <v>416</v>
      </c>
      <c r="E255" s="12" t="s">
        <v>417</v>
      </c>
      <c r="F255" s="5" t="s">
        <v>90</v>
      </c>
      <c r="G255" s="5" t="s">
        <v>86</v>
      </c>
    </row>
    <row r="256" spans="2:7" x14ac:dyDescent="0.45">
      <c r="B256" s="3" t="s">
        <v>418</v>
      </c>
      <c r="C256" s="3" t="s">
        <v>418</v>
      </c>
      <c r="D256" s="5" t="s">
        <v>30</v>
      </c>
      <c r="E256" s="5" t="s">
        <v>255</v>
      </c>
      <c r="F256" s="5" t="s">
        <v>90</v>
      </c>
      <c r="G256" s="5" t="s">
        <v>86</v>
      </c>
    </row>
    <row r="257" spans="2:7" x14ac:dyDescent="0.45">
      <c r="B257" s="3" t="s">
        <v>419</v>
      </c>
      <c r="C257" s="5" t="s">
        <v>420</v>
      </c>
      <c r="D257" s="5" t="s">
        <v>420</v>
      </c>
      <c r="E257" s="12" t="s">
        <v>421</v>
      </c>
      <c r="F257" s="5" t="s">
        <v>104</v>
      </c>
      <c r="G257" s="5" t="s">
        <v>105</v>
      </c>
    </row>
    <row r="258" spans="2:7" x14ac:dyDescent="0.45">
      <c r="E258" s="12"/>
      <c r="G258" s="5" t="s">
        <v>259</v>
      </c>
    </row>
    <row r="259" spans="2:7" x14ac:dyDescent="0.45">
      <c r="E259" s="12"/>
      <c r="G259" s="5" t="s">
        <v>260</v>
      </c>
    </row>
    <row r="260" spans="2:7" x14ac:dyDescent="0.45">
      <c r="E260" s="12"/>
      <c r="G260" s="5" t="s">
        <v>125</v>
      </c>
    </row>
    <row r="261" spans="2:7" x14ac:dyDescent="0.45">
      <c r="E261" s="12"/>
      <c r="G261" s="5" t="s">
        <v>261</v>
      </c>
    </row>
    <row r="262" spans="2:7" x14ac:dyDescent="0.45">
      <c r="B262" s="3" t="s">
        <v>422</v>
      </c>
      <c r="C262" s="5" t="s">
        <v>423</v>
      </c>
      <c r="D262" s="5" t="s">
        <v>423</v>
      </c>
      <c r="E262" s="12" t="s">
        <v>424</v>
      </c>
      <c r="F262" s="5" t="s">
        <v>90</v>
      </c>
      <c r="G262" s="5" t="s">
        <v>86</v>
      </c>
    </row>
    <row r="263" spans="2:7" x14ac:dyDescent="0.45">
      <c r="B263" s="3" t="s">
        <v>425</v>
      </c>
      <c r="C263" s="3" t="s">
        <v>425</v>
      </c>
      <c r="D263" s="5" t="s">
        <v>30</v>
      </c>
      <c r="E263" s="5" t="s">
        <v>255</v>
      </c>
      <c r="F263" s="5" t="s">
        <v>90</v>
      </c>
      <c r="G263" s="5" t="s">
        <v>86</v>
      </c>
    </row>
    <row r="264" spans="2:7" x14ac:dyDescent="0.45">
      <c r="B264" s="3" t="s">
        <v>426</v>
      </c>
      <c r="C264" s="5" t="s">
        <v>427</v>
      </c>
      <c r="D264" s="5" t="s">
        <v>427</v>
      </c>
      <c r="E264" s="12" t="s">
        <v>428</v>
      </c>
      <c r="F264" s="5" t="s">
        <v>104</v>
      </c>
      <c r="G264" s="5" t="s">
        <v>105</v>
      </c>
    </row>
    <row r="265" spans="2:7" x14ac:dyDescent="0.45">
      <c r="E265" s="12"/>
      <c r="G265" s="5" t="s">
        <v>259</v>
      </c>
    </row>
    <row r="266" spans="2:7" x14ac:dyDescent="0.45">
      <c r="E266" s="12"/>
      <c r="G266" s="5" t="s">
        <v>260</v>
      </c>
    </row>
    <row r="267" spans="2:7" x14ac:dyDescent="0.45">
      <c r="E267" s="12"/>
      <c r="G267" s="5" t="s">
        <v>125</v>
      </c>
    </row>
    <row r="268" spans="2:7" x14ac:dyDescent="0.45">
      <c r="E268" s="12"/>
      <c r="G268" s="5" t="s">
        <v>261</v>
      </c>
    </row>
    <row r="269" spans="2:7" x14ac:dyDescent="0.45">
      <c r="B269" s="3" t="s">
        <v>429</v>
      </c>
      <c r="C269" s="5" t="s">
        <v>430</v>
      </c>
      <c r="D269" s="5" t="s">
        <v>430</v>
      </c>
      <c r="E269" s="12" t="s">
        <v>431</v>
      </c>
      <c r="F269" s="5" t="s">
        <v>90</v>
      </c>
      <c r="G269" s="5" t="s">
        <v>86</v>
      </c>
    </row>
    <row r="270" spans="2:7" x14ac:dyDescent="0.45">
      <c r="B270" s="3" t="s">
        <v>432</v>
      </c>
      <c r="C270" s="3" t="s">
        <v>432</v>
      </c>
      <c r="D270" s="5" t="s">
        <v>30</v>
      </c>
      <c r="E270" s="5" t="s">
        <v>255</v>
      </c>
      <c r="F270" s="5" t="s">
        <v>90</v>
      </c>
      <c r="G270" s="5" t="s">
        <v>86</v>
      </c>
    </row>
    <row r="271" spans="2:7" x14ac:dyDescent="0.45">
      <c r="B271" s="3" t="s">
        <v>433</v>
      </c>
      <c r="C271" s="5" t="s">
        <v>434</v>
      </c>
      <c r="D271" s="5" t="s">
        <v>434</v>
      </c>
      <c r="E271" s="12" t="s">
        <v>435</v>
      </c>
      <c r="F271" s="5" t="s">
        <v>104</v>
      </c>
      <c r="G271" s="5" t="s">
        <v>105</v>
      </c>
    </row>
    <row r="272" spans="2:7" x14ac:dyDescent="0.45">
      <c r="E272" s="12"/>
      <c r="G272" s="5" t="s">
        <v>259</v>
      </c>
    </row>
    <row r="273" spans="2:7" x14ac:dyDescent="0.45">
      <c r="E273" s="12"/>
      <c r="G273" s="5" t="s">
        <v>260</v>
      </c>
    </row>
    <row r="274" spans="2:7" x14ac:dyDescent="0.45">
      <c r="E274" s="12"/>
      <c r="G274" s="5" t="s">
        <v>125</v>
      </c>
    </row>
    <row r="275" spans="2:7" x14ac:dyDescent="0.45">
      <c r="E275" s="12"/>
      <c r="G275" s="5" t="s">
        <v>261</v>
      </c>
    </row>
    <row r="276" spans="2:7" x14ac:dyDescent="0.45">
      <c r="B276" s="3" t="s">
        <v>436</v>
      </c>
      <c r="C276" s="5" t="s">
        <v>437</v>
      </c>
      <c r="D276" s="5" t="s">
        <v>437</v>
      </c>
      <c r="E276" s="12" t="s">
        <v>438</v>
      </c>
      <c r="F276" s="5" t="s">
        <v>90</v>
      </c>
      <c r="G276" s="5" t="s">
        <v>86</v>
      </c>
    </row>
    <row r="277" spans="2:7" x14ac:dyDescent="0.45">
      <c r="B277" s="3" t="s">
        <v>439</v>
      </c>
      <c r="C277" s="3" t="s">
        <v>439</v>
      </c>
      <c r="D277" s="5" t="s">
        <v>30</v>
      </c>
      <c r="E277" s="5" t="s">
        <v>255</v>
      </c>
      <c r="F277" s="5" t="s">
        <v>90</v>
      </c>
      <c r="G277" s="5" t="s">
        <v>86</v>
      </c>
    </row>
    <row r="278" spans="2:7" x14ac:dyDescent="0.45">
      <c r="B278" s="3" t="s">
        <v>440</v>
      </c>
      <c r="C278" s="5" t="s">
        <v>441</v>
      </c>
      <c r="D278" s="5" t="s">
        <v>441</v>
      </c>
      <c r="E278" s="12" t="s">
        <v>442</v>
      </c>
      <c r="F278" s="5" t="s">
        <v>104</v>
      </c>
      <c r="G278" s="5" t="s">
        <v>242</v>
      </c>
    </row>
    <row r="279" spans="2:7" x14ac:dyDescent="0.45">
      <c r="E279" s="12"/>
      <c r="G279" s="5" t="s">
        <v>244</v>
      </c>
    </row>
    <row r="280" spans="2:7" x14ac:dyDescent="0.45">
      <c r="E280" s="12"/>
      <c r="G280" s="5" t="s">
        <v>297</v>
      </c>
    </row>
    <row r="281" spans="2:7" x14ac:dyDescent="0.45">
      <c r="B281" s="3" t="s">
        <v>443</v>
      </c>
      <c r="C281" s="5" t="s">
        <v>444</v>
      </c>
      <c r="D281" s="5" t="s">
        <v>444</v>
      </c>
      <c r="E281" s="12" t="s">
        <v>445</v>
      </c>
      <c r="F281" s="5" t="s">
        <v>90</v>
      </c>
      <c r="G281" s="5" t="s">
        <v>86</v>
      </c>
    </row>
    <row r="282" spans="2:7" x14ac:dyDescent="0.45">
      <c r="B282" s="3" t="s">
        <v>446</v>
      </c>
      <c r="C282" s="3" t="s">
        <v>446</v>
      </c>
      <c r="D282" s="5" t="s">
        <v>30</v>
      </c>
      <c r="E282" s="5" t="s">
        <v>255</v>
      </c>
      <c r="F282" s="5" t="s">
        <v>90</v>
      </c>
      <c r="G282" s="5" t="s">
        <v>86</v>
      </c>
    </row>
    <row r="283" spans="2:7" x14ac:dyDescent="0.45">
      <c r="B283" s="3" t="s">
        <v>447</v>
      </c>
      <c r="C283" s="5" t="s">
        <v>448</v>
      </c>
      <c r="D283" s="5" t="s">
        <v>448</v>
      </c>
      <c r="E283" s="12" t="s">
        <v>449</v>
      </c>
      <c r="F283" s="5" t="s">
        <v>90</v>
      </c>
      <c r="G283" s="5" t="s">
        <v>86</v>
      </c>
    </row>
    <row r="284" spans="2:7" x14ac:dyDescent="0.45">
      <c r="B284" s="3" t="s">
        <v>450</v>
      </c>
      <c r="C284" s="3" t="s">
        <v>450</v>
      </c>
      <c r="D284" s="5" t="s">
        <v>30</v>
      </c>
      <c r="E284" s="5" t="s">
        <v>255</v>
      </c>
      <c r="F284" s="5" t="s">
        <v>90</v>
      </c>
      <c r="G284" s="5" t="s">
        <v>86</v>
      </c>
    </row>
    <row r="285" spans="2:7" x14ac:dyDescent="0.45">
      <c r="B285" s="3" t="s">
        <v>451</v>
      </c>
      <c r="C285" s="5" t="s">
        <v>452</v>
      </c>
      <c r="D285" s="5" t="s">
        <v>452</v>
      </c>
      <c r="E285" s="12" t="s">
        <v>453</v>
      </c>
      <c r="F285" s="5" t="s">
        <v>104</v>
      </c>
      <c r="G285" s="5" t="s">
        <v>105</v>
      </c>
    </row>
    <row r="286" spans="2:7" x14ac:dyDescent="0.45">
      <c r="E286" s="12"/>
      <c r="G286" s="5" t="s">
        <v>259</v>
      </c>
    </row>
    <row r="287" spans="2:7" x14ac:dyDescent="0.45">
      <c r="E287" s="12"/>
      <c r="G287" s="5" t="s">
        <v>260</v>
      </c>
    </row>
    <row r="288" spans="2:7" x14ac:dyDescent="0.45">
      <c r="E288" s="12"/>
      <c r="G288" s="5" t="s">
        <v>125</v>
      </c>
    </row>
    <row r="289" spans="2:7" x14ac:dyDescent="0.45">
      <c r="E289" s="12"/>
      <c r="G289" s="5" t="s">
        <v>261</v>
      </c>
    </row>
    <row r="290" spans="2:7" x14ac:dyDescent="0.45">
      <c r="B290" s="3" t="s">
        <v>454</v>
      </c>
      <c r="C290" s="5" t="s">
        <v>455</v>
      </c>
      <c r="D290" s="5" t="s">
        <v>455</v>
      </c>
      <c r="E290" s="12" t="s">
        <v>456</v>
      </c>
      <c r="F290" s="5" t="s">
        <v>90</v>
      </c>
      <c r="G290" s="5" t="s">
        <v>86</v>
      </c>
    </row>
    <row r="291" spans="2:7" x14ac:dyDescent="0.45">
      <c r="B291" s="3" t="s">
        <v>457</v>
      </c>
      <c r="C291" s="3" t="s">
        <v>457</v>
      </c>
      <c r="D291" s="5" t="s">
        <v>30</v>
      </c>
      <c r="E291" s="5" t="s">
        <v>255</v>
      </c>
      <c r="F291" s="5" t="s">
        <v>90</v>
      </c>
      <c r="G291" s="5" t="s">
        <v>86</v>
      </c>
    </row>
    <row r="292" spans="2:7" x14ac:dyDescent="0.45">
      <c r="B292" s="3" t="s">
        <v>458</v>
      </c>
      <c r="C292" s="5" t="s">
        <v>459</v>
      </c>
      <c r="D292" s="5" t="s">
        <v>459</v>
      </c>
      <c r="E292" s="12" t="s">
        <v>460</v>
      </c>
      <c r="F292" s="5" t="s">
        <v>104</v>
      </c>
      <c r="G292" s="5" t="s">
        <v>105</v>
      </c>
    </row>
    <row r="293" spans="2:7" x14ac:dyDescent="0.45">
      <c r="E293" s="12"/>
      <c r="G293" s="5" t="s">
        <v>259</v>
      </c>
    </row>
    <row r="294" spans="2:7" x14ac:dyDescent="0.45">
      <c r="E294" s="12"/>
      <c r="G294" s="5" t="s">
        <v>260</v>
      </c>
    </row>
    <row r="295" spans="2:7" x14ac:dyDescent="0.45">
      <c r="E295" s="12"/>
      <c r="G295" s="5" t="s">
        <v>125</v>
      </c>
    </row>
    <row r="296" spans="2:7" x14ac:dyDescent="0.45">
      <c r="E296" s="12"/>
      <c r="G296" s="5" t="s">
        <v>261</v>
      </c>
    </row>
    <row r="297" spans="2:7" x14ac:dyDescent="0.45">
      <c r="B297" s="3" t="s">
        <v>461</v>
      </c>
      <c r="C297" s="5" t="s">
        <v>462</v>
      </c>
      <c r="D297" s="5" t="s">
        <v>462</v>
      </c>
      <c r="E297" s="12" t="s">
        <v>463</v>
      </c>
      <c r="F297" s="5" t="s">
        <v>90</v>
      </c>
      <c r="G297" s="5" t="s">
        <v>86</v>
      </c>
    </row>
    <row r="298" spans="2:7" x14ac:dyDescent="0.45">
      <c r="B298" s="3" t="s">
        <v>464</v>
      </c>
      <c r="C298" s="3" t="s">
        <v>464</v>
      </c>
      <c r="D298" s="5" t="s">
        <v>30</v>
      </c>
      <c r="E298" s="5" t="s">
        <v>255</v>
      </c>
      <c r="F298" s="5" t="s">
        <v>90</v>
      </c>
      <c r="G298" s="5" t="s">
        <v>86</v>
      </c>
    </row>
    <row r="299" spans="2:7" x14ac:dyDescent="0.45">
      <c r="B299" s="3" t="s">
        <v>465</v>
      </c>
      <c r="C299" s="5" t="s">
        <v>466</v>
      </c>
      <c r="D299" s="5" t="s">
        <v>466</v>
      </c>
      <c r="E299" s="12" t="s">
        <v>467</v>
      </c>
      <c r="F299" s="5" t="s">
        <v>104</v>
      </c>
      <c r="G299" s="5" t="s">
        <v>105</v>
      </c>
    </row>
    <row r="300" spans="2:7" x14ac:dyDescent="0.45">
      <c r="E300" s="12"/>
      <c r="G300" s="5" t="s">
        <v>259</v>
      </c>
    </row>
    <row r="301" spans="2:7" x14ac:dyDescent="0.45">
      <c r="E301" s="12"/>
      <c r="G301" s="5" t="s">
        <v>260</v>
      </c>
    </row>
    <row r="302" spans="2:7" x14ac:dyDescent="0.45">
      <c r="E302" s="12"/>
      <c r="G302" s="5" t="s">
        <v>125</v>
      </c>
    </row>
    <row r="303" spans="2:7" x14ac:dyDescent="0.45">
      <c r="E303" s="12"/>
      <c r="G303" s="5" t="s">
        <v>261</v>
      </c>
    </row>
    <row r="304" spans="2:7" x14ac:dyDescent="0.45">
      <c r="B304" s="3" t="s">
        <v>468</v>
      </c>
      <c r="C304" s="5" t="s">
        <v>469</v>
      </c>
      <c r="D304" s="5" t="s">
        <v>469</v>
      </c>
      <c r="E304" s="12" t="s">
        <v>470</v>
      </c>
      <c r="F304" s="5" t="s">
        <v>90</v>
      </c>
      <c r="G304" s="5" t="s">
        <v>86</v>
      </c>
    </row>
    <row r="305" spans="1:7" x14ac:dyDescent="0.45">
      <c r="B305" s="3" t="s">
        <v>471</v>
      </c>
      <c r="C305" s="3" t="s">
        <v>471</v>
      </c>
      <c r="D305" s="5" t="s">
        <v>30</v>
      </c>
      <c r="E305" s="5" t="s">
        <v>255</v>
      </c>
      <c r="F305" s="5" t="s">
        <v>90</v>
      </c>
      <c r="G305" s="5" t="s">
        <v>86</v>
      </c>
    </row>
    <row r="306" spans="1:7" x14ac:dyDescent="0.45">
      <c r="B306" s="3" t="s">
        <v>472</v>
      </c>
      <c r="C306" s="5" t="s">
        <v>473</v>
      </c>
      <c r="D306" s="5" t="s">
        <v>473</v>
      </c>
      <c r="E306" s="12" t="s">
        <v>474</v>
      </c>
      <c r="F306" s="5" t="s">
        <v>104</v>
      </c>
      <c r="G306" s="5" t="s">
        <v>242</v>
      </c>
    </row>
    <row r="307" spans="1:7" x14ac:dyDescent="0.45">
      <c r="E307" s="12"/>
      <c r="G307" s="5" t="s">
        <v>244</v>
      </c>
    </row>
    <row r="308" spans="1:7" x14ac:dyDescent="0.45">
      <c r="E308" s="12"/>
      <c r="G308" s="5" t="s">
        <v>297</v>
      </c>
    </row>
    <row r="309" spans="1:7" x14ac:dyDescent="0.45">
      <c r="B309" s="3" t="s">
        <v>475</v>
      </c>
      <c r="C309" s="5" t="s">
        <v>476</v>
      </c>
      <c r="D309" s="5" t="s">
        <v>476</v>
      </c>
      <c r="E309" s="12" t="s">
        <v>477</v>
      </c>
      <c r="F309" s="5" t="s">
        <v>90</v>
      </c>
      <c r="G309" s="5" t="s">
        <v>86</v>
      </c>
    </row>
    <row r="310" spans="1:7" x14ac:dyDescent="0.45">
      <c r="E310" s="12" t="s">
        <v>478</v>
      </c>
      <c r="F310" s="5" t="s">
        <v>90</v>
      </c>
      <c r="G310" s="5" t="s">
        <v>86</v>
      </c>
    </row>
    <row r="311" spans="1:7" x14ac:dyDescent="0.45">
      <c r="E311" s="12" t="s">
        <v>479</v>
      </c>
      <c r="F311" s="5" t="s">
        <v>90</v>
      </c>
      <c r="G311" s="5" t="s">
        <v>86</v>
      </c>
    </row>
    <row r="312" spans="1:7" s="9" customFormat="1" x14ac:dyDescent="0.45">
      <c r="B312" s="15" t="s">
        <v>480</v>
      </c>
      <c r="C312" s="15" t="s">
        <v>480</v>
      </c>
      <c r="D312" s="9" t="s">
        <v>30</v>
      </c>
      <c r="E312" s="9" t="s">
        <v>255</v>
      </c>
      <c r="F312" s="9" t="s">
        <v>90</v>
      </c>
      <c r="G312" s="9" t="s">
        <v>86</v>
      </c>
    </row>
    <row r="313" spans="1:7" x14ac:dyDescent="0.4">
      <c r="A313" s="5" t="s">
        <v>9</v>
      </c>
      <c r="B313" s="5" t="s">
        <v>481</v>
      </c>
      <c r="C313" s="7" t="s">
        <v>482</v>
      </c>
      <c r="D313" s="5" t="s">
        <v>30</v>
      </c>
      <c r="E313" s="7" t="s">
        <v>483</v>
      </c>
      <c r="F313" s="5" t="s">
        <v>32</v>
      </c>
      <c r="G313" s="5" t="s">
        <v>33</v>
      </c>
    </row>
    <row r="314" spans="1:7" x14ac:dyDescent="0.45">
      <c r="B314" s="5" t="s">
        <v>484</v>
      </c>
      <c r="C314" s="5" t="s">
        <v>485</v>
      </c>
      <c r="D314" s="5" t="s">
        <v>485</v>
      </c>
      <c r="E314" s="5" t="s">
        <v>486</v>
      </c>
      <c r="F314" s="5" t="s">
        <v>90</v>
      </c>
      <c r="G314" s="5" t="s">
        <v>86</v>
      </c>
    </row>
    <row r="315" spans="1:7" x14ac:dyDescent="0.45">
      <c r="B315" s="5" t="s">
        <v>487</v>
      </c>
      <c r="C315" s="5" t="s">
        <v>488</v>
      </c>
      <c r="D315" s="5" t="s">
        <v>488</v>
      </c>
      <c r="E315" s="5" t="s">
        <v>93</v>
      </c>
      <c r="F315" s="5" t="s">
        <v>90</v>
      </c>
      <c r="G315" s="5" t="s">
        <v>86</v>
      </c>
    </row>
    <row r="316" spans="1:7" x14ac:dyDescent="0.45">
      <c r="B316" s="5" t="s">
        <v>489</v>
      </c>
      <c r="C316" s="5" t="s">
        <v>490</v>
      </c>
      <c r="D316" s="5" t="s">
        <v>490</v>
      </c>
      <c r="E316" s="5" t="s">
        <v>491</v>
      </c>
      <c r="F316" s="5" t="s">
        <v>90</v>
      </c>
      <c r="G316" s="5" t="s">
        <v>86</v>
      </c>
    </row>
    <row r="317" spans="1:7" x14ac:dyDescent="0.45">
      <c r="B317" s="5" t="s">
        <v>492</v>
      </c>
      <c r="C317" s="5" t="s">
        <v>493</v>
      </c>
      <c r="D317" s="5" t="s">
        <v>493</v>
      </c>
      <c r="E317" s="5" t="s">
        <v>96</v>
      </c>
      <c r="F317" s="5" t="s">
        <v>90</v>
      </c>
      <c r="G317" s="5" t="s">
        <v>97</v>
      </c>
    </row>
    <row r="318" spans="1:7" x14ac:dyDescent="0.45">
      <c r="B318" s="5" t="s">
        <v>494</v>
      </c>
      <c r="C318" s="5" t="s">
        <v>495</v>
      </c>
      <c r="D318" s="5" t="s">
        <v>495</v>
      </c>
      <c r="E318" s="5" t="s">
        <v>496</v>
      </c>
      <c r="F318" s="5" t="s">
        <v>90</v>
      </c>
      <c r="G318" s="5" t="s">
        <v>86</v>
      </c>
    </row>
    <row r="319" spans="1:7" x14ac:dyDescent="0.45">
      <c r="B319" s="5" t="s">
        <v>497</v>
      </c>
      <c r="C319" s="5" t="s">
        <v>498</v>
      </c>
      <c r="D319" s="5" t="s">
        <v>498</v>
      </c>
      <c r="E319" s="5" t="s">
        <v>499</v>
      </c>
      <c r="F319" s="5" t="s">
        <v>90</v>
      </c>
      <c r="G319" s="5" t="s">
        <v>86</v>
      </c>
    </row>
    <row r="320" spans="1:7" x14ac:dyDescent="0.45">
      <c r="B320" s="5" t="s">
        <v>500</v>
      </c>
      <c r="C320" s="5" t="s">
        <v>501</v>
      </c>
      <c r="D320" s="5" t="s">
        <v>501</v>
      </c>
      <c r="E320" s="5" t="s">
        <v>502</v>
      </c>
      <c r="F320" s="5" t="s">
        <v>90</v>
      </c>
      <c r="G320" s="5" t="s">
        <v>97</v>
      </c>
    </row>
    <row r="321" spans="2:7" x14ac:dyDescent="0.45">
      <c r="B321" s="5" t="s">
        <v>503</v>
      </c>
      <c r="C321" s="5" t="s">
        <v>504</v>
      </c>
      <c r="D321" s="5" t="s">
        <v>504</v>
      </c>
      <c r="E321" s="5" t="s">
        <v>505</v>
      </c>
      <c r="F321" s="5" t="s">
        <v>90</v>
      </c>
      <c r="G321" s="5" t="s">
        <v>86</v>
      </c>
    </row>
    <row r="322" spans="2:7" x14ac:dyDescent="0.45">
      <c r="B322" s="3" t="s">
        <v>506</v>
      </c>
      <c r="C322" s="5" t="s">
        <v>507</v>
      </c>
      <c r="D322" s="5" t="s">
        <v>507</v>
      </c>
      <c r="E322" s="5" t="s">
        <v>508</v>
      </c>
      <c r="F322" s="5" t="s">
        <v>90</v>
      </c>
      <c r="G322" s="5" t="s">
        <v>86</v>
      </c>
    </row>
    <row r="323" spans="2:7" x14ac:dyDescent="0.45">
      <c r="B323" s="5" t="s">
        <v>509</v>
      </c>
      <c r="C323" s="5" t="s">
        <v>510</v>
      </c>
      <c r="D323" s="5" t="s">
        <v>510</v>
      </c>
      <c r="E323" s="5" t="s">
        <v>511</v>
      </c>
      <c r="F323" s="5" t="s">
        <v>90</v>
      </c>
      <c r="G323" s="5" t="s">
        <v>97</v>
      </c>
    </row>
    <row r="324" spans="2:7" x14ac:dyDescent="0.45">
      <c r="B324" s="5" t="s">
        <v>512</v>
      </c>
      <c r="C324" s="5" t="s">
        <v>513</v>
      </c>
      <c r="D324" s="5" t="s">
        <v>513</v>
      </c>
      <c r="E324" s="5" t="s">
        <v>514</v>
      </c>
      <c r="F324" s="5" t="s">
        <v>90</v>
      </c>
      <c r="G324" s="5" t="s">
        <v>97</v>
      </c>
    </row>
    <row r="325" spans="2:7" x14ac:dyDescent="0.45">
      <c r="B325" s="5" t="s">
        <v>515</v>
      </c>
      <c r="C325" s="5" t="s">
        <v>516</v>
      </c>
      <c r="D325" s="5" t="s">
        <v>516</v>
      </c>
      <c r="E325" s="5" t="s">
        <v>517</v>
      </c>
      <c r="F325" s="5" t="s">
        <v>90</v>
      </c>
      <c r="G325" s="5" t="s">
        <v>97</v>
      </c>
    </row>
    <row r="326" spans="2:7" x14ac:dyDescent="0.45">
      <c r="B326" s="5" t="s">
        <v>518</v>
      </c>
      <c r="C326" s="5" t="s">
        <v>519</v>
      </c>
      <c r="D326" s="5" t="s">
        <v>519</v>
      </c>
      <c r="E326" s="5" t="s">
        <v>520</v>
      </c>
      <c r="F326" s="5" t="s">
        <v>90</v>
      </c>
      <c r="G326" s="5" t="s">
        <v>97</v>
      </c>
    </row>
    <row r="327" spans="2:7" x14ac:dyDescent="0.45">
      <c r="B327" s="3" t="s">
        <v>521</v>
      </c>
      <c r="C327" s="5" t="s">
        <v>522</v>
      </c>
      <c r="D327" s="5" t="s">
        <v>522</v>
      </c>
      <c r="E327" s="5" t="s">
        <v>523</v>
      </c>
      <c r="F327" s="5" t="s">
        <v>104</v>
      </c>
      <c r="G327" s="5" t="s">
        <v>524</v>
      </c>
    </row>
    <row r="328" spans="2:7" x14ac:dyDescent="0.45">
      <c r="G328" s="5" t="s">
        <v>525</v>
      </c>
    </row>
    <row r="329" spans="2:7" x14ac:dyDescent="0.45">
      <c r="G329" s="5" t="s">
        <v>526</v>
      </c>
    </row>
    <row r="330" spans="2:7" x14ac:dyDescent="0.45">
      <c r="G330" s="5" t="s">
        <v>527</v>
      </c>
    </row>
    <row r="331" spans="2:7" x14ac:dyDescent="0.45">
      <c r="B331" s="3" t="s">
        <v>528</v>
      </c>
      <c r="C331" s="5" t="s">
        <v>529</v>
      </c>
      <c r="D331" s="5" t="s">
        <v>529</v>
      </c>
      <c r="E331" s="5" t="s">
        <v>530</v>
      </c>
      <c r="F331" s="5" t="s">
        <v>90</v>
      </c>
      <c r="G331" s="5" t="s">
        <v>97</v>
      </c>
    </row>
    <row r="332" spans="2:7" x14ac:dyDescent="0.45">
      <c r="B332" s="3" t="s">
        <v>531</v>
      </c>
      <c r="C332" s="5" t="s">
        <v>532</v>
      </c>
      <c r="D332" s="5" t="s">
        <v>532</v>
      </c>
      <c r="E332" s="5" t="s">
        <v>533</v>
      </c>
      <c r="F332" s="5" t="s">
        <v>104</v>
      </c>
      <c r="G332" s="5" t="s">
        <v>534</v>
      </c>
    </row>
    <row r="333" spans="2:7" x14ac:dyDescent="0.45">
      <c r="G333" s="5" t="s">
        <v>535</v>
      </c>
    </row>
    <row r="334" spans="2:7" x14ac:dyDescent="0.45">
      <c r="G334" s="5" t="s">
        <v>536</v>
      </c>
    </row>
    <row r="335" spans="2:7" x14ac:dyDescent="0.45">
      <c r="G335" s="5" t="s">
        <v>537</v>
      </c>
    </row>
    <row r="336" spans="2:7" x14ac:dyDescent="0.45">
      <c r="G336" s="5" t="s">
        <v>527</v>
      </c>
    </row>
    <row r="337" spans="2:7" x14ac:dyDescent="0.45">
      <c r="B337" s="5" t="s">
        <v>538</v>
      </c>
      <c r="C337" s="5" t="s">
        <v>539</v>
      </c>
      <c r="D337" s="5" t="s">
        <v>540</v>
      </c>
      <c r="E337" s="5" t="s">
        <v>541</v>
      </c>
      <c r="F337" s="5" t="s">
        <v>542</v>
      </c>
      <c r="G337" s="5" t="s">
        <v>543</v>
      </c>
    </row>
    <row r="338" spans="2:7" x14ac:dyDescent="0.45">
      <c r="B338" s="5" t="s">
        <v>544</v>
      </c>
      <c r="C338" s="3" t="s">
        <v>544</v>
      </c>
      <c r="D338" s="5" t="s">
        <v>539</v>
      </c>
      <c r="E338" s="5" t="s">
        <v>545</v>
      </c>
      <c r="F338" s="5" t="s">
        <v>542</v>
      </c>
      <c r="G338" s="5" t="s">
        <v>546</v>
      </c>
    </row>
    <row r="339" spans="2:7" x14ac:dyDescent="0.45">
      <c r="G339" s="5" t="s">
        <v>547</v>
      </c>
    </row>
    <row r="340" spans="2:7" x14ac:dyDescent="0.45">
      <c r="G340" s="5" t="s">
        <v>548</v>
      </c>
    </row>
    <row r="341" spans="2:7" x14ac:dyDescent="0.45">
      <c r="G341" s="5" t="s">
        <v>549</v>
      </c>
    </row>
    <row r="342" spans="2:7" x14ac:dyDescent="0.45">
      <c r="G342" s="5" t="s">
        <v>550</v>
      </c>
    </row>
    <row r="343" spans="2:7" x14ac:dyDescent="0.45">
      <c r="B343" s="3" t="s">
        <v>551</v>
      </c>
      <c r="C343" s="5" t="s">
        <v>552</v>
      </c>
      <c r="D343" s="5" t="s">
        <v>552</v>
      </c>
      <c r="E343" s="5" t="s">
        <v>553</v>
      </c>
      <c r="F343" s="5" t="s">
        <v>90</v>
      </c>
      <c r="G343" s="5" t="s">
        <v>97</v>
      </c>
    </row>
    <row r="344" spans="2:7" x14ac:dyDescent="0.45">
      <c r="B344" s="5" t="s">
        <v>554</v>
      </c>
      <c r="C344" s="5" t="s">
        <v>555</v>
      </c>
      <c r="D344" s="5" t="s">
        <v>555</v>
      </c>
      <c r="E344" s="5" t="s">
        <v>556</v>
      </c>
      <c r="F344" s="5" t="s">
        <v>90</v>
      </c>
      <c r="G344" s="5" t="s">
        <v>97</v>
      </c>
    </row>
    <row r="345" spans="2:7" x14ac:dyDescent="0.45">
      <c r="B345" s="5" t="s">
        <v>557</v>
      </c>
      <c r="C345" s="5" t="s">
        <v>558</v>
      </c>
      <c r="D345" s="5" t="s">
        <v>558</v>
      </c>
      <c r="E345" s="5" t="s">
        <v>559</v>
      </c>
      <c r="F345" s="5" t="s">
        <v>90</v>
      </c>
      <c r="G345" s="5" t="s">
        <v>97</v>
      </c>
    </row>
    <row r="346" spans="2:7" x14ac:dyDescent="0.45">
      <c r="B346" s="5" t="s">
        <v>560</v>
      </c>
      <c r="C346" s="5" t="s">
        <v>561</v>
      </c>
      <c r="D346" s="5" t="s">
        <v>561</v>
      </c>
      <c r="E346" s="5" t="s">
        <v>562</v>
      </c>
      <c r="F346" s="5" t="s">
        <v>90</v>
      </c>
      <c r="G346" s="5" t="s">
        <v>97</v>
      </c>
    </row>
    <row r="347" spans="2:7" x14ac:dyDescent="0.45">
      <c r="B347" s="5" t="s">
        <v>563</v>
      </c>
      <c r="C347" s="5" t="s">
        <v>564</v>
      </c>
      <c r="D347" s="5" t="s">
        <v>564</v>
      </c>
      <c r="E347" s="5" t="s">
        <v>565</v>
      </c>
      <c r="F347" s="5" t="s">
        <v>90</v>
      </c>
      <c r="G347" s="5" t="s">
        <v>97</v>
      </c>
    </row>
    <row r="348" spans="2:7" x14ac:dyDescent="0.45">
      <c r="B348" s="5" t="s">
        <v>566</v>
      </c>
      <c r="C348" s="5" t="s">
        <v>567</v>
      </c>
      <c r="D348" s="5" t="s">
        <v>567</v>
      </c>
      <c r="E348" s="5" t="s">
        <v>568</v>
      </c>
      <c r="F348" s="5" t="s">
        <v>90</v>
      </c>
      <c r="G348" s="5" t="s">
        <v>97</v>
      </c>
    </row>
    <row r="349" spans="2:7" x14ac:dyDescent="0.45">
      <c r="B349" s="5" t="s">
        <v>569</v>
      </c>
      <c r="C349" s="5" t="s">
        <v>570</v>
      </c>
      <c r="D349" s="5" t="s">
        <v>570</v>
      </c>
      <c r="E349" s="5" t="s">
        <v>571</v>
      </c>
      <c r="F349" s="5" t="s">
        <v>90</v>
      </c>
      <c r="G349" s="5" t="s">
        <v>97</v>
      </c>
    </row>
    <row r="350" spans="2:7" x14ac:dyDescent="0.45">
      <c r="B350" s="5" t="s">
        <v>572</v>
      </c>
      <c r="C350" s="5" t="s">
        <v>573</v>
      </c>
      <c r="D350" s="5" t="s">
        <v>573</v>
      </c>
      <c r="E350" s="5" t="s">
        <v>574</v>
      </c>
      <c r="F350" s="5" t="s">
        <v>90</v>
      </c>
      <c r="G350" s="5" t="s">
        <v>97</v>
      </c>
    </row>
    <row r="351" spans="2:7" x14ac:dyDescent="0.45">
      <c r="B351" s="5" t="s">
        <v>575</v>
      </c>
      <c r="C351" s="5" t="s">
        <v>576</v>
      </c>
      <c r="D351" s="5" t="s">
        <v>576</v>
      </c>
      <c r="E351" s="5" t="s">
        <v>577</v>
      </c>
      <c r="F351" s="5" t="s">
        <v>90</v>
      </c>
      <c r="G351" s="5" t="s">
        <v>97</v>
      </c>
    </row>
    <row r="352" spans="2:7" x14ac:dyDescent="0.45">
      <c r="B352" s="5" t="s">
        <v>578</v>
      </c>
      <c r="C352" s="5" t="s">
        <v>579</v>
      </c>
      <c r="D352" s="5" t="s">
        <v>579</v>
      </c>
      <c r="E352" s="5" t="s">
        <v>580</v>
      </c>
      <c r="F352" s="5" t="s">
        <v>90</v>
      </c>
      <c r="G352" s="5" t="s">
        <v>97</v>
      </c>
    </row>
    <row r="353" spans="2:7" x14ac:dyDescent="0.45">
      <c r="B353" s="5" t="s">
        <v>581</v>
      </c>
      <c r="C353" s="5" t="s">
        <v>582</v>
      </c>
      <c r="D353" s="5" t="s">
        <v>582</v>
      </c>
      <c r="E353" s="5" t="s">
        <v>583</v>
      </c>
      <c r="F353" s="5" t="s">
        <v>90</v>
      </c>
      <c r="G353" s="5" t="s">
        <v>97</v>
      </c>
    </row>
    <row r="354" spans="2:7" x14ac:dyDescent="0.45">
      <c r="B354" s="5" t="s">
        <v>584</v>
      </c>
      <c r="C354" s="5" t="s">
        <v>585</v>
      </c>
      <c r="D354" s="5" t="s">
        <v>585</v>
      </c>
      <c r="E354" s="5" t="s">
        <v>586</v>
      </c>
      <c r="F354" s="5" t="s">
        <v>90</v>
      </c>
      <c r="G354" s="5" t="s">
        <v>86</v>
      </c>
    </row>
    <row r="355" spans="2:7" x14ac:dyDescent="0.45">
      <c r="B355" s="5" t="s">
        <v>587</v>
      </c>
      <c r="C355" s="5" t="s">
        <v>588</v>
      </c>
      <c r="D355" s="5" t="s">
        <v>588</v>
      </c>
      <c r="E355" s="5" t="s">
        <v>589</v>
      </c>
      <c r="F355" s="5" t="s">
        <v>542</v>
      </c>
      <c r="G355" s="5" t="s">
        <v>590</v>
      </c>
    </row>
    <row r="356" spans="2:7" x14ac:dyDescent="0.45">
      <c r="G356" s="5" t="s">
        <v>591</v>
      </c>
    </row>
    <row r="357" spans="2:7" x14ac:dyDescent="0.45">
      <c r="G357" s="5" t="s">
        <v>527</v>
      </c>
    </row>
    <row r="358" spans="2:7" x14ac:dyDescent="0.45">
      <c r="B358" s="5" t="s">
        <v>592</v>
      </c>
      <c r="C358" s="5" t="s">
        <v>592</v>
      </c>
      <c r="D358" s="5" t="s">
        <v>592</v>
      </c>
      <c r="E358" s="5" t="s">
        <v>593</v>
      </c>
      <c r="F358" s="5" t="s">
        <v>542</v>
      </c>
      <c r="G358" s="5" t="s">
        <v>594</v>
      </c>
    </row>
    <row r="359" spans="2:7" x14ac:dyDescent="0.45">
      <c r="G359" s="5" t="s">
        <v>595</v>
      </c>
    </row>
    <row r="360" spans="2:7" x14ac:dyDescent="0.45">
      <c r="G360" s="5" t="s">
        <v>596</v>
      </c>
    </row>
    <row r="361" spans="2:7" x14ac:dyDescent="0.45">
      <c r="G361" s="5" t="s">
        <v>527</v>
      </c>
    </row>
    <row r="362" spans="2:7" x14ac:dyDescent="0.45">
      <c r="B362" s="5" t="s">
        <v>597</v>
      </c>
      <c r="C362" s="5" t="s">
        <v>598</v>
      </c>
      <c r="D362" s="5" t="s">
        <v>598</v>
      </c>
      <c r="E362" s="5" t="s">
        <v>599</v>
      </c>
      <c r="F362" s="5" t="s">
        <v>542</v>
      </c>
      <c r="G362" s="5" t="s">
        <v>600</v>
      </c>
    </row>
    <row r="363" spans="2:7" x14ac:dyDescent="0.45">
      <c r="G363" s="5" t="s">
        <v>601</v>
      </c>
    </row>
    <row r="364" spans="2:7" x14ac:dyDescent="0.45">
      <c r="G364" s="5" t="s">
        <v>602</v>
      </c>
    </row>
    <row r="365" spans="2:7" x14ac:dyDescent="0.45">
      <c r="G365" s="5" t="s">
        <v>603</v>
      </c>
    </row>
    <row r="366" spans="2:7" x14ac:dyDescent="0.45">
      <c r="G366" s="5" t="s">
        <v>527</v>
      </c>
    </row>
    <row r="367" spans="2:7" x14ac:dyDescent="0.45">
      <c r="B367" s="5" t="s">
        <v>604</v>
      </c>
      <c r="C367" s="5" t="s">
        <v>605</v>
      </c>
      <c r="D367" s="5" t="s">
        <v>605</v>
      </c>
      <c r="E367" s="5" t="s">
        <v>606</v>
      </c>
      <c r="F367" s="5" t="s">
        <v>104</v>
      </c>
      <c r="G367" s="5" t="s">
        <v>105</v>
      </c>
    </row>
    <row r="368" spans="2:7" x14ac:dyDescent="0.45">
      <c r="B368" s="5" t="s">
        <v>607</v>
      </c>
      <c r="C368" s="5" t="s">
        <v>608</v>
      </c>
      <c r="D368" s="5" t="s">
        <v>608</v>
      </c>
      <c r="E368" s="5" t="s">
        <v>609</v>
      </c>
      <c r="F368" s="5" t="s">
        <v>104</v>
      </c>
      <c r="G368" s="5" t="s">
        <v>610</v>
      </c>
    </row>
    <row r="369" spans="2:7" x14ac:dyDescent="0.45">
      <c r="G369" s="5" t="s">
        <v>611</v>
      </c>
    </row>
    <row r="370" spans="2:7" x14ac:dyDescent="0.45">
      <c r="G370" s="5" t="s">
        <v>612</v>
      </c>
    </row>
    <row r="371" spans="2:7" x14ac:dyDescent="0.45">
      <c r="G371" s="5" t="s">
        <v>613</v>
      </c>
    </row>
    <row r="372" spans="2:7" x14ac:dyDescent="0.45">
      <c r="G372" s="5" t="s">
        <v>614</v>
      </c>
    </row>
    <row r="373" spans="2:7" x14ac:dyDescent="0.45">
      <c r="G373" s="5" t="s">
        <v>615</v>
      </c>
    </row>
    <row r="374" spans="2:7" x14ac:dyDescent="0.45">
      <c r="G374" s="5" t="s">
        <v>616</v>
      </c>
    </row>
    <row r="375" spans="2:7" x14ac:dyDescent="0.45">
      <c r="G375" s="5" t="s">
        <v>617</v>
      </c>
    </row>
    <row r="376" spans="2:7" x14ac:dyDescent="0.45">
      <c r="G376" s="5" t="s">
        <v>527</v>
      </c>
    </row>
    <row r="377" spans="2:7" x14ac:dyDescent="0.45">
      <c r="B377" s="5" t="s">
        <v>618</v>
      </c>
      <c r="C377" s="5" t="s">
        <v>619</v>
      </c>
      <c r="D377" s="5" t="s">
        <v>619</v>
      </c>
      <c r="E377" s="5" t="s">
        <v>620</v>
      </c>
      <c r="F377" s="5" t="s">
        <v>104</v>
      </c>
      <c r="G377" s="5" t="s">
        <v>621</v>
      </c>
    </row>
    <row r="378" spans="2:7" x14ac:dyDescent="0.45">
      <c r="G378" s="5" t="s">
        <v>622</v>
      </c>
    </row>
    <row r="379" spans="2:7" x14ac:dyDescent="0.45">
      <c r="B379" s="5" t="s">
        <v>623</v>
      </c>
      <c r="C379" s="3" t="s">
        <v>624</v>
      </c>
      <c r="D379" s="3" t="s">
        <v>624</v>
      </c>
      <c r="E379" s="5" t="s">
        <v>625</v>
      </c>
      <c r="F379" s="5" t="s">
        <v>104</v>
      </c>
      <c r="G379" s="5" t="s">
        <v>626</v>
      </c>
    </row>
    <row r="380" spans="2:7" x14ac:dyDescent="0.45">
      <c r="G380" s="5" t="s">
        <v>627</v>
      </c>
    </row>
    <row r="381" spans="2:7" x14ac:dyDescent="0.45">
      <c r="G381" s="5" t="s">
        <v>628</v>
      </c>
    </row>
    <row r="382" spans="2:7" x14ac:dyDescent="0.45">
      <c r="G382" s="5" t="s">
        <v>527</v>
      </c>
    </row>
    <row r="383" spans="2:7" x14ac:dyDescent="0.45">
      <c r="B383" s="5" t="s">
        <v>629</v>
      </c>
      <c r="C383" s="5" t="s">
        <v>630</v>
      </c>
      <c r="D383" s="5" t="s">
        <v>630</v>
      </c>
      <c r="E383" s="5" t="s">
        <v>631</v>
      </c>
      <c r="F383" s="5" t="s">
        <v>90</v>
      </c>
      <c r="G383" s="5" t="s">
        <v>97</v>
      </c>
    </row>
    <row r="384" spans="2:7" x14ac:dyDescent="0.45">
      <c r="B384" s="5" t="s">
        <v>632</v>
      </c>
      <c r="C384" s="5" t="s">
        <v>633</v>
      </c>
      <c r="D384" s="5" t="s">
        <v>633</v>
      </c>
      <c r="E384" s="5" t="s">
        <v>634</v>
      </c>
      <c r="F384" s="5" t="s">
        <v>90</v>
      </c>
      <c r="G384" s="5" t="s">
        <v>86</v>
      </c>
    </row>
    <row r="385" spans="1:7" s="9" customFormat="1" x14ac:dyDescent="0.45">
      <c r="B385" s="9" t="s">
        <v>635</v>
      </c>
      <c r="C385" s="9" t="s">
        <v>636</v>
      </c>
      <c r="D385" s="9" t="s">
        <v>636</v>
      </c>
      <c r="E385" s="9" t="s">
        <v>120</v>
      </c>
      <c r="F385" s="9" t="s">
        <v>90</v>
      </c>
      <c r="G385" s="9" t="s">
        <v>86</v>
      </c>
    </row>
    <row r="386" spans="1:7" x14ac:dyDescent="0.45">
      <c r="A386" s="5" t="s">
        <v>637</v>
      </c>
      <c r="B386" s="3" t="s">
        <v>638</v>
      </c>
      <c r="C386" s="5" t="s">
        <v>639</v>
      </c>
      <c r="D386" s="5" t="s">
        <v>639</v>
      </c>
      <c r="E386" s="5" t="s">
        <v>640</v>
      </c>
      <c r="F386" s="5" t="s">
        <v>90</v>
      </c>
      <c r="G386" s="5" t="s">
        <v>86</v>
      </c>
    </row>
    <row r="387" spans="1:7" x14ac:dyDescent="0.45">
      <c r="B387" s="3" t="s">
        <v>641</v>
      </c>
      <c r="C387" s="3" t="s">
        <v>641</v>
      </c>
      <c r="D387" s="5" t="s">
        <v>30</v>
      </c>
      <c r="E387" s="5" t="s">
        <v>642</v>
      </c>
      <c r="F387" s="5" t="s">
        <v>90</v>
      </c>
      <c r="G387" s="5" t="s">
        <v>86</v>
      </c>
    </row>
    <row r="388" spans="1:7" x14ac:dyDescent="0.45">
      <c r="B388" s="3" t="s">
        <v>643</v>
      </c>
      <c r="C388" s="5" t="s">
        <v>644</v>
      </c>
      <c r="D388" s="5" t="s">
        <v>644</v>
      </c>
      <c r="E388" s="5" t="s">
        <v>645</v>
      </c>
      <c r="F388" s="5" t="s">
        <v>104</v>
      </c>
      <c r="G388" s="5" t="s">
        <v>646</v>
      </c>
    </row>
    <row r="389" spans="1:7" x14ac:dyDescent="0.45">
      <c r="G389" s="5" t="s">
        <v>647</v>
      </c>
    </row>
    <row r="390" spans="1:7" x14ac:dyDescent="0.45">
      <c r="B390" s="3" t="s">
        <v>648</v>
      </c>
      <c r="C390" s="3" t="s">
        <v>648</v>
      </c>
      <c r="D390" s="5" t="s">
        <v>30</v>
      </c>
      <c r="E390" s="5" t="s">
        <v>642</v>
      </c>
      <c r="F390" s="5" t="s">
        <v>90</v>
      </c>
      <c r="G390" s="5" t="s">
        <v>86</v>
      </c>
    </row>
    <row r="391" spans="1:7" x14ac:dyDescent="0.45">
      <c r="B391" s="3" t="s">
        <v>649</v>
      </c>
      <c r="C391" s="5" t="s">
        <v>650</v>
      </c>
      <c r="D391" s="5" t="s">
        <v>650</v>
      </c>
      <c r="E391" s="5" t="s">
        <v>651</v>
      </c>
      <c r="F391" s="5" t="s">
        <v>542</v>
      </c>
      <c r="G391" s="5" t="s">
        <v>652</v>
      </c>
    </row>
    <row r="392" spans="1:7" x14ac:dyDescent="0.45">
      <c r="G392" s="5" t="s">
        <v>653</v>
      </c>
    </row>
    <row r="393" spans="1:7" x14ac:dyDescent="0.45">
      <c r="G393" s="5" t="s">
        <v>654</v>
      </c>
    </row>
    <row r="394" spans="1:7" x14ac:dyDescent="0.45">
      <c r="B394" s="3" t="s">
        <v>655</v>
      </c>
      <c r="C394" s="3" t="s">
        <v>655</v>
      </c>
      <c r="D394" s="5" t="s">
        <v>30</v>
      </c>
      <c r="E394" s="5" t="s">
        <v>642</v>
      </c>
      <c r="F394" s="5" t="s">
        <v>90</v>
      </c>
      <c r="G394" s="5" t="s">
        <v>86</v>
      </c>
    </row>
    <row r="395" spans="1:7" x14ac:dyDescent="0.45">
      <c r="B395" s="3" t="s">
        <v>656</v>
      </c>
      <c r="C395" s="5" t="s">
        <v>657</v>
      </c>
      <c r="D395" s="5" t="s">
        <v>657</v>
      </c>
      <c r="E395" s="5" t="s">
        <v>658</v>
      </c>
      <c r="F395" s="5" t="s">
        <v>542</v>
      </c>
      <c r="G395" s="5" t="s">
        <v>659</v>
      </c>
    </row>
    <row r="396" spans="1:7" x14ac:dyDescent="0.45">
      <c r="G396" s="5" t="s">
        <v>660</v>
      </c>
    </row>
    <row r="397" spans="1:7" x14ac:dyDescent="0.45">
      <c r="G397" s="5" t="s">
        <v>661</v>
      </c>
    </row>
    <row r="398" spans="1:7" x14ac:dyDescent="0.45">
      <c r="G398" s="5" t="s">
        <v>662</v>
      </c>
    </row>
    <row r="399" spans="1:7" x14ac:dyDescent="0.45">
      <c r="G399" s="5" t="s">
        <v>663</v>
      </c>
    </row>
    <row r="400" spans="1:7" x14ac:dyDescent="0.45">
      <c r="G400" s="5" t="s">
        <v>664</v>
      </c>
    </row>
    <row r="401" spans="2:7" x14ac:dyDescent="0.45">
      <c r="G401" s="5" t="s">
        <v>665</v>
      </c>
    </row>
    <row r="402" spans="2:7" x14ac:dyDescent="0.45">
      <c r="G402" s="5" t="s">
        <v>666</v>
      </c>
    </row>
    <row r="403" spans="2:7" x14ac:dyDescent="0.45">
      <c r="G403" s="5" t="s">
        <v>667</v>
      </c>
    </row>
    <row r="404" spans="2:7" x14ac:dyDescent="0.45">
      <c r="G404" s="5" t="s">
        <v>668</v>
      </c>
    </row>
    <row r="405" spans="2:7" x14ac:dyDescent="0.45">
      <c r="G405" s="5" t="s">
        <v>669</v>
      </c>
    </row>
    <row r="406" spans="2:7" x14ac:dyDescent="0.45">
      <c r="G406" s="5" t="s">
        <v>670</v>
      </c>
    </row>
    <row r="407" spans="2:7" x14ac:dyDescent="0.45">
      <c r="B407" s="3" t="s">
        <v>671</v>
      </c>
      <c r="C407" s="3" t="s">
        <v>671</v>
      </c>
      <c r="D407" s="5" t="s">
        <v>30</v>
      </c>
      <c r="E407" s="5" t="s">
        <v>642</v>
      </c>
      <c r="F407" s="5" t="s">
        <v>90</v>
      </c>
      <c r="G407" s="5" t="s">
        <v>86</v>
      </c>
    </row>
    <row r="408" spans="2:7" x14ac:dyDescent="0.45">
      <c r="B408" s="3" t="s">
        <v>672</v>
      </c>
      <c r="C408" s="5" t="s">
        <v>672</v>
      </c>
      <c r="D408" s="5" t="s">
        <v>672</v>
      </c>
      <c r="E408" s="5" t="s">
        <v>673</v>
      </c>
      <c r="F408" s="5" t="s">
        <v>104</v>
      </c>
      <c r="G408" s="5" t="s">
        <v>105</v>
      </c>
    </row>
    <row r="409" spans="2:7" x14ac:dyDescent="0.45">
      <c r="G409" s="5" t="s">
        <v>259</v>
      </c>
    </row>
    <row r="410" spans="2:7" x14ac:dyDescent="0.45">
      <c r="G410" s="5" t="s">
        <v>260</v>
      </c>
    </row>
    <row r="411" spans="2:7" x14ac:dyDescent="0.45">
      <c r="G411" s="5" t="s">
        <v>125</v>
      </c>
    </row>
    <row r="412" spans="2:7" x14ac:dyDescent="0.45">
      <c r="G412" s="5" t="s">
        <v>261</v>
      </c>
    </row>
    <row r="413" spans="2:7" x14ac:dyDescent="0.45">
      <c r="B413" s="3" t="s">
        <v>674</v>
      </c>
      <c r="C413" s="5" t="s">
        <v>674</v>
      </c>
      <c r="D413" s="5" t="s">
        <v>674</v>
      </c>
      <c r="E413" s="5" t="s">
        <v>675</v>
      </c>
      <c r="F413" s="5" t="s">
        <v>90</v>
      </c>
      <c r="G413" s="5" t="s">
        <v>86</v>
      </c>
    </row>
    <row r="414" spans="2:7" x14ac:dyDescent="0.45">
      <c r="B414" s="3" t="s">
        <v>676</v>
      </c>
      <c r="C414" s="3" t="s">
        <v>676</v>
      </c>
      <c r="D414" s="5" t="s">
        <v>30</v>
      </c>
      <c r="E414" s="5" t="s">
        <v>642</v>
      </c>
      <c r="F414" s="5" t="s">
        <v>90</v>
      </c>
      <c r="G414" s="5" t="s">
        <v>86</v>
      </c>
    </row>
    <row r="415" spans="2:7" x14ac:dyDescent="0.45">
      <c r="B415" s="5" t="s">
        <v>677</v>
      </c>
      <c r="C415" s="5" t="s">
        <v>677</v>
      </c>
      <c r="D415" s="5" t="s">
        <v>677</v>
      </c>
      <c r="E415" s="5" t="s">
        <v>678</v>
      </c>
      <c r="F415" s="5" t="s">
        <v>104</v>
      </c>
      <c r="G415" s="5" t="s">
        <v>105</v>
      </c>
    </row>
    <row r="416" spans="2:7" x14ac:dyDescent="0.45">
      <c r="G416" s="5" t="s">
        <v>259</v>
      </c>
    </row>
    <row r="417" spans="2:7" x14ac:dyDescent="0.45">
      <c r="G417" s="5" t="s">
        <v>260</v>
      </c>
    </row>
    <row r="418" spans="2:7" x14ac:dyDescent="0.45">
      <c r="G418" s="5" t="s">
        <v>125</v>
      </c>
    </row>
    <row r="419" spans="2:7" x14ac:dyDescent="0.45">
      <c r="G419" s="5" t="s">
        <v>261</v>
      </c>
    </row>
    <row r="420" spans="2:7" x14ac:dyDescent="0.45">
      <c r="B420" s="5" t="s">
        <v>679</v>
      </c>
      <c r="C420" s="5" t="s">
        <v>679</v>
      </c>
      <c r="D420" s="5" t="s">
        <v>679</v>
      </c>
      <c r="E420" s="5" t="s">
        <v>680</v>
      </c>
      <c r="F420" s="5" t="s">
        <v>90</v>
      </c>
      <c r="G420" s="5" t="s">
        <v>86</v>
      </c>
    </row>
    <row r="421" spans="2:7" x14ac:dyDescent="0.45">
      <c r="B421" s="3" t="s">
        <v>681</v>
      </c>
      <c r="C421" s="3" t="s">
        <v>681</v>
      </c>
      <c r="D421" s="5" t="s">
        <v>30</v>
      </c>
      <c r="E421" s="5" t="s">
        <v>642</v>
      </c>
      <c r="F421" s="5" t="s">
        <v>90</v>
      </c>
      <c r="G421" s="5" t="s">
        <v>86</v>
      </c>
    </row>
    <row r="422" spans="2:7" x14ac:dyDescent="0.45">
      <c r="B422" s="5" t="s">
        <v>682</v>
      </c>
      <c r="C422" s="5" t="s">
        <v>682</v>
      </c>
      <c r="D422" s="5" t="s">
        <v>682</v>
      </c>
      <c r="E422" s="5" t="s">
        <v>683</v>
      </c>
      <c r="F422" s="5" t="s">
        <v>104</v>
      </c>
      <c r="G422" s="5" t="s">
        <v>105</v>
      </c>
    </row>
    <row r="423" spans="2:7" x14ac:dyDescent="0.45">
      <c r="G423" s="5" t="s">
        <v>259</v>
      </c>
    </row>
    <row r="424" spans="2:7" x14ac:dyDescent="0.45">
      <c r="G424" s="5" t="s">
        <v>260</v>
      </c>
    </row>
    <row r="425" spans="2:7" x14ac:dyDescent="0.45">
      <c r="G425" s="5" t="s">
        <v>125</v>
      </c>
    </row>
    <row r="426" spans="2:7" x14ac:dyDescent="0.45">
      <c r="G426" s="5" t="s">
        <v>261</v>
      </c>
    </row>
    <row r="427" spans="2:7" x14ac:dyDescent="0.45">
      <c r="B427" s="5" t="s">
        <v>684</v>
      </c>
      <c r="C427" s="5" t="s">
        <v>684</v>
      </c>
      <c r="D427" s="5" t="s">
        <v>684</v>
      </c>
      <c r="E427" s="5" t="s">
        <v>685</v>
      </c>
      <c r="F427" s="5" t="s">
        <v>90</v>
      </c>
      <c r="G427" s="5" t="s">
        <v>86</v>
      </c>
    </row>
    <row r="428" spans="2:7" x14ac:dyDescent="0.45">
      <c r="B428" s="3" t="s">
        <v>686</v>
      </c>
      <c r="C428" s="3" t="s">
        <v>686</v>
      </c>
      <c r="D428" s="5" t="s">
        <v>30</v>
      </c>
      <c r="E428" s="5" t="s">
        <v>642</v>
      </c>
      <c r="F428" s="5" t="s">
        <v>90</v>
      </c>
      <c r="G428" s="5" t="s">
        <v>86</v>
      </c>
    </row>
    <row r="429" spans="2:7" x14ac:dyDescent="0.45">
      <c r="B429" s="3" t="s">
        <v>687</v>
      </c>
      <c r="C429" s="5" t="s">
        <v>688</v>
      </c>
      <c r="D429" s="5" t="s">
        <v>688</v>
      </c>
      <c r="E429" s="5" t="s">
        <v>689</v>
      </c>
      <c r="F429" s="5" t="s">
        <v>104</v>
      </c>
      <c r="G429" s="5" t="s">
        <v>244</v>
      </c>
    </row>
    <row r="430" spans="2:7" x14ac:dyDescent="0.45">
      <c r="G430" s="5" t="s">
        <v>242</v>
      </c>
    </row>
    <row r="431" spans="2:7" x14ac:dyDescent="0.45">
      <c r="G431" s="5" t="s">
        <v>690</v>
      </c>
    </row>
    <row r="432" spans="2:7" x14ac:dyDescent="0.45">
      <c r="B432" s="5" t="s">
        <v>691</v>
      </c>
      <c r="C432" s="5" t="s">
        <v>691</v>
      </c>
      <c r="D432" s="5" t="s">
        <v>691</v>
      </c>
      <c r="E432" s="5" t="s">
        <v>692</v>
      </c>
      <c r="F432" s="5" t="s">
        <v>90</v>
      </c>
      <c r="G432" s="5" t="s">
        <v>86</v>
      </c>
    </row>
    <row r="433" spans="2:7" x14ac:dyDescent="0.45">
      <c r="B433" s="3" t="s">
        <v>693</v>
      </c>
      <c r="C433" s="3" t="s">
        <v>693</v>
      </c>
      <c r="D433" s="5" t="s">
        <v>30</v>
      </c>
      <c r="E433" s="5" t="s">
        <v>642</v>
      </c>
      <c r="F433" s="5" t="s">
        <v>90</v>
      </c>
      <c r="G433" s="5" t="s">
        <v>86</v>
      </c>
    </row>
    <row r="434" spans="2:7" x14ac:dyDescent="0.45">
      <c r="B434" s="3" t="s">
        <v>694</v>
      </c>
      <c r="C434" s="5" t="s">
        <v>694</v>
      </c>
      <c r="D434" s="5" t="s">
        <v>694</v>
      </c>
      <c r="E434" s="5" t="s">
        <v>695</v>
      </c>
      <c r="F434" s="5" t="s">
        <v>104</v>
      </c>
      <c r="G434" s="5" t="s">
        <v>30</v>
      </c>
    </row>
    <row r="435" spans="2:7" x14ac:dyDescent="0.45">
      <c r="G435" s="5" t="s">
        <v>696</v>
      </c>
    </row>
    <row r="436" spans="2:7" x14ac:dyDescent="0.45">
      <c r="G436" s="5" t="s">
        <v>697</v>
      </c>
    </row>
    <row r="437" spans="2:7" x14ac:dyDescent="0.45">
      <c r="G437" s="5" t="s">
        <v>698</v>
      </c>
    </row>
    <row r="438" spans="2:7" x14ac:dyDescent="0.45">
      <c r="G438" s="5" t="s">
        <v>699</v>
      </c>
    </row>
    <row r="439" spans="2:7" x14ac:dyDescent="0.45">
      <c r="G439" s="5" t="s">
        <v>700</v>
      </c>
    </row>
    <row r="440" spans="2:7" x14ac:dyDescent="0.45">
      <c r="B440" s="5" t="s">
        <v>701</v>
      </c>
      <c r="C440" s="5" t="s">
        <v>701</v>
      </c>
      <c r="D440" s="5" t="s">
        <v>701</v>
      </c>
      <c r="E440" s="5" t="s">
        <v>702</v>
      </c>
      <c r="F440" s="5" t="s">
        <v>90</v>
      </c>
      <c r="G440" s="5" t="s">
        <v>86</v>
      </c>
    </row>
    <row r="441" spans="2:7" x14ac:dyDescent="0.45">
      <c r="B441" s="3" t="s">
        <v>703</v>
      </c>
      <c r="C441" s="3" t="s">
        <v>703</v>
      </c>
      <c r="D441" s="5" t="s">
        <v>30</v>
      </c>
      <c r="E441" s="5" t="s">
        <v>642</v>
      </c>
      <c r="F441" s="5" t="s">
        <v>90</v>
      </c>
      <c r="G441" s="5" t="s">
        <v>86</v>
      </c>
    </row>
    <row r="442" spans="2:7" x14ac:dyDescent="0.45">
      <c r="B442" s="3" t="s">
        <v>704</v>
      </c>
      <c r="C442" s="5" t="s">
        <v>704</v>
      </c>
      <c r="D442" s="5" t="s">
        <v>704</v>
      </c>
      <c r="E442" s="5" t="s">
        <v>705</v>
      </c>
      <c r="F442" s="5" t="s">
        <v>104</v>
      </c>
      <c r="G442" s="5" t="s">
        <v>105</v>
      </c>
    </row>
    <row r="443" spans="2:7" x14ac:dyDescent="0.45">
      <c r="G443" s="5" t="s">
        <v>259</v>
      </c>
    </row>
    <row r="444" spans="2:7" x14ac:dyDescent="0.45">
      <c r="G444" s="5" t="s">
        <v>260</v>
      </c>
    </row>
    <row r="445" spans="2:7" x14ac:dyDescent="0.45">
      <c r="G445" s="5" t="s">
        <v>125</v>
      </c>
    </row>
    <row r="446" spans="2:7" x14ac:dyDescent="0.45">
      <c r="G446" s="5" t="s">
        <v>261</v>
      </c>
    </row>
    <row r="447" spans="2:7" x14ac:dyDescent="0.45">
      <c r="B447" s="5" t="s">
        <v>706</v>
      </c>
      <c r="C447" s="5" t="s">
        <v>706</v>
      </c>
      <c r="D447" s="5" t="s">
        <v>706</v>
      </c>
      <c r="E447" s="5" t="s">
        <v>707</v>
      </c>
      <c r="F447" s="5" t="s">
        <v>90</v>
      </c>
      <c r="G447" s="5" t="s">
        <v>86</v>
      </c>
    </row>
    <row r="448" spans="2:7" x14ac:dyDescent="0.45">
      <c r="B448" s="3" t="s">
        <v>708</v>
      </c>
      <c r="C448" s="3" t="s">
        <v>708</v>
      </c>
      <c r="D448" s="5" t="s">
        <v>30</v>
      </c>
      <c r="E448" s="5" t="s">
        <v>642</v>
      </c>
      <c r="F448" s="5" t="s">
        <v>90</v>
      </c>
      <c r="G448" s="5" t="s">
        <v>86</v>
      </c>
    </row>
    <row r="449" spans="2:7" x14ac:dyDescent="0.45">
      <c r="B449" s="5" t="s">
        <v>709</v>
      </c>
      <c r="C449" s="5" t="s">
        <v>709</v>
      </c>
      <c r="D449" s="5" t="s">
        <v>709</v>
      </c>
      <c r="E449" s="5" t="s">
        <v>710</v>
      </c>
      <c r="F449" s="5" t="s">
        <v>104</v>
      </c>
      <c r="G449" s="5" t="s">
        <v>105</v>
      </c>
    </row>
    <row r="450" spans="2:7" x14ac:dyDescent="0.45">
      <c r="G450" s="5" t="s">
        <v>259</v>
      </c>
    </row>
    <row r="451" spans="2:7" x14ac:dyDescent="0.45">
      <c r="G451" s="5" t="s">
        <v>260</v>
      </c>
    </row>
    <row r="452" spans="2:7" x14ac:dyDescent="0.45">
      <c r="G452" s="5" t="s">
        <v>125</v>
      </c>
    </row>
    <row r="453" spans="2:7" x14ac:dyDescent="0.45">
      <c r="G453" s="5" t="s">
        <v>261</v>
      </c>
    </row>
    <row r="454" spans="2:7" x14ac:dyDescent="0.45">
      <c r="B454" s="5" t="s">
        <v>711</v>
      </c>
      <c r="C454" s="5" t="s">
        <v>711</v>
      </c>
      <c r="D454" s="5" t="s">
        <v>711</v>
      </c>
      <c r="E454" s="5" t="s">
        <v>712</v>
      </c>
      <c r="F454" s="5" t="s">
        <v>90</v>
      </c>
      <c r="G454" s="5" t="s">
        <v>86</v>
      </c>
    </row>
    <row r="455" spans="2:7" x14ac:dyDescent="0.45">
      <c r="B455" s="3" t="s">
        <v>713</v>
      </c>
      <c r="C455" s="3" t="s">
        <v>713</v>
      </c>
      <c r="D455" s="5" t="s">
        <v>30</v>
      </c>
      <c r="E455" s="5" t="s">
        <v>642</v>
      </c>
      <c r="F455" s="5" t="s">
        <v>90</v>
      </c>
      <c r="G455" s="5" t="s">
        <v>86</v>
      </c>
    </row>
    <row r="456" spans="2:7" x14ac:dyDescent="0.45">
      <c r="B456" s="5" t="s">
        <v>714</v>
      </c>
      <c r="C456" s="5" t="s">
        <v>714</v>
      </c>
      <c r="D456" s="5" t="s">
        <v>714</v>
      </c>
      <c r="E456" s="5" t="s">
        <v>715</v>
      </c>
      <c r="F456" s="5" t="s">
        <v>104</v>
      </c>
      <c r="G456" s="5" t="s">
        <v>30</v>
      </c>
    </row>
    <row r="457" spans="2:7" x14ac:dyDescent="0.45">
      <c r="G457" s="5" t="s">
        <v>105</v>
      </c>
    </row>
    <row r="458" spans="2:7" x14ac:dyDescent="0.45">
      <c r="G458" s="5" t="s">
        <v>259</v>
      </c>
    </row>
    <row r="459" spans="2:7" x14ac:dyDescent="0.45">
      <c r="G459" s="5" t="s">
        <v>260</v>
      </c>
    </row>
    <row r="460" spans="2:7" x14ac:dyDescent="0.45">
      <c r="G460" s="5" t="s">
        <v>125</v>
      </c>
    </row>
    <row r="461" spans="2:7" x14ac:dyDescent="0.45">
      <c r="G461" s="5" t="s">
        <v>261</v>
      </c>
    </row>
    <row r="462" spans="2:7" x14ac:dyDescent="0.45">
      <c r="B462" s="5" t="s">
        <v>716</v>
      </c>
      <c r="C462" s="5" t="s">
        <v>716</v>
      </c>
      <c r="D462" s="5" t="s">
        <v>716</v>
      </c>
      <c r="E462" s="5" t="s">
        <v>717</v>
      </c>
      <c r="F462" s="5" t="s">
        <v>90</v>
      </c>
      <c r="G462" s="5" t="s">
        <v>86</v>
      </c>
    </row>
    <row r="463" spans="2:7" x14ac:dyDescent="0.45">
      <c r="B463" s="3" t="s">
        <v>718</v>
      </c>
      <c r="C463" s="3" t="s">
        <v>718</v>
      </c>
      <c r="D463" s="5" t="s">
        <v>30</v>
      </c>
      <c r="E463" s="5" t="s">
        <v>642</v>
      </c>
      <c r="F463" s="5" t="s">
        <v>90</v>
      </c>
      <c r="G463" s="5" t="s">
        <v>86</v>
      </c>
    </row>
    <row r="464" spans="2:7" x14ac:dyDescent="0.45">
      <c r="B464" s="5" t="s">
        <v>719</v>
      </c>
      <c r="C464" s="5" t="s">
        <v>719</v>
      </c>
      <c r="D464" s="5" t="s">
        <v>719</v>
      </c>
      <c r="E464" s="5" t="s">
        <v>720</v>
      </c>
      <c r="F464" s="5" t="s">
        <v>104</v>
      </c>
      <c r="G464" s="5" t="s">
        <v>30</v>
      </c>
    </row>
    <row r="465" spans="2:7" x14ac:dyDescent="0.45">
      <c r="G465" s="5" t="s">
        <v>105</v>
      </c>
    </row>
    <row r="466" spans="2:7" x14ac:dyDescent="0.45">
      <c r="G466" s="5" t="s">
        <v>259</v>
      </c>
    </row>
    <row r="467" spans="2:7" x14ac:dyDescent="0.45">
      <c r="G467" s="5" t="s">
        <v>260</v>
      </c>
    </row>
    <row r="468" spans="2:7" x14ac:dyDescent="0.45">
      <c r="G468" s="5" t="s">
        <v>125</v>
      </c>
    </row>
    <row r="469" spans="2:7" x14ac:dyDescent="0.45">
      <c r="G469" s="5" t="s">
        <v>261</v>
      </c>
    </row>
    <row r="470" spans="2:7" x14ac:dyDescent="0.45">
      <c r="B470" s="5" t="s">
        <v>721</v>
      </c>
      <c r="C470" s="5" t="s">
        <v>721</v>
      </c>
      <c r="D470" s="5" t="s">
        <v>721</v>
      </c>
      <c r="E470" s="5" t="s">
        <v>722</v>
      </c>
      <c r="F470" s="5" t="s">
        <v>90</v>
      </c>
      <c r="G470" s="5" t="s">
        <v>86</v>
      </c>
    </row>
    <row r="471" spans="2:7" x14ac:dyDescent="0.45">
      <c r="B471" s="3" t="s">
        <v>723</v>
      </c>
      <c r="C471" s="3" t="s">
        <v>723</v>
      </c>
      <c r="D471" s="5" t="s">
        <v>30</v>
      </c>
      <c r="E471" s="5" t="s">
        <v>642</v>
      </c>
      <c r="F471" s="5" t="s">
        <v>90</v>
      </c>
      <c r="G471" s="5" t="s">
        <v>86</v>
      </c>
    </row>
    <row r="472" spans="2:7" x14ac:dyDescent="0.45">
      <c r="B472" s="5" t="s">
        <v>724</v>
      </c>
      <c r="C472" s="5" t="s">
        <v>724</v>
      </c>
      <c r="D472" s="5" t="s">
        <v>724</v>
      </c>
      <c r="E472" s="5" t="s">
        <v>725</v>
      </c>
      <c r="F472" s="5" t="s">
        <v>104</v>
      </c>
      <c r="G472" s="5" t="s">
        <v>30</v>
      </c>
    </row>
    <row r="473" spans="2:7" x14ac:dyDescent="0.45">
      <c r="G473" s="5" t="s">
        <v>105</v>
      </c>
    </row>
    <row r="474" spans="2:7" x14ac:dyDescent="0.45">
      <c r="G474" s="5" t="s">
        <v>259</v>
      </c>
    </row>
    <row r="475" spans="2:7" x14ac:dyDescent="0.45">
      <c r="G475" s="5" t="s">
        <v>260</v>
      </c>
    </row>
    <row r="476" spans="2:7" x14ac:dyDescent="0.45">
      <c r="G476" s="5" t="s">
        <v>125</v>
      </c>
    </row>
    <row r="477" spans="2:7" x14ac:dyDescent="0.45">
      <c r="G477" s="5" t="s">
        <v>261</v>
      </c>
    </row>
    <row r="478" spans="2:7" x14ac:dyDescent="0.45">
      <c r="B478" s="5" t="s">
        <v>726</v>
      </c>
      <c r="C478" s="5" t="s">
        <v>726</v>
      </c>
      <c r="D478" s="5" t="s">
        <v>726</v>
      </c>
      <c r="E478" s="5" t="s">
        <v>727</v>
      </c>
      <c r="F478" s="5" t="s">
        <v>90</v>
      </c>
      <c r="G478" s="5" t="s">
        <v>86</v>
      </c>
    </row>
    <row r="479" spans="2:7" x14ac:dyDescent="0.45">
      <c r="B479" s="3" t="s">
        <v>728</v>
      </c>
      <c r="C479" s="3" t="s">
        <v>728</v>
      </c>
      <c r="D479" s="5" t="s">
        <v>30</v>
      </c>
      <c r="E479" s="5" t="s">
        <v>642</v>
      </c>
      <c r="F479" s="5" t="s">
        <v>90</v>
      </c>
      <c r="G479" s="5" t="s">
        <v>86</v>
      </c>
    </row>
    <row r="480" spans="2:7" x14ac:dyDescent="0.45">
      <c r="B480" s="5" t="s">
        <v>729</v>
      </c>
      <c r="C480" s="5" t="s">
        <v>729</v>
      </c>
      <c r="D480" s="5" t="s">
        <v>729</v>
      </c>
      <c r="E480" s="5" t="s">
        <v>730</v>
      </c>
      <c r="F480" s="5" t="s">
        <v>104</v>
      </c>
      <c r="G480" s="5" t="s">
        <v>105</v>
      </c>
    </row>
    <row r="481" spans="2:7" x14ac:dyDescent="0.45">
      <c r="G481" s="5" t="s">
        <v>259</v>
      </c>
    </row>
    <row r="482" spans="2:7" x14ac:dyDescent="0.45">
      <c r="G482" s="5" t="s">
        <v>260</v>
      </c>
    </row>
    <row r="483" spans="2:7" x14ac:dyDescent="0.45">
      <c r="G483" s="5" t="s">
        <v>125</v>
      </c>
    </row>
    <row r="484" spans="2:7" x14ac:dyDescent="0.45">
      <c r="G484" s="5" t="s">
        <v>261</v>
      </c>
    </row>
    <row r="485" spans="2:7" x14ac:dyDescent="0.45">
      <c r="B485" s="5" t="s">
        <v>731</v>
      </c>
      <c r="C485" s="5" t="s">
        <v>731</v>
      </c>
      <c r="D485" s="5" t="s">
        <v>731</v>
      </c>
      <c r="E485" s="5" t="s">
        <v>732</v>
      </c>
      <c r="F485" s="5" t="s">
        <v>90</v>
      </c>
      <c r="G485" s="5" t="s">
        <v>86</v>
      </c>
    </row>
    <row r="486" spans="2:7" x14ac:dyDescent="0.45">
      <c r="B486" s="3" t="s">
        <v>733</v>
      </c>
      <c r="C486" s="3" t="s">
        <v>733</v>
      </c>
      <c r="D486" s="5" t="s">
        <v>30</v>
      </c>
      <c r="E486" s="5" t="s">
        <v>642</v>
      </c>
      <c r="F486" s="5" t="s">
        <v>90</v>
      </c>
      <c r="G486" s="5" t="s">
        <v>86</v>
      </c>
    </row>
    <row r="487" spans="2:7" x14ac:dyDescent="0.45">
      <c r="B487" s="5" t="s">
        <v>734</v>
      </c>
      <c r="C487" s="5" t="s">
        <v>734</v>
      </c>
      <c r="D487" s="5" t="s">
        <v>734</v>
      </c>
      <c r="E487" s="5" t="s">
        <v>735</v>
      </c>
      <c r="F487" s="5" t="s">
        <v>104</v>
      </c>
      <c r="G487" s="5" t="s">
        <v>30</v>
      </c>
    </row>
    <row r="488" spans="2:7" x14ac:dyDescent="0.45">
      <c r="G488" s="5" t="s">
        <v>105</v>
      </c>
    </row>
    <row r="489" spans="2:7" x14ac:dyDescent="0.45">
      <c r="G489" s="5" t="s">
        <v>259</v>
      </c>
    </row>
    <row r="490" spans="2:7" x14ac:dyDescent="0.45">
      <c r="G490" s="5" t="s">
        <v>260</v>
      </c>
    </row>
    <row r="491" spans="2:7" x14ac:dyDescent="0.45">
      <c r="G491" s="5" t="s">
        <v>125</v>
      </c>
    </row>
    <row r="492" spans="2:7" x14ac:dyDescent="0.45">
      <c r="G492" s="5" t="s">
        <v>261</v>
      </c>
    </row>
    <row r="493" spans="2:7" x14ac:dyDescent="0.45">
      <c r="B493" s="5" t="s">
        <v>736</v>
      </c>
      <c r="C493" s="5" t="s">
        <v>736</v>
      </c>
      <c r="D493" s="5" t="s">
        <v>736</v>
      </c>
      <c r="E493" s="5" t="s">
        <v>737</v>
      </c>
      <c r="F493" s="5" t="s">
        <v>90</v>
      </c>
      <c r="G493" s="5" t="s">
        <v>86</v>
      </c>
    </row>
    <row r="494" spans="2:7" x14ac:dyDescent="0.45">
      <c r="B494" s="3" t="s">
        <v>738</v>
      </c>
      <c r="C494" s="3" t="s">
        <v>738</v>
      </c>
      <c r="D494" s="5" t="s">
        <v>30</v>
      </c>
      <c r="E494" s="5" t="s">
        <v>642</v>
      </c>
      <c r="F494" s="5" t="s">
        <v>90</v>
      </c>
      <c r="G494" s="5" t="s">
        <v>86</v>
      </c>
    </row>
    <row r="495" spans="2:7" x14ac:dyDescent="0.45">
      <c r="B495" s="3" t="s">
        <v>739</v>
      </c>
      <c r="C495" s="5" t="s">
        <v>740</v>
      </c>
      <c r="D495" s="5" t="s">
        <v>740</v>
      </c>
      <c r="E495" s="5" t="s">
        <v>741</v>
      </c>
      <c r="F495" s="5" t="s">
        <v>104</v>
      </c>
      <c r="G495" s="5" t="s">
        <v>244</v>
      </c>
    </row>
    <row r="496" spans="2:7" x14ac:dyDescent="0.45">
      <c r="G496" s="5" t="s">
        <v>242</v>
      </c>
    </row>
    <row r="497" spans="2:7" x14ac:dyDescent="0.45">
      <c r="G497" s="5" t="s">
        <v>690</v>
      </c>
    </row>
    <row r="498" spans="2:7" x14ac:dyDescent="0.45">
      <c r="B498" s="3" t="s">
        <v>742</v>
      </c>
      <c r="C498" s="5" t="s">
        <v>743</v>
      </c>
      <c r="D498" s="5" t="s">
        <v>743</v>
      </c>
      <c r="E498" s="5" t="s">
        <v>744</v>
      </c>
      <c r="F498" s="5" t="s">
        <v>90</v>
      </c>
      <c r="G498" s="5" t="s">
        <v>86</v>
      </c>
    </row>
    <row r="499" spans="2:7" x14ac:dyDescent="0.45">
      <c r="B499" s="3" t="s">
        <v>745</v>
      </c>
      <c r="C499" s="3" t="s">
        <v>745</v>
      </c>
      <c r="D499" s="5" t="s">
        <v>30</v>
      </c>
      <c r="E499" s="5" t="s">
        <v>642</v>
      </c>
      <c r="F499" s="5" t="s">
        <v>90</v>
      </c>
      <c r="G499" s="5" t="s">
        <v>86</v>
      </c>
    </row>
    <row r="500" spans="2:7" x14ac:dyDescent="0.45">
      <c r="B500" s="5" t="s">
        <v>746</v>
      </c>
      <c r="C500" s="5" t="s">
        <v>746</v>
      </c>
      <c r="D500" s="5" t="s">
        <v>746</v>
      </c>
      <c r="E500" s="5" t="s">
        <v>747</v>
      </c>
      <c r="F500" s="5" t="s">
        <v>104</v>
      </c>
      <c r="G500" s="5" t="s">
        <v>30</v>
      </c>
    </row>
    <row r="501" spans="2:7" x14ac:dyDescent="0.45">
      <c r="G501" s="5" t="s">
        <v>696</v>
      </c>
    </row>
    <row r="502" spans="2:7" x14ac:dyDescent="0.45">
      <c r="G502" s="5" t="s">
        <v>697</v>
      </c>
    </row>
    <row r="503" spans="2:7" x14ac:dyDescent="0.45">
      <c r="G503" s="5" t="s">
        <v>698</v>
      </c>
    </row>
    <row r="504" spans="2:7" x14ac:dyDescent="0.45">
      <c r="G504" s="5" t="s">
        <v>699</v>
      </c>
    </row>
    <row r="505" spans="2:7" x14ac:dyDescent="0.45">
      <c r="G505" s="5" t="s">
        <v>700</v>
      </c>
    </row>
    <row r="506" spans="2:7" x14ac:dyDescent="0.45">
      <c r="B506" s="5" t="s">
        <v>748</v>
      </c>
      <c r="C506" s="5" t="s">
        <v>748</v>
      </c>
      <c r="D506" s="5" t="s">
        <v>748</v>
      </c>
      <c r="E506" s="5" t="s">
        <v>749</v>
      </c>
      <c r="F506" s="5" t="s">
        <v>90</v>
      </c>
      <c r="G506" s="5" t="s">
        <v>86</v>
      </c>
    </row>
    <row r="507" spans="2:7" x14ac:dyDescent="0.45">
      <c r="B507" s="3" t="s">
        <v>750</v>
      </c>
      <c r="C507" s="3" t="s">
        <v>750</v>
      </c>
      <c r="D507" s="5" t="s">
        <v>30</v>
      </c>
      <c r="E507" s="5" t="s">
        <v>642</v>
      </c>
      <c r="F507" s="5" t="s">
        <v>90</v>
      </c>
      <c r="G507" s="5" t="s">
        <v>86</v>
      </c>
    </row>
    <row r="508" spans="2:7" x14ac:dyDescent="0.45">
      <c r="B508" s="5" t="s">
        <v>751</v>
      </c>
      <c r="C508" s="5" t="s">
        <v>751</v>
      </c>
      <c r="D508" s="5" t="s">
        <v>751</v>
      </c>
      <c r="E508" s="5" t="s">
        <v>752</v>
      </c>
      <c r="F508" s="5" t="s">
        <v>104</v>
      </c>
      <c r="G508" s="5" t="s">
        <v>105</v>
      </c>
    </row>
    <row r="509" spans="2:7" x14ac:dyDescent="0.45">
      <c r="G509" s="5" t="s">
        <v>259</v>
      </c>
    </row>
    <row r="510" spans="2:7" x14ac:dyDescent="0.45">
      <c r="G510" s="5" t="s">
        <v>260</v>
      </c>
    </row>
    <row r="511" spans="2:7" x14ac:dyDescent="0.45">
      <c r="G511" s="5" t="s">
        <v>125</v>
      </c>
    </row>
    <row r="512" spans="2:7" x14ac:dyDescent="0.45">
      <c r="G512" s="5" t="s">
        <v>261</v>
      </c>
    </row>
    <row r="513" spans="2:7" x14ac:dyDescent="0.45">
      <c r="B513" s="5" t="s">
        <v>753</v>
      </c>
      <c r="C513" s="5" t="s">
        <v>753</v>
      </c>
      <c r="D513" s="5" t="s">
        <v>753</v>
      </c>
      <c r="E513" s="5" t="s">
        <v>754</v>
      </c>
      <c r="F513" s="5" t="s">
        <v>90</v>
      </c>
      <c r="G513" s="5" t="s">
        <v>86</v>
      </c>
    </row>
    <row r="514" spans="2:7" x14ac:dyDescent="0.45">
      <c r="B514" s="3" t="s">
        <v>755</v>
      </c>
      <c r="C514" s="3" t="s">
        <v>755</v>
      </c>
      <c r="D514" s="5" t="s">
        <v>30</v>
      </c>
      <c r="E514" s="5" t="s">
        <v>642</v>
      </c>
      <c r="F514" s="5" t="s">
        <v>90</v>
      </c>
      <c r="G514" s="5" t="s">
        <v>86</v>
      </c>
    </row>
    <row r="515" spans="2:7" x14ac:dyDescent="0.45">
      <c r="B515" s="5" t="s">
        <v>756</v>
      </c>
      <c r="C515" s="5" t="s">
        <v>756</v>
      </c>
      <c r="D515" s="5" t="s">
        <v>756</v>
      </c>
      <c r="E515" s="5" t="s">
        <v>757</v>
      </c>
      <c r="F515" s="5" t="s">
        <v>104</v>
      </c>
      <c r="G515" s="5" t="s">
        <v>30</v>
      </c>
    </row>
    <row r="516" spans="2:7" x14ac:dyDescent="0.45">
      <c r="G516" s="5" t="s">
        <v>105</v>
      </c>
    </row>
    <row r="517" spans="2:7" x14ac:dyDescent="0.45">
      <c r="G517" s="5" t="s">
        <v>259</v>
      </c>
    </row>
    <row r="518" spans="2:7" x14ac:dyDescent="0.45">
      <c r="G518" s="5" t="s">
        <v>260</v>
      </c>
    </row>
    <row r="519" spans="2:7" x14ac:dyDescent="0.45">
      <c r="G519" s="5" t="s">
        <v>125</v>
      </c>
    </row>
    <row r="520" spans="2:7" x14ac:dyDescent="0.45">
      <c r="B520" s="5" t="s">
        <v>758</v>
      </c>
      <c r="C520" s="5" t="s">
        <v>758</v>
      </c>
      <c r="D520" s="5" t="s">
        <v>758</v>
      </c>
      <c r="E520" s="5" t="s">
        <v>759</v>
      </c>
      <c r="F520" s="5" t="s">
        <v>90</v>
      </c>
      <c r="G520" s="5" t="s">
        <v>86</v>
      </c>
    </row>
    <row r="521" spans="2:7" x14ac:dyDescent="0.45">
      <c r="B521" s="3" t="s">
        <v>760</v>
      </c>
      <c r="C521" s="3" t="s">
        <v>760</v>
      </c>
      <c r="D521" s="5" t="s">
        <v>30</v>
      </c>
      <c r="E521" s="5" t="s">
        <v>642</v>
      </c>
      <c r="F521" s="5" t="s">
        <v>90</v>
      </c>
      <c r="G521" s="5" t="s">
        <v>86</v>
      </c>
    </row>
    <row r="522" spans="2:7" x14ac:dyDescent="0.45">
      <c r="B522" s="5" t="s">
        <v>761</v>
      </c>
      <c r="C522" s="5" t="s">
        <v>761</v>
      </c>
      <c r="D522" s="5" t="s">
        <v>761</v>
      </c>
      <c r="E522" s="5" t="s">
        <v>762</v>
      </c>
      <c r="F522" s="5" t="s">
        <v>104</v>
      </c>
      <c r="G522" s="5" t="s">
        <v>30</v>
      </c>
    </row>
    <row r="523" spans="2:7" x14ac:dyDescent="0.45">
      <c r="G523" s="5" t="s">
        <v>105</v>
      </c>
    </row>
    <row r="524" spans="2:7" x14ac:dyDescent="0.45">
      <c r="G524" s="5" t="s">
        <v>259</v>
      </c>
    </row>
    <row r="525" spans="2:7" x14ac:dyDescent="0.45">
      <c r="G525" s="5" t="s">
        <v>260</v>
      </c>
    </row>
    <row r="526" spans="2:7" x14ac:dyDescent="0.45">
      <c r="G526" s="5" t="s">
        <v>125</v>
      </c>
    </row>
    <row r="527" spans="2:7" x14ac:dyDescent="0.45">
      <c r="G527" s="5" t="s">
        <v>261</v>
      </c>
    </row>
    <row r="528" spans="2:7" x14ac:dyDescent="0.45">
      <c r="B528" s="5" t="s">
        <v>763</v>
      </c>
      <c r="C528" s="5" t="s">
        <v>763</v>
      </c>
      <c r="D528" s="5" t="s">
        <v>763</v>
      </c>
      <c r="E528" s="5" t="s">
        <v>764</v>
      </c>
      <c r="F528" s="5" t="s">
        <v>90</v>
      </c>
      <c r="G528" s="5" t="s">
        <v>86</v>
      </c>
    </row>
    <row r="529" spans="2:7" x14ac:dyDescent="0.45">
      <c r="B529" s="3" t="s">
        <v>765</v>
      </c>
      <c r="C529" s="3" t="s">
        <v>765</v>
      </c>
      <c r="D529" s="5" t="s">
        <v>30</v>
      </c>
      <c r="E529" s="5" t="s">
        <v>642</v>
      </c>
      <c r="F529" s="5" t="s">
        <v>90</v>
      </c>
      <c r="G529" s="5" t="s">
        <v>86</v>
      </c>
    </row>
    <row r="530" spans="2:7" x14ac:dyDescent="0.45">
      <c r="B530" s="5" t="s">
        <v>766</v>
      </c>
      <c r="C530" s="5" t="s">
        <v>766</v>
      </c>
      <c r="D530" s="5" t="s">
        <v>766</v>
      </c>
      <c r="E530" s="5" t="s">
        <v>767</v>
      </c>
      <c r="F530" s="5" t="s">
        <v>104</v>
      </c>
      <c r="G530" s="5" t="s">
        <v>30</v>
      </c>
    </row>
    <row r="531" spans="2:7" x14ac:dyDescent="0.45">
      <c r="G531" s="5" t="s">
        <v>105</v>
      </c>
    </row>
    <row r="532" spans="2:7" x14ac:dyDescent="0.45">
      <c r="G532" s="5" t="s">
        <v>259</v>
      </c>
    </row>
    <row r="533" spans="2:7" x14ac:dyDescent="0.45">
      <c r="G533" s="5" t="s">
        <v>260</v>
      </c>
    </row>
    <row r="534" spans="2:7" x14ac:dyDescent="0.45">
      <c r="G534" s="5" t="s">
        <v>125</v>
      </c>
    </row>
    <row r="535" spans="2:7" x14ac:dyDescent="0.45">
      <c r="G535" s="5" t="s">
        <v>261</v>
      </c>
    </row>
    <row r="536" spans="2:7" x14ac:dyDescent="0.45">
      <c r="B536" s="5" t="s">
        <v>768</v>
      </c>
      <c r="C536" s="5" t="s">
        <v>768</v>
      </c>
      <c r="D536" s="5" t="s">
        <v>768</v>
      </c>
      <c r="E536" s="5" t="s">
        <v>769</v>
      </c>
      <c r="F536" s="5" t="s">
        <v>90</v>
      </c>
      <c r="G536" s="5" t="s">
        <v>86</v>
      </c>
    </row>
    <row r="537" spans="2:7" x14ac:dyDescent="0.45">
      <c r="B537" s="3" t="s">
        <v>770</v>
      </c>
      <c r="C537" s="3" t="s">
        <v>770</v>
      </c>
      <c r="D537" s="5" t="s">
        <v>30</v>
      </c>
      <c r="E537" s="5" t="s">
        <v>642</v>
      </c>
      <c r="F537" s="5" t="s">
        <v>90</v>
      </c>
      <c r="G537" s="5" t="s">
        <v>86</v>
      </c>
    </row>
    <row r="538" spans="2:7" x14ac:dyDescent="0.45">
      <c r="B538" s="3" t="s">
        <v>771</v>
      </c>
      <c r="C538" s="5" t="s">
        <v>772</v>
      </c>
      <c r="D538" s="5" t="s">
        <v>772</v>
      </c>
      <c r="E538" s="5" t="s">
        <v>773</v>
      </c>
      <c r="F538" s="5" t="s">
        <v>104</v>
      </c>
      <c r="G538" s="5" t="s">
        <v>244</v>
      </c>
    </row>
    <row r="539" spans="2:7" x14ac:dyDescent="0.45">
      <c r="G539" s="5" t="s">
        <v>242</v>
      </c>
    </row>
    <row r="540" spans="2:7" x14ac:dyDescent="0.45">
      <c r="G540" s="5" t="s">
        <v>690</v>
      </c>
    </row>
    <row r="541" spans="2:7" x14ac:dyDescent="0.45">
      <c r="B541" s="3" t="s">
        <v>774</v>
      </c>
      <c r="C541" s="5" t="s">
        <v>775</v>
      </c>
      <c r="D541" s="5" t="s">
        <v>775</v>
      </c>
      <c r="E541" s="5" t="s">
        <v>776</v>
      </c>
      <c r="F541" s="5" t="s">
        <v>90</v>
      </c>
      <c r="G541" s="5" t="s">
        <v>86</v>
      </c>
    </row>
    <row r="542" spans="2:7" x14ac:dyDescent="0.45">
      <c r="B542" s="3" t="s">
        <v>777</v>
      </c>
      <c r="C542" s="3" t="s">
        <v>777</v>
      </c>
      <c r="D542" s="5" t="s">
        <v>30</v>
      </c>
      <c r="E542" s="5" t="s">
        <v>642</v>
      </c>
      <c r="F542" s="5" t="s">
        <v>90</v>
      </c>
      <c r="G542" s="5" t="s">
        <v>86</v>
      </c>
    </row>
    <row r="543" spans="2:7" x14ac:dyDescent="0.45">
      <c r="B543" s="3" t="s">
        <v>778</v>
      </c>
      <c r="C543" s="5" t="s">
        <v>778</v>
      </c>
      <c r="D543" s="5" t="s">
        <v>778</v>
      </c>
      <c r="E543" s="5" t="s">
        <v>779</v>
      </c>
      <c r="F543" s="5" t="s">
        <v>104</v>
      </c>
      <c r="G543" s="5" t="s">
        <v>30</v>
      </c>
    </row>
    <row r="544" spans="2:7" x14ac:dyDescent="0.45">
      <c r="G544" s="5" t="s">
        <v>696</v>
      </c>
    </row>
    <row r="545" spans="2:7" x14ac:dyDescent="0.45">
      <c r="G545" s="5" t="s">
        <v>697</v>
      </c>
    </row>
    <row r="546" spans="2:7" x14ac:dyDescent="0.45">
      <c r="G546" s="5" t="s">
        <v>698</v>
      </c>
    </row>
    <row r="547" spans="2:7" x14ac:dyDescent="0.45">
      <c r="G547" s="5" t="s">
        <v>699</v>
      </c>
    </row>
    <row r="548" spans="2:7" x14ac:dyDescent="0.45">
      <c r="G548" s="5" t="s">
        <v>700</v>
      </c>
    </row>
    <row r="549" spans="2:7" x14ac:dyDescent="0.45">
      <c r="B549" s="3" t="s">
        <v>780</v>
      </c>
      <c r="C549" s="5" t="s">
        <v>780</v>
      </c>
      <c r="D549" s="5" t="s">
        <v>780</v>
      </c>
      <c r="E549" s="5" t="s">
        <v>781</v>
      </c>
      <c r="F549" s="5" t="s">
        <v>90</v>
      </c>
      <c r="G549" s="5" t="s">
        <v>86</v>
      </c>
    </row>
    <row r="550" spans="2:7" x14ac:dyDescent="0.45">
      <c r="B550" s="3" t="s">
        <v>777</v>
      </c>
      <c r="C550" s="3" t="s">
        <v>777</v>
      </c>
      <c r="D550" s="5" t="s">
        <v>30</v>
      </c>
      <c r="E550" s="5" t="s">
        <v>642</v>
      </c>
      <c r="F550" s="5" t="s">
        <v>90</v>
      </c>
      <c r="G550" s="5" t="s">
        <v>86</v>
      </c>
    </row>
    <row r="551" spans="2:7" x14ac:dyDescent="0.45">
      <c r="B551" s="5" t="s">
        <v>782</v>
      </c>
      <c r="C551" s="5" t="s">
        <v>782</v>
      </c>
      <c r="D551" s="5" t="s">
        <v>782</v>
      </c>
      <c r="E551" s="5" t="s">
        <v>783</v>
      </c>
      <c r="F551" s="5" t="s">
        <v>104</v>
      </c>
      <c r="G551" s="5" t="s">
        <v>105</v>
      </c>
    </row>
    <row r="552" spans="2:7" x14ac:dyDescent="0.45">
      <c r="G552" s="5" t="s">
        <v>259</v>
      </c>
    </row>
    <row r="553" spans="2:7" x14ac:dyDescent="0.45">
      <c r="G553" s="5" t="s">
        <v>260</v>
      </c>
    </row>
    <row r="554" spans="2:7" x14ac:dyDescent="0.45">
      <c r="G554" s="5" t="s">
        <v>125</v>
      </c>
    </row>
    <row r="555" spans="2:7" x14ac:dyDescent="0.45">
      <c r="G555" s="5" t="s">
        <v>261</v>
      </c>
    </row>
    <row r="556" spans="2:7" x14ac:dyDescent="0.45">
      <c r="B556" s="5" t="s">
        <v>784</v>
      </c>
      <c r="C556" s="5" t="s">
        <v>784</v>
      </c>
      <c r="D556" s="5" t="s">
        <v>784</v>
      </c>
      <c r="E556" s="5" t="s">
        <v>785</v>
      </c>
      <c r="F556" s="5" t="s">
        <v>90</v>
      </c>
      <c r="G556" s="5" t="s">
        <v>86</v>
      </c>
    </row>
    <row r="557" spans="2:7" x14ac:dyDescent="0.45">
      <c r="B557" s="3" t="s">
        <v>786</v>
      </c>
      <c r="C557" s="3" t="s">
        <v>786</v>
      </c>
      <c r="D557" s="5" t="s">
        <v>30</v>
      </c>
      <c r="E557" s="5" t="s">
        <v>642</v>
      </c>
      <c r="F557" s="5" t="s">
        <v>90</v>
      </c>
      <c r="G557" s="5" t="s">
        <v>86</v>
      </c>
    </row>
    <row r="558" spans="2:7" x14ac:dyDescent="0.45">
      <c r="B558" s="5" t="s">
        <v>787</v>
      </c>
      <c r="C558" s="5" t="s">
        <v>787</v>
      </c>
      <c r="D558" s="5" t="s">
        <v>787</v>
      </c>
      <c r="E558" s="5" t="s">
        <v>788</v>
      </c>
      <c r="F558" s="5" t="s">
        <v>104</v>
      </c>
      <c r="G558" s="5" t="s">
        <v>105</v>
      </c>
    </row>
    <row r="559" spans="2:7" x14ac:dyDescent="0.45">
      <c r="G559" s="5" t="s">
        <v>259</v>
      </c>
    </row>
    <row r="560" spans="2:7" x14ac:dyDescent="0.45">
      <c r="G560" s="5" t="s">
        <v>260</v>
      </c>
    </row>
    <row r="561" spans="2:7" x14ac:dyDescent="0.45">
      <c r="G561" s="5" t="s">
        <v>125</v>
      </c>
    </row>
    <row r="562" spans="2:7" x14ac:dyDescent="0.45">
      <c r="G562" s="5" t="s">
        <v>261</v>
      </c>
    </row>
    <row r="563" spans="2:7" x14ac:dyDescent="0.45">
      <c r="B563" s="5" t="s">
        <v>789</v>
      </c>
      <c r="C563" s="5" t="s">
        <v>789</v>
      </c>
      <c r="D563" s="5" t="s">
        <v>789</v>
      </c>
      <c r="E563" s="5" t="s">
        <v>790</v>
      </c>
      <c r="F563" s="5" t="s">
        <v>90</v>
      </c>
      <c r="G563" s="5" t="s">
        <v>86</v>
      </c>
    </row>
    <row r="564" spans="2:7" x14ac:dyDescent="0.45">
      <c r="B564" s="3" t="s">
        <v>791</v>
      </c>
      <c r="C564" s="3" t="s">
        <v>791</v>
      </c>
      <c r="D564" s="5" t="s">
        <v>30</v>
      </c>
      <c r="E564" s="5" t="s">
        <v>642</v>
      </c>
      <c r="F564" s="5" t="s">
        <v>90</v>
      </c>
      <c r="G564" s="5" t="s">
        <v>86</v>
      </c>
    </row>
    <row r="565" spans="2:7" x14ac:dyDescent="0.45">
      <c r="B565" s="5" t="s">
        <v>792</v>
      </c>
      <c r="C565" s="5" t="s">
        <v>792</v>
      </c>
      <c r="D565" s="5" t="s">
        <v>792</v>
      </c>
      <c r="E565" s="5" t="s">
        <v>793</v>
      </c>
      <c r="F565" s="5" t="s">
        <v>104</v>
      </c>
      <c r="G565" s="5" t="s">
        <v>30</v>
      </c>
    </row>
    <row r="566" spans="2:7" x14ac:dyDescent="0.45">
      <c r="G566" s="5" t="s">
        <v>105</v>
      </c>
    </row>
    <row r="567" spans="2:7" x14ac:dyDescent="0.45">
      <c r="G567" s="5" t="s">
        <v>259</v>
      </c>
    </row>
    <row r="568" spans="2:7" x14ac:dyDescent="0.45">
      <c r="G568" s="5" t="s">
        <v>260</v>
      </c>
    </row>
    <row r="569" spans="2:7" x14ac:dyDescent="0.45">
      <c r="G569" s="5" t="s">
        <v>125</v>
      </c>
    </row>
    <row r="570" spans="2:7" x14ac:dyDescent="0.45">
      <c r="G570" s="5" t="s">
        <v>261</v>
      </c>
    </row>
    <row r="571" spans="2:7" x14ac:dyDescent="0.45">
      <c r="B571" s="5" t="s">
        <v>794</v>
      </c>
      <c r="C571" s="5" t="s">
        <v>794</v>
      </c>
      <c r="D571" s="5" t="s">
        <v>794</v>
      </c>
      <c r="E571" s="5" t="s">
        <v>795</v>
      </c>
      <c r="F571" s="5" t="s">
        <v>90</v>
      </c>
      <c r="G571" s="5" t="s">
        <v>86</v>
      </c>
    </row>
    <row r="572" spans="2:7" x14ac:dyDescent="0.45">
      <c r="B572" s="3" t="s">
        <v>796</v>
      </c>
      <c r="C572" s="3" t="s">
        <v>796</v>
      </c>
      <c r="D572" s="5" t="s">
        <v>30</v>
      </c>
      <c r="E572" s="5" t="s">
        <v>642</v>
      </c>
      <c r="F572" s="5" t="s">
        <v>90</v>
      </c>
      <c r="G572" s="5" t="s">
        <v>86</v>
      </c>
    </row>
    <row r="573" spans="2:7" x14ac:dyDescent="0.45">
      <c r="B573" s="5" t="s">
        <v>797</v>
      </c>
      <c r="C573" s="5" t="s">
        <v>797</v>
      </c>
      <c r="D573" s="5" t="s">
        <v>797</v>
      </c>
      <c r="E573" s="5" t="s">
        <v>798</v>
      </c>
      <c r="F573" s="5" t="s">
        <v>104</v>
      </c>
      <c r="G573" s="5" t="s">
        <v>30</v>
      </c>
    </row>
    <row r="574" spans="2:7" x14ac:dyDescent="0.45">
      <c r="G574" s="5" t="s">
        <v>105</v>
      </c>
    </row>
    <row r="575" spans="2:7" x14ac:dyDescent="0.45">
      <c r="G575" s="5" t="s">
        <v>259</v>
      </c>
    </row>
    <row r="576" spans="2:7" x14ac:dyDescent="0.45">
      <c r="G576" s="5" t="s">
        <v>260</v>
      </c>
    </row>
    <row r="577" spans="2:7" x14ac:dyDescent="0.45">
      <c r="G577" s="5" t="s">
        <v>125</v>
      </c>
    </row>
    <row r="578" spans="2:7" x14ac:dyDescent="0.45">
      <c r="G578" s="5" t="s">
        <v>261</v>
      </c>
    </row>
    <row r="579" spans="2:7" x14ac:dyDescent="0.45">
      <c r="B579" s="5" t="s">
        <v>799</v>
      </c>
      <c r="C579" s="5" t="s">
        <v>799</v>
      </c>
      <c r="D579" s="5" t="s">
        <v>799</v>
      </c>
      <c r="E579" s="5" t="s">
        <v>800</v>
      </c>
      <c r="F579" s="5" t="s">
        <v>90</v>
      </c>
      <c r="G579" s="5" t="s">
        <v>86</v>
      </c>
    </row>
    <row r="580" spans="2:7" x14ac:dyDescent="0.45">
      <c r="B580" s="3" t="s">
        <v>801</v>
      </c>
      <c r="C580" s="3" t="s">
        <v>801</v>
      </c>
      <c r="D580" s="5" t="s">
        <v>30</v>
      </c>
      <c r="E580" s="5" t="s">
        <v>642</v>
      </c>
      <c r="F580" s="5" t="s">
        <v>90</v>
      </c>
      <c r="G580" s="5" t="s">
        <v>86</v>
      </c>
    </row>
    <row r="581" spans="2:7" x14ac:dyDescent="0.45">
      <c r="B581" s="5" t="s">
        <v>802</v>
      </c>
      <c r="C581" s="5" t="s">
        <v>802</v>
      </c>
      <c r="D581" s="5" t="s">
        <v>802</v>
      </c>
      <c r="E581" s="5" t="s">
        <v>803</v>
      </c>
      <c r="F581" s="5" t="s">
        <v>104</v>
      </c>
      <c r="G581" s="5" t="s">
        <v>30</v>
      </c>
    </row>
    <row r="582" spans="2:7" x14ac:dyDescent="0.45">
      <c r="G582" s="5" t="s">
        <v>105</v>
      </c>
    </row>
    <row r="583" spans="2:7" x14ac:dyDescent="0.45">
      <c r="G583" s="5" t="s">
        <v>259</v>
      </c>
    </row>
    <row r="584" spans="2:7" x14ac:dyDescent="0.45">
      <c r="G584" s="5" t="s">
        <v>260</v>
      </c>
    </row>
    <row r="585" spans="2:7" x14ac:dyDescent="0.45">
      <c r="G585" s="5" t="s">
        <v>125</v>
      </c>
    </row>
    <row r="586" spans="2:7" x14ac:dyDescent="0.45">
      <c r="G586" s="5" t="s">
        <v>261</v>
      </c>
    </row>
    <row r="587" spans="2:7" x14ac:dyDescent="0.45">
      <c r="B587" s="5" t="s">
        <v>804</v>
      </c>
      <c r="C587" s="5" t="s">
        <v>804</v>
      </c>
      <c r="D587" s="5" t="s">
        <v>804</v>
      </c>
      <c r="E587" s="5" t="s">
        <v>805</v>
      </c>
      <c r="F587" s="5" t="s">
        <v>90</v>
      </c>
      <c r="G587" s="5" t="s">
        <v>86</v>
      </c>
    </row>
    <row r="588" spans="2:7" x14ac:dyDescent="0.45">
      <c r="B588" s="3" t="s">
        <v>806</v>
      </c>
      <c r="C588" s="3" t="s">
        <v>806</v>
      </c>
      <c r="D588" s="5" t="s">
        <v>30</v>
      </c>
      <c r="E588" s="5" t="s">
        <v>642</v>
      </c>
      <c r="F588" s="5" t="s">
        <v>90</v>
      </c>
      <c r="G588" s="5" t="s">
        <v>86</v>
      </c>
    </row>
    <row r="589" spans="2:7" x14ac:dyDescent="0.45">
      <c r="B589" s="3" t="s">
        <v>807</v>
      </c>
      <c r="C589" s="5" t="s">
        <v>808</v>
      </c>
      <c r="D589" s="5" t="s">
        <v>808</v>
      </c>
      <c r="E589" s="5" t="s">
        <v>809</v>
      </c>
      <c r="F589" s="5" t="s">
        <v>104</v>
      </c>
      <c r="G589" s="5" t="s">
        <v>244</v>
      </c>
    </row>
    <row r="590" spans="2:7" x14ac:dyDescent="0.45">
      <c r="G590" s="5" t="s">
        <v>242</v>
      </c>
    </row>
    <row r="591" spans="2:7" x14ac:dyDescent="0.45">
      <c r="G591" s="5" t="s">
        <v>690</v>
      </c>
    </row>
    <row r="592" spans="2:7" x14ac:dyDescent="0.45">
      <c r="B592" s="5" t="s">
        <v>810</v>
      </c>
      <c r="C592" s="5" t="s">
        <v>810</v>
      </c>
      <c r="D592" s="5" t="s">
        <v>810</v>
      </c>
      <c r="E592" s="5" t="s">
        <v>811</v>
      </c>
      <c r="F592" s="5" t="s">
        <v>90</v>
      </c>
      <c r="G592" s="5" t="s">
        <v>86</v>
      </c>
    </row>
    <row r="593" spans="2:7" x14ac:dyDescent="0.45">
      <c r="B593" s="3" t="s">
        <v>812</v>
      </c>
      <c r="C593" s="3" t="s">
        <v>812</v>
      </c>
      <c r="D593" s="5" t="s">
        <v>30</v>
      </c>
      <c r="E593" s="5" t="s">
        <v>642</v>
      </c>
      <c r="F593" s="5" t="s">
        <v>90</v>
      </c>
      <c r="G593" s="5" t="s">
        <v>86</v>
      </c>
    </row>
    <row r="594" spans="2:7" x14ac:dyDescent="0.45">
      <c r="B594" s="5" t="s">
        <v>813</v>
      </c>
      <c r="C594" s="5" t="s">
        <v>813</v>
      </c>
      <c r="D594" s="5" t="s">
        <v>813</v>
      </c>
      <c r="E594" s="5" t="s">
        <v>814</v>
      </c>
      <c r="F594" s="5" t="s">
        <v>104</v>
      </c>
      <c r="G594" s="5" t="s">
        <v>30</v>
      </c>
    </row>
    <row r="595" spans="2:7" x14ac:dyDescent="0.45">
      <c r="G595" s="5" t="s">
        <v>696</v>
      </c>
    </row>
    <row r="596" spans="2:7" x14ac:dyDescent="0.45">
      <c r="G596" s="5" t="s">
        <v>697</v>
      </c>
    </row>
    <row r="597" spans="2:7" x14ac:dyDescent="0.45">
      <c r="G597" s="5" t="s">
        <v>698</v>
      </c>
    </row>
    <row r="598" spans="2:7" x14ac:dyDescent="0.45">
      <c r="G598" s="5" t="s">
        <v>699</v>
      </c>
    </row>
    <row r="599" spans="2:7" x14ac:dyDescent="0.45">
      <c r="G599" s="5" t="s">
        <v>700</v>
      </c>
    </row>
    <row r="600" spans="2:7" x14ac:dyDescent="0.45">
      <c r="B600" s="5" t="s">
        <v>815</v>
      </c>
      <c r="C600" s="5" t="s">
        <v>815</v>
      </c>
      <c r="D600" s="5" t="s">
        <v>815</v>
      </c>
      <c r="E600" s="5" t="s">
        <v>816</v>
      </c>
      <c r="F600" s="5" t="s">
        <v>90</v>
      </c>
      <c r="G600" s="5" t="s">
        <v>86</v>
      </c>
    </row>
    <row r="601" spans="2:7" x14ac:dyDescent="0.45">
      <c r="B601" s="3" t="s">
        <v>817</v>
      </c>
      <c r="C601" s="3" t="s">
        <v>812</v>
      </c>
      <c r="D601" s="5" t="s">
        <v>30</v>
      </c>
      <c r="E601" s="5" t="s">
        <v>642</v>
      </c>
      <c r="F601" s="5" t="s">
        <v>90</v>
      </c>
      <c r="G601" s="5" t="s">
        <v>86</v>
      </c>
    </row>
    <row r="602" spans="2:7" x14ac:dyDescent="0.45">
      <c r="B602" s="5" t="s">
        <v>818</v>
      </c>
      <c r="C602" s="5" t="s">
        <v>818</v>
      </c>
      <c r="D602" s="5" t="s">
        <v>818</v>
      </c>
      <c r="E602" s="5" t="s">
        <v>819</v>
      </c>
      <c r="F602" s="5" t="s">
        <v>104</v>
      </c>
      <c r="G602" s="5" t="s">
        <v>105</v>
      </c>
    </row>
    <row r="603" spans="2:7" x14ac:dyDescent="0.45">
      <c r="G603" s="5" t="s">
        <v>259</v>
      </c>
    </row>
    <row r="604" spans="2:7" x14ac:dyDescent="0.45">
      <c r="G604" s="5" t="s">
        <v>260</v>
      </c>
    </row>
    <row r="605" spans="2:7" x14ac:dyDescent="0.45">
      <c r="G605" s="5" t="s">
        <v>125</v>
      </c>
    </row>
    <row r="606" spans="2:7" x14ac:dyDescent="0.45">
      <c r="G606" s="5" t="s">
        <v>261</v>
      </c>
    </row>
    <row r="607" spans="2:7" x14ac:dyDescent="0.45">
      <c r="B607" s="5" t="s">
        <v>820</v>
      </c>
      <c r="C607" s="5" t="s">
        <v>820</v>
      </c>
      <c r="D607" s="5" t="s">
        <v>820</v>
      </c>
      <c r="E607" s="5" t="s">
        <v>821</v>
      </c>
      <c r="F607" s="5" t="s">
        <v>90</v>
      </c>
      <c r="G607" s="5" t="s">
        <v>86</v>
      </c>
    </row>
    <row r="608" spans="2:7" x14ac:dyDescent="0.45">
      <c r="B608" s="3" t="s">
        <v>822</v>
      </c>
      <c r="C608" s="3" t="s">
        <v>822</v>
      </c>
      <c r="D608" s="5" t="s">
        <v>30</v>
      </c>
      <c r="E608" s="5" t="s">
        <v>642</v>
      </c>
      <c r="F608" s="5" t="s">
        <v>90</v>
      </c>
      <c r="G608" s="5" t="s">
        <v>86</v>
      </c>
    </row>
    <row r="609" spans="2:7" x14ac:dyDescent="0.45">
      <c r="B609" s="5" t="s">
        <v>823</v>
      </c>
      <c r="C609" s="5" t="s">
        <v>823</v>
      </c>
      <c r="D609" s="5" t="s">
        <v>823</v>
      </c>
      <c r="E609" s="5" t="s">
        <v>824</v>
      </c>
      <c r="F609" s="5" t="s">
        <v>104</v>
      </c>
      <c r="G609" s="5" t="s">
        <v>105</v>
      </c>
    </row>
    <row r="610" spans="2:7" x14ac:dyDescent="0.45">
      <c r="G610" s="5" t="s">
        <v>259</v>
      </c>
    </row>
    <row r="611" spans="2:7" x14ac:dyDescent="0.45">
      <c r="G611" s="5" t="s">
        <v>260</v>
      </c>
    </row>
    <row r="612" spans="2:7" x14ac:dyDescent="0.45">
      <c r="G612" s="5" t="s">
        <v>125</v>
      </c>
    </row>
    <row r="613" spans="2:7" x14ac:dyDescent="0.45">
      <c r="G613" s="5" t="s">
        <v>261</v>
      </c>
    </row>
    <row r="614" spans="2:7" x14ac:dyDescent="0.45">
      <c r="B614" s="5" t="s">
        <v>825</v>
      </c>
      <c r="C614" s="5" t="s">
        <v>825</v>
      </c>
      <c r="D614" s="5" t="s">
        <v>825</v>
      </c>
      <c r="E614" s="5" t="s">
        <v>826</v>
      </c>
      <c r="F614" s="5" t="s">
        <v>90</v>
      </c>
      <c r="G614" s="5" t="s">
        <v>86</v>
      </c>
    </row>
    <row r="615" spans="2:7" x14ac:dyDescent="0.45">
      <c r="B615" s="3" t="s">
        <v>827</v>
      </c>
      <c r="C615" s="3" t="s">
        <v>827</v>
      </c>
      <c r="D615" s="5" t="s">
        <v>30</v>
      </c>
      <c r="E615" s="5" t="s">
        <v>642</v>
      </c>
      <c r="F615" s="5" t="s">
        <v>90</v>
      </c>
      <c r="G615" s="5" t="s">
        <v>86</v>
      </c>
    </row>
    <row r="616" spans="2:7" x14ac:dyDescent="0.45">
      <c r="B616" s="5" t="s">
        <v>828</v>
      </c>
      <c r="C616" s="5" t="s">
        <v>828</v>
      </c>
      <c r="D616" s="5" t="s">
        <v>828</v>
      </c>
      <c r="E616" s="5" t="s">
        <v>829</v>
      </c>
      <c r="F616" s="5" t="s">
        <v>104</v>
      </c>
      <c r="G616" s="5" t="s">
        <v>105</v>
      </c>
    </row>
    <row r="617" spans="2:7" x14ac:dyDescent="0.45">
      <c r="G617" s="5" t="s">
        <v>259</v>
      </c>
    </row>
    <row r="618" spans="2:7" x14ac:dyDescent="0.45">
      <c r="G618" s="5" t="s">
        <v>260</v>
      </c>
    </row>
    <row r="619" spans="2:7" x14ac:dyDescent="0.45">
      <c r="G619" s="5" t="s">
        <v>125</v>
      </c>
    </row>
    <row r="620" spans="2:7" x14ac:dyDescent="0.45">
      <c r="G620" s="5" t="s">
        <v>261</v>
      </c>
    </row>
    <row r="621" spans="2:7" x14ac:dyDescent="0.45">
      <c r="B621" s="5" t="s">
        <v>830</v>
      </c>
      <c r="C621" s="5" t="s">
        <v>830</v>
      </c>
      <c r="D621" s="5" t="s">
        <v>830</v>
      </c>
      <c r="E621" s="5" t="s">
        <v>831</v>
      </c>
      <c r="F621" s="5" t="s">
        <v>90</v>
      </c>
      <c r="G621" s="5" t="s">
        <v>86</v>
      </c>
    </row>
    <row r="622" spans="2:7" x14ac:dyDescent="0.45">
      <c r="B622" s="3" t="s">
        <v>832</v>
      </c>
      <c r="C622" s="3" t="s">
        <v>832</v>
      </c>
      <c r="D622" s="5" t="s">
        <v>30</v>
      </c>
      <c r="E622" s="5" t="s">
        <v>642</v>
      </c>
      <c r="F622" s="5" t="s">
        <v>90</v>
      </c>
      <c r="G622" s="5" t="s">
        <v>86</v>
      </c>
    </row>
    <row r="623" spans="2:7" x14ac:dyDescent="0.45">
      <c r="B623" s="3" t="s">
        <v>833</v>
      </c>
      <c r="C623" s="5" t="s">
        <v>834</v>
      </c>
      <c r="D623" s="5" t="s">
        <v>834</v>
      </c>
      <c r="E623" s="5" t="s">
        <v>835</v>
      </c>
      <c r="F623" s="5" t="s">
        <v>104</v>
      </c>
      <c r="G623" s="5" t="s">
        <v>244</v>
      </c>
    </row>
    <row r="624" spans="2:7" x14ac:dyDescent="0.45">
      <c r="G624" s="5" t="s">
        <v>242</v>
      </c>
    </row>
    <row r="625" spans="2:7" x14ac:dyDescent="0.45">
      <c r="G625" s="5" t="s">
        <v>690</v>
      </c>
    </row>
    <row r="626" spans="2:7" x14ac:dyDescent="0.45">
      <c r="B626" s="3" t="s">
        <v>836</v>
      </c>
      <c r="C626" s="5" t="s">
        <v>837</v>
      </c>
      <c r="D626" s="5" t="s">
        <v>837</v>
      </c>
      <c r="E626" s="5" t="s">
        <v>838</v>
      </c>
      <c r="F626" s="5" t="s">
        <v>90</v>
      </c>
      <c r="G626" s="5" t="s">
        <v>86</v>
      </c>
    </row>
    <row r="627" spans="2:7" x14ac:dyDescent="0.45">
      <c r="B627" s="3" t="s">
        <v>839</v>
      </c>
      <c r="C627" s="3" t="s">
        <v>839</v>
      </c>
      <c r="D627" s="5" t="s">
        <v>30</v>
      </c>
      <c r="E627" s="5" t="s">
        <v>642</v>
      </c>
      <c r="F627" s="5" t="s">
        <v>90</v>
      </c>
      <c r="G627" s="5" t="s">
        <v>86</v>
      </c>
    </row>
    <row r="628" spans="2:7" x14ac:dyDescent="0.45">
      <c r="B628" s="3" t="s">
        <v>840</v>
      </c>
      <c r="C628" s="5" t="s">
        <v>840</v>
      </c>
      <c r="D628" s="5" t="s">
        <v>840</v>
      </c>
      <c r="E628" s="5" t="s">
        <v>841</v>
      </c>
      <c r="F628" s="5" t="s">
        <v>104</v>
      </c>
      <c r="G628" s="5" t="s">
        <v>30</v>
      </c>
    </row>
    <row r="629" spans="2:7" x14ac:dyDescent="0.45">
      <c r="G629" s="5" t="s">
        <v>696</v>
      </c>
    </row>
    <row r="630" spans="2:7" x14ac:dyDescent="0.45">
      <c r="G630" s="5" t="s">
        <v>697</v>
      </c>
    </row>
    <row r="631" spans="2:7" x14ac:dyDescent="0.45">
      <c r="G631" s="5" t="s">
        <v>698</v>
      </c>
    </row>
    <row r="632" spans="2:7" x14ac:dyDescent="0.45">
      <c r="G632" s="5" t="s">
        <v>699</v>
      </c>
    </row>
    <row r="633" spans="2:7" x14ac:dyDescent="0.45">
      <c r="G633" s="5" t="s">
        <v>700</v>
      </c>
    </row>
    <row r="634" spans="2:7" x14ac:dyDescent="0.45">
      <c r="B634" s="3" t="s">
        <v>842</v>
      </c>
      <c r="C634" s="5" t="s">
        <v>842</v>
      </c>
      <c r="D634" s="5" t="s">
        <v>842</v>
      </c>
      <c r="E634" s="5" t="s">
        <v>843</v>
      </c>
      <c r="F634" s="5" t="s">
        <v>90</v>
      </c>
      <c r="G634" s="5" t="s">
        <v>86</v>
      </c>
    </row>
    <row r="635" spans="2:7" x14ac:dyDescent="0.45">
      <c r="B635" s="3" t="s">
        <v>844</v>
      </c>
      <c r="C635" s="3" t="s">
        <v>844</v>
      </c>
      <c r="D635" s="5" t="s">
        <v>30</v>
      </c>
      <c r="E635" s="5" t="s">
        <v>642</v>
      </c>
      <c r="F635" s="5" t="s">
        <v>90</v>
      </c>
      <c r="G635" s="5" t="s">
        <v>86</v>
      </c>
    </row>
    <row r="636" spans="2:7" x14ac:dyDescent="0.45">
      <c r="B636" s="3" t="s">
        <v>845</v>
      </c>
      <c r="C636" s="5" t="s">
        <v>846</v>
      </c>
      <c r="D636" s="5" t="s">
        <v>846</v>
      </c>
      <c r="E636" s="5" t="s">
        <v>847</v>
      </c>
      <c r="F636" s="5" t="s">
        <v>104</v>
      </c>
      <c r="G636" s="5" t="s">
        <v>244</v>
      </c>
    </row>
    <row r="637" spans="2:7" x14ac:dyDescent="0.45">
      <c r="G637" s="5" t="s">
        <v>242</v>
      </c>
    </row>
    <row r="638" spans="2:7" x14ac:dyDescent="0.45">
      <c r="G638" s="5" t="s">
        <v>690</v>
      </c>
    </row>
    <row r="639" spans="2:7" x14ac:dyDescent="0.45">
      <c r="B639" s="3" t="s">
        <v>848</v>
      </c>
      <c r="C639" s="5" t="s">
        <v>849</v>
      </c>
      <c r="D639" s="5" t="s">
        <v>849</v>
      </c>
      <c r="E639" s="5" t="s">
        <v>850</v>
      </c>
      <c r="F639" s="5" t="s">
        <v>90</v>
      </c>
      <c r="G639" s="5" t="s">
        <v>86</v>
      </c>
    </row>
    <row r="640" spans="2:7" x14ac:dyDescent="0.45">
      <c r="B640" s="3" t="s">
        <v>851</v>
      </c>
      <c r="C640" s="3" t="s">
        <v>851</v>
      </c>
      <c r="D640" s="5" t="s">
        <v>30</v>
      </c>
      <c r="E640" s="5" t="s">
        <v>642</v>
      </c>
      <c r="F640" s="5" t="s">
        <v>90</v>
      </c>
      <c r="G640" s="5" t="s">
        <v>86</v>
      </c>
    </row>
    <row r="641" spans="1:7" x14ac:dyDescent="0.45">
      <c r="B641" s="3" t="s">
        <v>852</v>
      </c>
      <c r="C641" s="5" t="s">
        <v>852</v>
      </c>
      <c r="D641" s="5" t="s">
        <v>852</v>
      </c>
      <c r="E641" s="5" t="s">
        <v>853</v>
      </c>
      <c r="F641" s="5" t="s">
        <v>104</v>
      </c>
      <c r="G641" s="5" t="s">
        <v>30</v>
      </c>
    </row>
    <row r="642" spans="1:7" x14ac:dyDescent="0.45">
      <c r="G642" s="5" t="s">
        <v>696</v>
      </c>
    </row>
    <row r="643" spans="1:7" x14ac:dyDescent="0.45">
      <c r="G643" s="5" t="s">
        <v>697</v>
      </c>
    </row>
    <row r="644" spans="1:7" x14ac:dyDescent="0.45">
      <c r="G644" s="5" t="s">
        <v>698</v>
      </c>
    </row>
    <row r="645" spans="1:7" x14ac:dyDescent="0.45">
      <c r="G645" s="5" t="s">
        <v>699</v>
      </c>
    </row>
    <row r="646" spans="1:7" x14ac:dyDescent="0.45">
      <c r="G646" s="5" t="s">
        <v>700</v>
      </c>
    </row>
    <row r="647" spans="1:7" x14ac:dyDescent="0.45">
      <c r="B647" s="3" t="s">
        <v>854</v>
      </c>
      <c r="C647" s="5" t="s">
        <v>854</v>
      </c>
      <c r="D647" s="5" t="s">
        <v>854</v>
      </c>
      <c r="E647" s="5" t="s">
        <v>855</v>
      </c>
      <c r="F647" s="5" t="s">
        <v>90</v>
      </c>
      <c r="G647" s="5" t="s">
        <v>86</v>
      </c>
    </row>
    <row r="648" spans="1:7" s="9" customFormat="1" x14ac:dyDescent="0.45">
      <c r="B648" s="15" t="s">
        <v>856</v>
      </c>
      <c r="C648" s="15" t="s">
        <v>856</v>
      </c>
      <c r="D648" s="9" t="s">
        <v>30</v>
      </c>
      <c r="E648" s="9" t="s">
        <v>642</v>
      </c>
      <c r="F648" s="9" t="s">
        <v>90</v>
      </c>
      <c r="G648" s="9" t="s">
        <v>86</v>
      </c>
    </row>
    <row r="649" spans="1:7" x14ac:dyDescent="0.45">
      <c r="A649" s="5" t="s">
        <v>857</v>
      </c>
      <c r="B649" s="3" t="s">
        <v>858</v>
      </c>
      <c r="C649" s="5" t="s">
        <v>859</v>
      </c>
      <c r="D649" s="5" t="s">
        <v>859</v>
      </c>
      <c r="E649" s="5" t="s">
        <v>640</v>
      </c>
      <c r="F649" s="5" t="s">
        <v>90</v>
      </c>
      <c r="G649" s="5" t="s">
        <v>86</v>
      </c>
    </row>
    <row r="650" spans="1:7" x14ac:dyDescent="0.45">
      <c r="B650" s="3" t="s">
        <v>860</v>
      </c>
      <c r="C650" s="3" t="s">
        <v>860</v>
      </c>
      <c r="D650" s="5" t="s">
        <v>30</v>
      </c>
      <c r="E650" s="5" t="s">
        <v>642</v>
      </c>
      <c r="F650" s="5" t="s">
        <v>90</v>
      </c>
      <c r="G650" s="5" t="s">
        <v>86</v>
      </c>
    </row>
    <row r="651" spans="1:7" x14ac:dyDescent="0.45">
      <c r="B651" s="3" t="s">
        <v>861</v>
      </c>
      <c r="C651" s="5" t="s">
        <v>862</v>
      </c>
      <c r="D651" s="5" t="s">
        <v>862</v>
      </c>
      <c r="E651" s="5" t="s">
        <v>645</v>
      </c>
      <c r="F651" s="5" t="s">
        <v>104</v>
      </c>
      <c r="G651" s="5" t="s">
        <v>646</v>
      </c>
    </row>
    <row r="652" spans="1:7" x14ac:dyDescent="0.45">
      <c r="G652" s="5" t="s">
        <v>647</v>
      </c>
    </row>
    <row r="653" spans="1:7" x14ac:dyDescent="0.45">
      <c r="B653" s="3" t="s">
        <v>863</v>
      </c>
      <c r="C653" s="3" t="s">
        <v>863</v>
      </c>
      <c r="D653" s="5" t="s">
        <v>30</v>
      </c>
      <c r="E653" s="5" t="s">
        <v>642</v>
      </c>
      <c r="F653" s="5" t="s">
        <v>90</v>
      </c>
      <c r="G653" s="5" t="s">
        <v>86</v>
      </c>
    </row>
    <row r="654" spans="1:7" x14ac:dyDescent="0.45">
      <c r="B654" s="3" t="s">
        <v>864</v>
      </c>
      <c r="C654" s="5" t="s">
        <v>865</v>
      </c>
      <c r="D654" s="5" t="s">
        <v>865</v>
      </c>
      <c r="E654" s="5" t="s">
        <v>658</v>
      </c>
      <c r="F654" s="5" t="s">
        <v>542</v>
      </c>
      <c r="G654" s="5" t="s">
        <v>659</v>
      </c>
    </row>
    <row r="655" spans="1:7" x14ac:dyDescent="0.45">
      <c r="G655" s="5" t="s">
        <v>660</v>
      </c>
    </row>
    <row r="656" spans="1:7" x14ac:dyDescent="0.45">
      <c r="G656" s="5" t="s">
        <v>661</v>
      </c>
    </row>
    <row r="657" spans="2:7" x14ac:dyDescent="0.45">
      <c r="G657" s="5" t="s">
        <v>662</v>
      </c>
    </row>
    <row r="658" spans="2:7" x14ac:dyDescent="0.45">
      <c r="G658" s="5" t="s">
        <v>663</v>
      </c>
    </row>
    <row r="659" spans="2:7" x14ac:dyDescent="0.45">
      <c r="G659" s="5" t="s">
        <v>664</v>
      </c>
    </row>
    <row r="660" spans="2:7" x14ac:dyDescent="0.45">
      <c r="G660" s="5" t="s">
        <v>665</v>
      </c>
    </row>
    <row r="661" spans="2:7" x14ac:dyDescent="0.45">
      <c r="G661" s="5" t="s">
        <v>666</v>
      </c>
    </row>
    <row r="662" spans="2:7" x14ac:dyDescent="0.45">
      <c r="G662" s="5" t="s">
        <v>667</v>
      </c>
    </row>
    <row r="663" spans="2:7" x14ac:dyDescent="0.45">
      <c r="G663" s="5" t="s">
        <v>668</v>
      </c>
    </row>
    <row r="664" spans="2:7" x14ac:dyDescent="0.45">
      <c r="G664" s="5" t="s">
        <v>669</v>
      </c>
    </row>
    <row r="665" spans="2:7" x14ac:dyDescent="0.45">
      <c r="G665" s="5" t="s">
        <v>670</v>
      </c>
    </row>
    <row r="666" spans="2:7" x14ac:dyDescent="0.45">
      <c r="B666" s="3" t="s">
        <v>866</v>
      </c>
      <c r="C666" s="3" t="s">
        <v>866</v>
      </c>
      <c r="D666" s="5" t="s">
        <v>30</v>
      </c>
      <c r="E666" s="5" t="s">
        <v>642</v>
      </c>
      <c r="F666" s="5" t="s">
        <v>90</v>
      </c>
      <c r="G666" s="5" t="s">
        <v>86</v>
      </c>
    </row>
    <row r="667" spans="2:7" x14ac:dyDescent="0.45">
      <c r="B667" s="3" t="s">
        <v>867</v>
      </c>
      <c r="C667" s="5" t="s">
        <v>867</v>
      </c>
      <c r="D667" s="5" t="s">
        <v>867</v>
      </c>
      <c r="E667" s="5" t="s">
        <v>673</v>
      </c>
      <c r="F667" s="5" t="s">
        <v>104</v>
      </c>
      <c r="G667" s="5" t="s">
        <v>105</v>
      </c>
    </row>
    <row r="668" spans="2:7" x14ac:dyDescent="0.45">
      <c r="G668" s="5" t="s">
        <v>259</v>
      </c>
    </row>
    <row r="669" spans="2:7" x14ac:dyDescent="0.45">
      <c r="G669" s="5" t="s">
        <v>260</v>
      </c>
    </row>
    <row r="670" spans="2:7" x14ac:dyDescent="0.45">
      <c r="G670" s="5" t="s">
        <v>125</v>
      </c>
    </row>
    <row r="671" spans="2:7" x14ac:dyDescent="0.45">
      <c r="G671" s="5" t="s">
        <v>261</v>
      </c>
    </row>
    <row r="672" spans="2:7" x14ac:dyDescent="0.45">
      <c r="B672" s="5" t="s">
        <v>868</v>
      </c>
      <c r="C672" s="5" t="s">
        <v>868</v>
      </c>
      <c r="D672" s="5" t="s">
        <v>868</v>
      </c>
      <c r="E672" s="5" t="s">
        <v>869</v>
      </c>
      <c r="F672" s="5" t="s">
        <v>90</v>
      </c>
      <c r="G672" s="5" t="s">
        <v>86</v>
      </c>
    </row>
    <row r="673" spans="2:7" x14ac:dyDescent="0.45">
      <c r="B673" s="3" t="s">
        <v>870</v>
      </c>
      <c r="C673" s="3" t="s">
        <v>870</v>
      </c>
      <c r="D673" s="5" t="s">
        <v>30</v>
      </c>
      <c r="E673" s="5" t="s">
        <v>642</v>
      </c>
      <c r="F673" s="5" t="s">
        <v>90</v>
      </c>
      <c r="G673" s="5" t="s">
        <v>86</v>
      </c>
    </row>
    <row r="674" spans="2:7" x14ac:dyDescent="0.45">
      <c r="B674" s="3" t="s">
        <v>871</v>
      </c>
      <c r="C674" s="5" t="s">
        <v>871</v>
      </c>
      <c r="D674" s="5" t="s">
        <v>871</v>
      </c>
      <c r="E674" s="5" t="s">
        <v>872</v>
      </c>
      <c r="F674" s="5" t="s">
        <v>104</v>
      </c>
      <c r="G674" s="5" t="s">
        <v>105</v>
      </c>
    </row>
    <row r="675" spans="2:7" x14ac:dyDescent="0.45">
      <c r="G675" s="5" t="s">
        <v>259</v>
      </c>
    </row>
    <row r="676" spans="2:7" x14ac:dyDescent="0.45">
      <c r="G676" s="5" t="s">
        <v>260</v>
      </c>
    </row>
    <row r="677" spans="2:7" x14ac:dyDescent="0.45">
      <c r="G677" s="5" t="s">
        <v>125</v>
      </c>
    </row>
    <row r="678" spans="2:7" x14ac:dyDescent="0.45">
      <c r="G678" s="5" t="s">
        <v>261</v>
      </c>
    </row>
    <row r="679" spans="2:7" x14ac:dyDescent="0.45">
      <c r="B679" s="3" t="s">
        <v>873</v>
      </c>
      <c r="C679" s="5" t="s">
        <v>873</v>
      </c>
      <c r="D679" s="5" t="s">
        <v>873</v>
      </c>
      <c r="E679" s="5" t="s">
        <v>874</v>
      </c>
      <c r="F679" s="5" t="s">
        <v>90</v>
      </c>
      <c r="G679" s="5" t="s">
        <v>86</v>
      </c>
    </row>
    <row r="680" spans="2:7" x14ac:dyDescent="0.45">
      <c r="B680" s="3" t="s">
        <v>875</v>
      </c>
      <c r="C680" s="3" t="s">
        <v>875</v>
      </c>
      <c r="D680" s="5" t="s">
        <v>30</v>
      </c>
      <c r="E680" s="5" t="s">
        <v>642</v>
      </c>
      <c r="F680" s="5" t="s">
        <v>90</v>
      </c>
      <c r="G680" s="5" t="s">
        <v>86</v>
      </c>
    </row>
    <row r="681" spans="2:7" x14ac:dyDescent="0.45">
      <c r="B681" s="3" t="s">
        <v>876</v>
      </c>
      <c r="C681" s="5" t="s">
        <v>876</v>
      </c>
      <c r="D681" s="5" t="s">
        <v>876</v>
      </c>
      <c r="E681" s="5" t="s">
        <v>877</v>
      </c>
      <c r="F681" s="5" t="s">
        <v>104</v>
      </c>
      <c r="G681" s="5" t="s">
        <v>105</v>
      </c>
    </row>
    <row r="682" spans="2:7" x14ac:dyDescent="0.45">
      <c r="G682" s="5" t="s">
        <v>259</v>
      </c>
    </row>
    <row r="683" spans="2:7" x14ac:dyDescent="0.45">
      <c r="G683" s="5" t="s">
        <v>260</v>
      </c>
    </row>
    <row r="684" spans="2:7" x14ac:dyDescent="0.45">
      <c r="G684" s="5" t="s">
        <v>125</v>
      </c>
    </row>
    <row r="685" spans="2:7" x14ac:dyDescent="0.45">
      <c r="G685" s="5" t="s">
        <v>261</v>
      </c>
    </row>
    <row r="686" spans="2:7" x14ac:dyDescent="0.45">
      <c r="B686" s="3" t="s">
        <v>878</v>
      </c>
      <c r="C686" s="5" t="s">
        <v>878</v>
      </c>
      <c r="D686" s="5" t="s">
        <v>878</v>
      </c>
      <c r="E686" s="5" t="s">
        <v>879</v>
      </c>
      <c r="F686" s="5" t="s">
        <v>90</v>
      </c>
      <c r="G686" s="5" t="s">
        <v>86</v>
      </c>
    </row>
    <row r="687" spans="2:7" x14ac:dyDescent="0.45">
      <c r="B687" s="3" t="s">
        <v>880</v>
      </c>
      <c r="C687" s="3" t="s">
        <v>880</v>
      </c>
      <c r="D687" s="5" t="s">
        <v>30</v>
      </c>
      <c r="E687" s="5" t="s">
        <v>642</v>
      </c>
      <c r="F687" s="5" t="s">
        <v>90</v>
      </c>
      <c r="G687" s="5" t="s">
        <v>86</v>
      </c>
    </row>
    <row r="688" spans="2:7" x14ac:dyDescent="0.45">
      <c r="B688" s="3" t="s">
        <v>881</v>
      </c>
      <c r="C688" s="5" t="s">
        <v>882</v>
      </c>
      <c r="D688" s="5" t="s">
        <v>882</v>
      </c>
      <c r="E688" s="5" t="s">
        <v>883</v>
      </c>
      <c r="F688" s="5" t="s">
        <v>104</v>
      </c>
      <c r="G688" s="5" t="s">
        <v>244</v>
      </c>
    </row>
    <row r="689" spans="2:7" x14ac:dyDescent="0.45">
      <c r="G689" s="5" t="s">
        <v>242</v>
      </c>
    </row>
    <row r="690" spans="2:7" x14ac:dyDescent="0.45">
      <c r="G690" s="5" t="s">
        <v>690</v>
      </c>
    </row>
    <row r="691" spans="2:7" x14ac:dyDescent="0.45">
      <c r="B691" s="3" t="s">
        <v>884</v>
      </c>
      <c r="C691" s="5" t="s">
        <v>885</v>
      </c>
      <c r="D691" s="5" t="s">
        <v>885</v>
      </c>
      <c r="E691" s="5" t="s">
        <v>886</v>
      </c>
      <c r="F691" s="5" t="s">
        <v>90</v>
      </c>
      <c r="G691" s="5" t="s">
        <v>86</v>
      </c>
    </row>
    <row r="692" spans="2:7" x14ac:dyDescent="0.45">
      <c r="B692" s="3" t="s">
        <v>887</v>
      </c>
      <c r="C692" s="3" t="s">
        <v>887</v>
      </c>
      <c r="D692" s="5" t="s">
        <v>30</v>
      </c>
      <c r="E692" s="5" t="s">
        <v>642</v>
      </c>
      <c r="F692" s="5" t="s">
        <v>90</v>
      </c>
      <c r="G692" s="5" t="s">
        <v>86</v>
      </c>
    </row>
    <row r="693" spans="2:7" x14ac:dyDescent="0.45">
      <c r="B693" s="3" t="s">
        <v>888</v>
      </c>
      <c r="C693" s="5" t="s">
        <v>888</v>
      </c>
      <c r="D693" s="5" t="s">
        <v>888</v>
      </c>
      <c r="E693" s="5" t="s">
        <v>695</v>
      </c>
      <c r="F693" s="5" t="s">
        <v>104</v>
      </c>
      <c r="G693" s="5" t="s">
        <v>30</v>
      </c>
    </row>
    <row r="694" spans="2:7" x14ac:dyDescent="0.45">
      <c r="G694" s="5" t="s">
        <v>696</v>
      </c>
    </row>
    <row r="695" spans="2:7" x14ac:dyDescent="0.45">
      <c r="G695" s="5" t="s">
        <v>697</v>
      </c>
    </row>
    <row r="696" spans="2:7" x14ac:dyDescent="0.45">
      <c r="G696" s="5" t="s">
        <v>698</v>
      </c>
    </row>
    <row r="697" spans="2:7" x14ac:dyDescent="0.45">
      <c r="G697" s="5" t="s">
        <v>699</v>
      </c>
    </row>
    <row r="698" spans="2:7" x14ac:dyDescent="0.45">
      <c r="G698" s="5" t="s">
        <v>700</v>
      </c>
    </row>
    <row r="699" spans="2:7" x14ac:dyDescent="0.45">
      <c r="B699" s="3" t="s">
        <v>889</v>
      </c>
      <c r="C699" s="5" t="s">
        <v>889</v>
      </c>
      <c r="D699" s="5" t="s">
        <v>889</v>
      </c>
      <c r="E699" s="5" t="s">
        <v>702</v>
      </c>
      <c r="F699" s="5" t="s">
        <v>90</v>
      </c>
      <c r="G699" s="5" t="s">
        <v>86</v>
      </c>
    </row>
    <row r="700" spans="2:7" x14ac:dyDescent="0.45">
      <c r="B700" s="3" t="s">
        <v>890</v>
      </c>
      <c r="C700" s="3" t="s">
        <v>890</v>
      </c>
      <c r="D700" s="5" t="s">
        <v>30</v>
      </c>
      <c r="E700" s="5" t="s">
        <v>642</v>
      </c>
      <c r="F700" s="5" t="s">
        <v>90</v>
      </c>
      <c r="G700" s="5" t="s">
        <v>86</v>
      </c>
    </row>
    <row r="701" spans="2:7" x14ac:dyDescent="0.45">
      <c r="B701" s="3" t="s">
        <v>891</v>
      </c>
      <c r="C701" s="5" t="s">
        <v>891</v>
      </c>
      <c r="D701" s="5" t="s">
        <v>891</v>
      </c>
      <c r="E701" s="5" t="s">
        <v>892</v>
      </c>
      <c r="F701" s="5" t="s">
        <v>104</v>
      </c>
      <c r="G701" s="5" t="s">
        <v>105</v>
      </c>
    </row>
    <row r="702" spans="2:7" x14ac:dyDescent="0.45">
      <c r="G702" s="5" t="s">
        <v>259</v>
      </c>
    </row>
    <row r="703" spans="2:7" x14ac:dyDescent="0.45">
      <c r="G703" s="5" t="s">
        <v>260</v>
      </c>
    </row>
    <row r="704" spans="2:7" x14ac:dyDescent="0.45">
      <c r="G704" s="5" t="s">
        <v>125</v>
      </c>
    </row>
    <row r="705" spans="2:7" x14ac:dyDescent="0.45">
      <c r="G705" s="5" t="s">
        <v>261</v>
      </c>
    </row>
    <row r="706" spans="2:7" x14ac:dyDescent="0.45">
      <c r="B706" s="3" t="s">
        <v>893</v>
      </c>
      <c r="C706" s="5" t="s">
        <v>893</v>
      </c>
      <c r="D706" s="5" t="s">
        <v>893</v>
      </c>
      <c r="E706" s="5" t="s">
        <v>894</v>
      </c>
      <c r="F706" s="5" t="s">
        <v>90</v>
      </c>
      <c r="G706" s="5" t="s">
        <v>86</v>
      </c>
    </row>
    <row r="707" spans="2:7" x14ac:dyDescent="0.45">
      <c r="B707" s="3" t="s">
        <v>895</v>
      </c>
      <c r="C707" s="3" t="s">
        <v>895</v>
      </c>
      <c r="D707" s="5" t="s">
        <v>30</v>
      </c>
      <c r="E707" s="5" t="s">
        <v>642</v>
      </c>
      <c r="F707" s="5" t="s">
        <v>90</v>
      </c>
      <c r="G707" s="5" t="s">
        <v>86</v>
      </c>
    </row>
    <row r="708" spans="2:7" x14ac:dyDescent="0.45">
      <c r="B708" s="3" t="s">
        <v>896</v>
      </c>
      <c r="C708" s="5" t="s">
        <v>896</v>
      </c>
      <c r="D708" s="5" t="s">
        <v>896</v>
      </c>
      <c r="E708" s="5" t="s">
        <v>897</v>
      </c>
      <c r="F708" s="5" t="s">
        <v>104</v>
      </c>
      <c r="G708" s="5" t="s">
        <v>30</v>
      </c>
    </row>
    <row r="709" spans="2:7" x14ac:dyDescent="0.45">
      <c r="G709" s="5" t="s">
        <v>105</v>
      </c>
    </row>
    <row r="710" spans="2:7" x14ac:dyDescent="0.45">
      <c r="G710" s="5" t="s">
        <v>259</v>
      </c>
    </row>
    <row r="711" spans="2:7" x14ac:dyDescent="0.45">
      <c r="G711" s="5" t="s">
        <v>260</v>
      </c>
    </row>
    <row r="712" spans="2:7" x14ac:dyDescent="0.45">
      <c r="G712" s="5" t="s">
        <v>125</v>
      </c>
    </row>
    <row r="713" spans="2:7" x14ac:dyDescent="0.45">
      <c r="G713" s="5" t="s">
        <v>261</v>
      </c>
    </row>
    <row r="714" spans="2:7" x14ac:dyDescent="0.45">
      <c r="B714" s="3" t="s">
        <v>898</v>
      </c>
      <c r="C714" s="5" t="s">
        <v>898</v>
      </c>
      <c r="D714" s="5" t="s">
        <v>898</v>
      </c>
      <c r="E714" s="5" t="s">
        <v>899</v>
      </c>
      <c r="F714" s="5" t="s">
        <v>90</v>
      </c>
      <c r="G714" s="5" t="s">
        <v>86</v>
      </c>
    </row>
    <row r="715" spans="2:7" x14ac:dyDescent="0.45">
      <c r="B715" s="3" t="s">
        <v>900</v>
      </c>
      <c r="C715" s="3" t="s">
        <v>900</v>
      </c>
      <c r="D715" s="5" t="s">
        <v>30</v>
      </c>
      <c r="E715" s="5" t="s">
        <v>642</v>
      </c>
      <c r="F715" s="5" t="s">
        <v>90</v>
      </c>
      <c r="G715" s="5" t="s">
        <v>86</v>
      </c>
    </row>
    <row r="716" spans="2:7" x14ac:dyDescent="0.45">
      <c r="B716" s="3" t="s">
        <v>901</v>
      </c>
      <c r="C716" s="5" t="s">
        <v>901</v>
      </c>
      <c r="D716" s="5" t="s">
        <v>901</v>
      </c>
      <c r="E716" s="5" t="s">
        <v>902</v>
      </c>
      <c r="F716" s="5" t="s">
        <v>104</v>
      </c>
      <c r="G716" s="5" t="s">
        <v>105</v>
      </c>
    </row>
    <row r="717" spans="2:7" x14ac:dyDescent="0.45">
      <c r="G717" s="5" t="s">
        <v>259</v>
      </c>
    </row>
    <row r="718" spans="2:7" x14ac:dyDescent="0.45">
      <c r="G718" s="5" t="s">
        <v>260</v>
      </c>
    </row>
    <row r="719" spans="2:7" x14ac:dyDescent="0.45">
      <c r="G719" s="5" t="s">
        <v>125</v>
      </c>
    </row>
    <row r="720" spans="2:7" x14ac:dyDescent="0.45">
      <c r="G720" s="5" t="s">
        <v>261</v>
      </c>
    </row>
    <row r="721" spans="2:7" x14ac:dyDescent="0.45">
      <c r="B721" s="3" t="s">
        <v>903</v>
      </c>
      <c r="C721" s="5" t="s">
        <v>903</v>
      </c>
      <c r="D721" s="5" t="s">
        <v>903</v>
      </c>
      <c r="E721" s="5" t="s">
        <v>904</v>
      </c>
      <c r="F721" s="5" t="s">
        <v>90</v>
      </c>
      <c r="G721" s="5" t="s">
        <v>86</v>
      </c>
    </row>
    <row r="722" spans="2:7" x14ac:dyDescent="0.45">
      <c r="B722" s="3" t="s">
        <v>905</v>
      </c>
      <c r="C722" s="3" t="s">
        <v>905</v>
      </c>
      <c r="D722" s="5" t="s">
        <v>30</v>
      </c>
      <c r="E722" s="5" t="s">
        <v>642</v>
      </c>
      <c r="F722" s="5" t="s">
        <v>90</v>
      </c>
      <c r="G722" s="5" t="s">
        <v>86</v>
      </c>
    </row>
    <row r="723" spans="2:7" x14ac:dyDescent="0.45">
      <c r="B723" s="3" t="s">
        <v>906</v>
      </c>
      <c r="C723" s="5" t="s">
        <v>907</v>
      </c>
      <c r="D723" s="5" t="s">
        <v>907</v>
      </c>
      <c r="E723" s="5" t="s">
        <v>908</v>
      </c>
      <c r="F723" s="5" t="s">
        <v>104</v>
      </c>
      <c r="G723" s="5" t="s">
        <v>244</v>
      </c>
    </row>
    <row r="724" spans="2:7" x14ac:dyDescent="0.45">
      <c r="G724" s="5" t="s">
        <v>242</v>
      </c>
    </row>
    <row r="725" spans="2:7" x14ac:dyDescent="0.45">
      <c r="G725" s="5" t="s">
        <v>690</v>
      </c>
    </row>
    <row r="726" spans="2:7" x14ac:dyDescent="0.45">
      <c r="B726" s="3" t="s">
        <v>909</v>
      </c>
      <c r="C726" s="5" t="s">
        <v>910</v>
      </c>
      <c r="D726" s="5" t="s">
        <v>910</v>
      </c>
      <c r="E726" s="5" t="s">
        <v>911</v>
      </c>
      <c r="F726" s="5" t="s">
        <v>90</v>
      </c>
      <c r="G726" s="5" t="s">
        <v>86</v>
      </c>
    </row>
    <row r="727" spans="2:7" x14ac:dyDescent="0.45">
      <c r="B727" s="3" t="s">
        <v>912</v>
      </c>
      <c r="C727" s="3" t="s">
        <v>912</v>
      </c>
      <c r="D727" s="5" t="s">
        <v>30</v>
      </c>
      <c r="E727" s="5" t="s">
        <v>642</v>
      </c>
      <c r="F727" s="5" t="s">
        <v>90</v>
      </c>
      <c r="G727" s="5" t="s">
        <v>86</v>
      </c>
    </row>
    <row r="728" spans="2:7" x14ac:dyDescent="0.45">
      <c r="B728" s="3" t="s">
        <v>913</v>
      </c>
      <c r="C728" s="5" t="s">
        <v>913</v>
      </c>
      <c r="D728" s="5" t="s">
        <v>913</v>
      </c>
      <c r="E728" s="5" t="s">
        <v>914</v>
      </c>
      <c r="F728" s="5" t="s">
        <v>104</v>
      </c>
      <c r="G728" s="5" t="s">
        <v>30</v>
      </c>
    </row>
    <row r="729" spans="2:7" x14ac:dyDescent="0.45">
      <c r="G729" s="5" t="s">
        <v>696</v>
      </c>
    </row>
    <row r="730" spans="2:7" x14ac:dyDescent="0.45">
      <c r="G730" s="5" t="s">
        <v>697</v>
      </c>
    </row>
    <row r="731" spans="2:7" x14ac:dyDescent="0.45">
      <c r="G731" s="5" t="s">
        <v>698</v>
      </c>
    </row>
    <row r="732" spans="2:7" x14ac:dyDescent="0.45">
      <c r="G732" s="5" t="s">
        <v>699</v>
      </c>
    </row>
    <row r="733" spans="2:7" x14ac:dyDescent="0.45">
      <c r="G733" s="5" t="s">
        <v>700</v>
      </c>
    </row>
    <row r="734" spans="2:7" x14ac:dyDescent="0.45">
      <c r="B734" s="3" t="s">
        <v>915</v>
      </c>
      <c r="C734" s="5" t="s">
        <v>915</v>
      </c>
      <c r="D734" s="5" t="s">
        <v>915</v>
      </c>
      <c r="E734" s="5" t="s">
        <v>916</v>
      </c>
      <c r="F734" s="5" t="s">
        <v>90</v>
      </c>
      <c r="G734" s="5" t="s">
        <v>86</v>
      </c>
    </row>
    <row r="735" spans="2:7" x14ac:dyDescent="0.45">
      <c r="B735" s="3" t="s">
        <v>917</v>
      </c>
      <c r="C735" s="3" t="s">
        <v>917</v>
      </c>
      <c r="D735" s="5" t="s">
        <v>30</v>
      </c>
      <c r="E735" s="5" t="s">
        <v>642</v>
      </c>
      <c r="F735" s="5" t="s">
        <v>90</v>
      </c>
      <c r="G735" s="5" t="s">
        <v>86</v>
      </c>
    </row>
    <row r="736" spans="2:7" x14ac:dyDescent="0.45">
      <c r="B736" s="3" t="s">
        <v>918</v>
      </c>
      <c r="C736" s="5" t="s">
        <v>918</v>
      </c>
      <c r="D736" s="5" t="s">
        <v>918</v>
      </c>
      <c r="E736" s="5" t="s">
        <v>919</v>
      </c>
      <c r="F736" s="5" t="s">
        <v>104</v>
      </c>
      <c r="G736" s="5" t="s">
        <v>105</v>
      </c>
    </row>
    <row r="737" spans="2:7" x14ac:dyDescent="0.45">
      <c r="G737" s="5" t="s">
        <v>259</v>
      </c>
    </row>
    <row r="738" spans="2:7" x14ac:dyDescent="0.45">
      <c r="G738" s="5" t="s">
        <v>260</v>
      </c>
    </row>
    <row r="739" spans="2:7" x14ac:dyDescent="0.45">
      <c r="G739" s="5" t="s">
        <v>125</v>
      </c>
    </row>
    <row r="740" spans="2:7" x14ac:dyDescent="0.45">
      <c r="G740" s="5" t="s">
        <v>261</v>
      </c>
    </row>
    <row r="741" spans="2:7" x14ac:dyDescent="0.45">
      <c r="B741" s="3" t="s">
        <v>920</v>
      </c>
      <c r="C741" s="5" t="s">
        <v>920</v>
      </c>
      <c r="D741" s="5" t="s">
        <v>920</v>
      </c>
      <c r="E741" s="5" t="s">
        <v>921</v>
      </c>
      <c r="F741" s="5" t="s">
        <v>90</v>
      </c>
      <c r="G741" s="5" t="s">
        <v>86</v>
      </c>
    </row>
    <row r="742" spans="2:7" x14ac:dyDescent="0.45">
      <c r="B742" s="3" t="s">
        <v>922</v>
      </c>
      <c r="C742" s="3" t="s">
        <v>922</v>
      </c>
      <c r="D742" s="5" t="s">
        <v>30</v>
      </c>
      <c r="E742" s="5" t="s">
        <v>642</v>
      </c>
      <c r="F742" s="5" t="s">
        <v>90</v>
      </c>
      <c r="G742" s="5" t="s">
        <v>86</v>
      </c>
    </row>
    <row r="743" spans="2:7" x14ac:dyDescent="0.45">
      <c r="B743" s="3" t="s">
        <v>923</v>
      </c>
      <c r="C743" s="5" t="s">
        <v>923</v>
      </c>
      <c r="D743" s="5" t="s">
        <v>923</v>
      </c>
      <c r="E743" s="5" t="s">
        <v>924</v>
      </c>
      <c r="F743" s="5" t="s">
        <v>104</v>
      </c>
      <c r="G743" s="5" t="s">
        <v>30</v>
      </c>
    </row>
    <row r="744" spans="2:7" x14ac:dyDescent="0.45">
      <c r="G744" s="5" t="s">
        <v>105</v>
      </c>
    </row>
    <row r="745" spans="2:7" x14ac:dyDescent="0.45">
      <c r="G745" s="5" t="s">
        <v>259</v>
      </c>
    </row>
    <row r="746" spans="2:7" x14ac:dyDescent="0.45">
      <c r="G746" s="5" t="s">
        <v>260</v>
      </c>
    </row>
    <row r="747" spans="2:7" x14ac:dyDescent="0.45">
      <c r="G747" s="5" t="s">
        <v>125</v>
      </c>
    </row>
    <row r="748" spans="2:7" x14ac:dyDescent="0.45">
      <c r="G748" s="5" t="s">
        <v>261</v>
      </c>
    </row>
    <row r="749" spans="2:7" x14ac:dyDescent="0.45">
      <c r="B749" s="3" t="s">
        <v>925</v>
      </c>
      <c r="C749" s="5" t="s">
        <v>925</v>
      </c>
      <c r="D749" s="5" t="s">
        <v>925</v>
      </c>
      <c r="E749" s="5" t="s">
        <v>926</v>
      </c>
      <c r="F749" s="5" t="s">
        <v>90</v>
      </c>
      <c r="G749" s="5" t="s">
        <v>86</v>
      </c>
    </row>
    <row r="750" spans="2:7" x14ac:dyDescent="0.45">
      <c r="B750" s="3" t="s">
        <v>927</v>
      </c>
      <c r="C750" s="3" t="s">
        <v>927</v>
      </c>
      <c r="D750" s="5" t="s">
        <v>30</v>
      </c>
      <c r="E750" s="5" t="s">
        <v>642</v>
      </c>
      <c r="F750" s="5" t="s">
        <v>90</v>
      </c>
      <c r="G750" s="5" t="s">
        <v>86</v>
      </c>
    </row>
    <row r="751" spans="2:7" x14ac:dyDescent="0.45">
      <c r="B751" s="3" t="s">
        <v>928</v>
      </c>
      <c r="C751" s="5" t="s">
        <v>929</v>
      </c>
      <c r="D751" s="5" t="s">
        <v>929</v>
      </c>
      <c r="E751" s="5" t="s">
        <v>710</v>
      </c>
      <c r="F751" s="5" t="s">
        <v>104</v>
      </c>
      <c r="G751" s="5" t="s">
        <v>105</v>
      </c>
    </row>
    <row r="752" spans="2:7" x14ac:dyDescent="0.45">
      <c r="G752" s="5" t="s">
        <v>259</v>
      </c>
    </row>
    <row r="753" spans="2:7" x14ac:dyDescent="0.45">
      <c r="G753" s="5" t="s">
        <v>260</v>
      </c>
    </row>
    <row r="754" spans="2:7" x14ac:dyDescent="0.45">
      <c r="G754" s="5" t="s">
        <v>125</v>
      </c>
    </row>
    <row r="755" spans="2:7" x14ac:dyDescent="0.45">
      <c r="G755" s="5" t="s">
        <v>261</v>
      </c>
    </row>
    <row r="756" spans="2:7" x14ac:dyDescent="0.45">
      <c r="B756" s="3" t="s">
        <v>930</v>
      </c>
      <c r="C756" s="5" t="s">
        <v>930</v>
      </c>
      <c r="D756" s="5" t="s">
        <v>930</v>
      </c>
      <c r="E756" s="5" t="s">
        <v>712</v>
      </c>
      <c r="F756" s="5" t="s">
        <v>90</v>
      </c>
      <c r="G756" s="5" t="s">
        <v>86</v>
      </c>
    </row>
    <row r="757" spans="2:7" x14ac:dyDescent="0.45">
      <c r="B757" s="3" t="s">
        <v>931</v>
      </c>
      <c r="C757" s="3" t="s">
        <v>931</v>
      </c>
      <c r="D757" s="5" t="s">
        <v>30</v>
      </c>
      <c r="E757" s="5" t="s">
        <v>642</v>
      </c>
      <c r="F757" s="5" t="s">
        <v>90</v>
      </c>
      <c r="G757" s="5" t="s">
        <v>86</v>
      </c>
    </row>
    <row r="758" spans="2:7" x14ac:dyDescent="0.45">
      <c r="B758" s="3" t="s">
        <v>932</v>
      </c>
      <c r="C758" s="5" t="s">
        <v>932</v>
      </c>
      <c r="D758" s="5" t="s">
        <v>932</v>
      </c>
      <c r="E758" s="5" t="s">
        <v>715</v>
      </c>
      <c r="F758" s="5" t="s">
        <v>104</v>
      </c>
      <c r="G758" s="5" t="s">
        <v>30</v>
      </c>
    </row>
    <row r="759" spans="2:7" x14ac:dyDescent="0.45">
      <c r="G759" s="5" t="s">
        <v>105</v>
      </c>
    </row>
    <row r="760" spans="2:7" x14ac:dyDescent="0.45">
      <c r="G760" s="5" t="s">
        <v>259</v>
      </c>
    </row>
    <row r="761" spans="2:7" x14ac:dyDescent="0.45">
      <c r="G761" s="5" t="s">
        <v>260</v>
      </c>
    </row>
    <row r="762" spans="2:7" x14ac:dyDescent="0.45">
      <c r="G762" s="5" t="s">
        <v>125</v>
      </c>
    </row>
    <row r="763" spans="2:7" x14ac:dyDescent="0.45">
      <c r="G763" s="5" t="s">
        <v>261</v>
      </c>
    </row>
    <row r="764" spans="2:7" x14ac:dyDescent="0.45">
      <c r="B764" s="3" t="s">
        <v>933</v>
      </c>
      <c r="C764" s="5" t="s">
        <v>933</v>
      </c>
      <c r="D764" s="5" t="s">
        <v>933</v>
      </c>
      <c r="E764" s="5" t="s">
        <v>717</v>
      </c>
      <c r="F764" s="5" t="s">
        <v>90</v>
      </c>
      <c r="G764" s="5" t="s">
        <v>86</v>
      </c>
    </row>
    <row r="765" spans="2:7" x14ac:dyDescent="0.45">
      <c r="B765" s="3" t="s">
        <v>934</v>
      </c>
      <c r="C765" s="3" t="s">
        <v>934</v>
      </c>
      <c r="D765" s="5" t="s">
        <v>30</v>
      </c>
      <c r="E765" s="5" t="s">
        <v>642</v>
      </c>
      <c r="F765" s="5" t="s">
        <v>90</v>
      </c>
      <c r="G765" s="5" t="s">
        <v>86</v>
      </c>
    </row>
    <row r="766" spans="2:7" x14ac:dyDescent="0.45">
      <c r="B766" s="3" t="s">
        <v>935</v>
      </c>
      <c r="C766" s="5" t="s">
        <v>935</v>
      </c>
      <c r="D766" s="5" t="s">
        <v>935</v>
      </c>
      <c r="E766" s="5" t="s">
        <v>720</v>
      </c>
      <c r="F766" s="5" t="s">
        <v>104</v>
      </c>
      <c r="G766" s="5" t="s">
        <v>30</v>
      </c>
    </row>
    <row r="767" spans="2:7" x14ac:dyDescent="0.45">
      <c r="G767" s="5" t="s">
        <v>105</v>
      </c>
    </row>
    <row r="768" spans="2:7" x14ac:dyDescent="0.45">
      <c r="G768" s="5" t="s">
        <v>259</v>
      </c>
    </row>
    <row r="769" spans="2:7" x14ac:dyDescent="0.45">
      <c r="G769" s="5" t="s">
        <v>260</v>
      </c>
    </row>
    <row r="770" spans="2:7" x14ac:dyDescent="0.45">
      <c r="G770" s="5" t="s">
        <v>125</v>
      </c>
    </row>
    <row r="771" spans="2:7" x14ac:dyDescent="0.45">
      <c r="G771" s="5" t="s">
        <v>261</v>
      </c>
    </row>
    <row r="772" spans="2:7" x14ac:dyDescent="0.45">
      <c r="B772" s="3" t="s">
        <v>936</v>
      </c>
      <c r="C772" s="5" t="s">
        <v>936</v>
      </c>
      <c r="D772" s="5" t="s">
        <v>936</v>
      </c>
      <c r="E772" s="5" t="s">
        <v>722</v>
      </c>
      <c r="F772" s="5" t="s">
        <v>90</v>
      </c>
      <c r="G772" s="5" t="s">
        <v>86</v>
      </c>
    </row>
    <row r="773" spans="2:7" x14ac:dyDescent="0.45">
      <c r="B773" s="3" t="s">
        <v>937</v>
      </c>
      <c r="C773" s="3" t="s">
        <v>937</v>
      </c>
      <c r="D773" s="5" t="s">
        <v>30</v>
      </c>
      <c r="E773" s="5" t="s">
        <v>642</v>
      </c>
      <c r="F773" s="5" t="s">
        <v>90</v>
      </c>
      <c r="G773" s="5" t="s">
        <v>86</v>
      </c>
    </row>
    <row r="774" spans="2:7" x14ac:dyDescent="0.45">
      <c r="B774" s="3" t="s">
        <v>938</v>
      </c>
      <c r="C774" s="5" t="s">
        <v>938</v>
      </c>
      <c r="D774" s="5" t="s">
        <v>938</v>
      </c>
      <c r="E774" s="5" t="s">
        <v>725</v>
      </c>
      <c r="F774" s="5" t="s">
        <v>104</v>
      </c>
      <c r="G774" s="5" t="s">
        <v>30</v>
      </c>
    </row>
    <row r="775" spans="2:7" x14ac:dyDescent="0.45">
      <c r="G775" s="5" t="s">
        <v>105</v>
      </c>
    </row>
    <row r="776" spans="2:7" x14ac:dyDescent="0.45">
      <c r="G776" s="5" t="s">
        <v>259</v>
      </c>
    </row>
    <row r="777" spans="2:7" x14ac:dyDescent="0.45">
      <c r="G777" s="5" t="s">
        <v>260</v>
      </c>
    </row>
    <row r="778" spans="2:7" x14ac:dyDescent="0.45">
      <c r="G778" s="5" t="s">
        <v>125</v>
      </c>
    </row>
    <row r="779" spans="2:7" x14ac:dyDescent="0.45">
      <c r="G779" s="5" t="s">
        <v>261</v>
      </c>
    </row>
    <row r="780" spans="2:7" x14ac:dyDescent="0.45">
      <c r="B780" s="3" t="s">
        <v>939</v>
      </c>
      <c r="C780" s="5" t="s">
        <v>939</v>
      </c>
      <c r="D780" s="5" t="s">
        <v>939</v>
      </c>
      <c r="E780" s="5" t="s">
        <v>727</v>
      </c>
      <c r="F780" s="5" t="s">
        <v>90</v>
      </c>
      <c r="G780" s="5" t="s">
        <v>86</v>
      </c>
    </row>
    <row r="781" spans="2:7" x14ac:dyDescent="0.45">
      <c r="B781" s="3" t="s">
        <v>940</v>
      </c>
      <c r="C781" s="3" t="s">
        <v>940</v>
      </c>
      <c r="D781" s="5" t="s">
        <v>30</v>
      </c>
      <c r="E781" s="5" t="s">
        <v>642</v>
      </c>
      <c r="F781" s="5" t="s">
        <v>90</v>
      </c>
      <c r="G781" s="5" t="s">
        <v>86</v>
      </c>
    </row>
    <row r="782" spans="2:7" x14ac:dyDescent="0.45">
      <c r="B782" s="3" t="s">
        <v>941</v>
      </c>
      <c r="C782" s="5" t="s">
        <v>941</v>
      </c>
      <c r="D782" s="5" t="s">
        <v>941</v>
      </c>
      <c r="E782" s="5" t="s">
        <v>730</v>
      </c>
      <c r="F782" s="5" t="s">
        <v>104</v>
      </c>
      <c r="G782" s="5" t="s">
        <v>105</v>
      </c>
    </row>
    <row r="783" spans="2:7" x14ac:dyDescent="0.45">
      <c r="G783" s="5" t="s">
        <v>259</v>
      </c>
    </row>
    <row r="784" spans="2:7" x14ac:dyDescent="0.45">
      <c r="G784" s="5" t="s">
        <v>260</v>
      </c>
    </row>
    <row r="785" spans="2:7" x14ac:dyDescent="0.45">
      <c r="G785" s="5" t="s">
        <v>125</v>
      </c>
    </row>
    <row r="786" spans="2:7" x14ac:dyDescent="0.45">
      <c r="G786" s="5" t="s">
        <v>261</v>
      </c>
    </row>
    <row r="787" spans="2:7" x14ac:dyDescent="0.45">
      <c r="B787" s="3" t="s">
        <v>942</v>
      </c>
      <c r="C787" s="5" t="s">
        <v>942</v>
      </c>
      <c r="D787" s="5" t="s">
        <v>942</v>
      </c>
      <c r="E787" s="5" t="s">
        <v>732</v>
      </c>
      <c r="F787" s="5" t="s">
        <v>90</v>
      </c>
      <c r="G787" s="5" t="s">
        <v>86</v>
      </c>
    </row>
    <row r="788" spans="2:7" x14ac:dyDescent="0.45">
      <c r="B788" s="3" t="s">
        <v>943</v>
      </c>
      <c r="C788" s="3" t="s">
        <v>943</v>
      </c>
      <c r="D788" s="5" t="s">
        <v>30</v>
      </c>
      <c r="E788" s="5" t="s">
        <v>642</v>
      </c>
      <c r="F788" s="5" t="s">
        <v>90</v>
      </c>
      <c r="G788" s="5" t="s">
        <v>86</v>
      </c>
    </row>
    <row r="789" spans="2:7" x14ac:dyDescent="0.45">
      <c r="B789" s="3" t="s">
        <v>944</v>
      </c>
      <c r="C789" s="5" t="s">
        <v>944</v>
      </c>
      <c r="D789" s="5" t="s">
        <v>944</v>
      </c>
      <c r="E789" s="5" t="s">
        <v>735</v>
      </c>
      <c r="F789" s="5" t="s">
        <v>104</v>
      </c>
      <c r="G789" s="5" t="s">
        <v>30</v>
      </c>
    </row>
    <row r="790" spans="2:7" x14ac:dyDescent="0.45">
      <c r="G790" s="5" t="s">
        <v>105</v>
      </c>
    </row>
    <row r="791" spans="2:7" x14ac:dyDescent="0.45">
      <c r="G791" s="5" t="s">
        <v>259</v>
      </c>
    </row>
    <row r="792" spans="2:7" x14ac:dyDescent="0.45">
      <c r="G792" s="5" t="s">
        <v>260</v>
      </c>
    </row>
    <row r="793" spans="2:7" x14ac:dyDescent="0.45">
      <c r="G793" s="5" t="s">
        <v>125</v>
      </c>
    </row>
    <row r="794" spans="2:7" x14ac:dyDescent="0.45">
      <c r="G794" s="5" t="s">
        <v>261</v>
      </c>
    </row>
    <row r="795" spans="2:7" x14ac:dyDescent="0.45">
      <c r="B795" s="3" t="s">
        <v>945</v>
      </c>
      <c r="C795" s="5" t="s">
        <v>945</v>
      </c>
      <c r="D795" s="5" t="s">
        <v>945</v>
      </c>
      <c r="E795" s="5" t="s">
        <v>737</v>
      </c>
      <c r="F795" s="5" t="s">
        <v>90</v>
      </c>
      <c r="G795" s="5" t="s">
        <v>86</v>
      </c>
    </row>
    <row r="796" spans="2:7" x14ac:dyDescent="0.45">
      <c r="B796" s="3" t="s">
        <v>946</v>
      </c>
      <c r="C796" s="3" t="s">
        <v>946</v>
      </c>
      <c r="D796" s="5" t="s">
        <v>30</v>
      </c>
      <c r="E796" s="5" t="s">
        <v>642</v>
      </c>
      <c r="F796" s="5" t="s">
        <v>90</v>
      </c>
      <c r="G796" s="5" t="s">
        <v>86</v>
      </c>
    </row>
    <row r="797" spans="2:7" x14ac:dyDescent="0.45">
      <c r="B797" s="3" t="s">
        <v>947</v>
      </c>
      <c r="C797" s="5" t="s">
        <v>948</v>
      </c>
      <c r="D797" s="5" t="s">
        <v>948</v>
      </c>
      <c r="E797" s="5" t="s">
        <v>741</v>
      </c>
      <c r="F797" s="5" t="s">
        <v>104</v>
      </c>
      <c r="G797" s="5" t="s">
        <v>244</v>
      </c>
    </row>
    <row r="798" spans="2:7" x14ac:dyDescent="0.45">
      <c r="G798" s="5" t="s">
        <v>242</v>
      </c>
    </row>
    <row r="799" spans="2:7" x14ac:dyDescent="0.45">
      <c r="G799" s="5" t="s">
        <v>690</v>
      </c>
    </row>
    <row r="800" spans="2:7" x14ac:dyDescent="0.45">
      <c r="B800" s="3" t="s">
        <v>949</v>
      </c>
      <c r="C800" s="5" t="s">
        <v>950</v>
      </c>
      <c r="D800" s="5" t="s">
        <v>950</v>
      </c>
      <c r="E800" s="5" t="s">
        <v>744</v>
      </c>
      <c r="F800" s="5" t="s">
        <v>90</v>
      </c>
      <c r="G800" s="5" t="s">
        <v>86</v>
      </c>
    </row>
    <row r="801" spans="2:7" x14ac:dyDescent="0.45">
      <c r="B801" s="3" t="s">
        <v>951</v>
      </c>
      <c r="C801" s="3" t="s">
        <v>951</v>
      </c>
      <c r="D801" s="5" t="s">
        <v>30</v>
      </c>
      <c r="E801" s="5" t="s">
        <v>642</v>
      </c>
      <c r="F801" s="5" t="s">
        <v>90</v>
      </c>
      <c r="G801" s="5" t="s">
        <v>86</v>
      </c>
    </row>
    <row r="802" spans="2:7" x14ac:dyDescent="0.45">
      <c r="B802" s="3" t="s">
        <v>952</v>
      </c>
      <c r="C802" s="5" t="s">
        <v>952</v>
      </c>
      <c r="D802" s="5" t="s">
        <v>952</v>
      </c>
      <c r="E802" s="5" t="s">
        <v>747</v>
      </c>
      <c r="F802" s="5" t="s">
        <v>104</v>
      </c>
      <c r="G802" s="5" t="s">
        <v>30</v>
      </c>
    </row>
    <row r="803" spans="2:7" x14ac:dyDescent="0.45">
      <c r="G803" s="5" t="s">
        <v>696</v>
      </c>
    </row>
    <row r="804" spans="2:7" x14ac:dyDescent="0.45">
      <c r="G804" s="5" t="s">
        <v>697</v>
      </c>
    </row>
    <row r="805" spans="2:7" x14ac:dyDescent="0.45">
      <c r="G805" s="5" t="s">
        <v>698</v>
      </c>
    </row>
    <row r="806" spans="2:7" x14ac:dyDescent="0.45">
      <c r="G806" s="5" t="s">
        <v>699</v>
      </c>
    </row>
    <row r="807" spans="2:7" x14ac:dyDescent="0.45">
      <c r="G807" s="5" t="s">
        <v>700</v>
      </c>
    </row>
    <row r="808" spans="2:7" x14ac:dyDescent="0.45">
      <c r="B808" s="3" t="s">
        <v>953</v>
      </c>
      <c r="C808" s="5" t="s">
        <v>953</v>
      </c>
      <c r="D808" s="5" t="s">
        <v>953</v>
      </c>
      <c r="E808" s="5" t="s">
        <v>749</v>
      </c>
      <c r="F808" s="5" t="s">
        <v>90</v>
      </c>
      <c r="G808" s="5" t="s">
        <v>86</v>
      </c>
    </row>
    <row r="809" spans="2:7" x14ac:dyDescent="0.45">
      <c r="B809" s="3" t="s">
        <v>954</v>
      </c>
      <c r="C809" s="3" t="s">
        <v>954</v>
      </c>
      <c r="D809" s="5" t="s">
        <v>30</v>
      </c>
      <c r="E809" s="5" t="s">
        <v>642</v>
      </c>
      <c r="F809" s="5" t="s">
        <v>90</v>
      </c>
      <c r="G809" s="5" t="s">
        <v>86</v>
      </c>
    </row>
    <row r="810" spans="2:7" x14ac:dyDescent="0.45">
      <c r="B810" s="3" t="s">
        <v>955</v>
      </c>
      <c r="C810" s="5" t="s">
        <v>955</v>
      </c>
      <c r="D810" s="5" t="s">
        <v>955</v>
      </c>
      <c r="E810" s="5" t="s">
        <v>956</v>
      </c>
      <c r="F810" s="5" t="s">
        <v>104</v>
      </c>
      <c r="G810" s="5" t="s">
        <v>105</v>
      </c>
    </row>
    <row r="811" spans="2:7" x14ac:dyDescent="0.45">
      <c r="G811" s="5" t="s">
        <v>259</v>
      </c>
    </row>
    <row r="812" spans="2:7" x14ac:dyDescent="0.45">
      <c r="G812" s="5" t="s">
        <v>260</v>
      </c>
    </row>
    <row r="813" spans="2:7" x14ac:dyDescent="0.45">
      <c r="G813" s="5" t="s">
        <v>125</v>
      </c>
    </row>
    <row r="814" spans="2:7" x14ac:dyDescent="0.45">
      <c r="G814" s="5" t="s">
        <v>261</v>
      </c>
    </row>
    <row r="815" spans="2:7" x14ac:dyDescent="0.45">
      <c r="B815" s="3" t="s">
        <v>957</v>
      </c>
      <c r="C815" s="5" t="s">
        <v>957</v>
      </c>
      <c r="D815" s="5" t="s">
        <v>957</v>
      </c>
      <c r="E815" s="5" t="s">
        <v>958</v>
      </c>
      <c r="F815" s="5" t="s">
        <v>90</v>
      </c>
      <c r="G815" s="5" t="s">
        <v>86</v>
      </c>
    </row>
    <row r="816" spans="2:7" x14ac:dyDescent="0.45">
      <c r="B816" s="3" t="s">
        <v>959</v>
      </c>
      <c r="C816" s="3" t="s">
        <v>959</v>
      </c>
      <c r="D816" s="5" t="s">
        <v>30</v>
      </c>
      <c r="E816" s="5" t="s">
        <v>642</v>
      </c>
      <c r="F816" s="5" t="s">
        <v>90</v>
      </c>
      <c r="G816" s="5" t="s">
        <v>86</v>
      </c>
    </row>
    <row r="817" spans="2:7" x14ac:dyDescent="0.45">
      <c r="B817" s="3" t="s">
        <v>960</v>
      </c>
      <c r="C817" s="5" t="s">
        <v>960</v>
      </c>
      <c r="D817" s="5" t="s">
        <v>960</v>
      </c>
      <c r="E817" s="5" t="s">
        <v>961</v>
      </c>
      <c r="F817" s="5" t="s">
        <v>104</v>
      </c>
      <c r="G817" s="5" t="s">
        <v>105</v>
      </c>
    </row>
    <row r="818" spans="2:7" x14ac:dyDescent="0.45">
      <c r="G818" s="5" t="s">
        <v>259</v>
      </c>
    </row>
    <row r="819" spans="2:7" x14ac:dyDescent="0.45">
      <c r="G819" s="5" t="s">
        <v>260</v>
      </c>
    </row>
    <row r="820" spans="2:7" x14ac:dyDescent="0.45">
      <c r="G820" s="5" t="s">
        <v>125</v>
      </c>
    </row>
    <row r="821" spans="2:7" x14ac:dyDescent="0.45">
      <c r="G821" s="5" t="s">
        <v>261</v>
      </c>
    </row>
    <row r="822" spans="2:7" x14ac:dyDescent="0.45">
      <c r="B822" s="3" t="s">
        <v>962</v>
      </c>
      <c r="C822" s="5" t="s">
        <v>962</v>
      </c>
      <c r="D822" s="5" t="s">
        <v>962</v>
      </c>
      <c r="E822" s="5" t="s">
        <v>963</v>
      </c>
      <c r="F822" s="5" t="s">
        <v>90</v>
      </c>
      <c r="G822" s="5" t="s">
        <v>86</v>
      </c>
    </row>
    <row r="823" spans="2:7" x14ac:dyDescent="0.45">
      <c r="B823" s="3" t="s">
        <v>964</v>
      </c>
      <c r="C823" s="3" t="s">
        <v>964</v>
      </c>
      <c r="D823" s="5" t="s">
        <v>30</v>
      </c>
      <c r="E823" s="5" t="s">
        <v>642</v>
      </c>
      <c r="F823" s="5" t="s">
        <v>90</v>
      </c>
      <c r="G823" s="5" t="s">
        <v>86</v>
      </c>
    </row>
    <row r="824" spans="2:7" x14ac:dyDescent="0.45">
      <c r="B824" s="3" t="s">
        <v>965</v>
      </c>
      <c r="C824" s="5" t="s">
        <v>965</v>
      </c>
      <c r="D824" s="5" t="s">
        <v>965</v>
      </c>
      <c r="E824" s="5" t="s">
        <v>966</v>
      </c>
      <c r="F824" s="5" t="s">
        <v>104</v>
      </c>
      <c r="G824" s="5" t="s">
        <v>30</v>
      </c>
    </row>
    <row r="825" spans="2:7" x14ac:dyDescent="0.45">
      <c r="G825" s="5" t="s">
        <v>105</v>
      </c>
    </row>
    <row r="826" spans="2:7" x14ac:dyDescent="0.45">
      <c r="G826" s="5" t="s">
        <v>259</v>
      </c>
    </row>
    <row r="827" spans="2:7" x14ac:dyDescent="0.45">
      <c r="G827" s="5" t="s">
        <v>260</v>
      </c>
    </row>
    <row r="828" spans="2:7" x14ac:dyDescent="0.45">
      <c r="G828" s="5" t="s">
        <v>125</v>
      </c>
    </row>
    <row r="829" spans="2:7" x14ac:dyDescent="0.45">
      <c r="B829" s="3" t="s">
        <v>967</v>
      </c>
      <c r="C829" s="5" t="s">
        <v>967</v>
      </c>
      <c r="D829" s="5" t="s">
        <v>967</v>
      </c>
      <c r="E829" s="5" t="s">
        <v>759</v>
      </c>
      <c r="F829" s="5" t="s">
        <v>90</v>
      </c>
      <c r="G829" s="5" t="s">
        <v>86</v>
      </c>
    </row>
    <row r="830" spans="2:7" x14ac:dyDescent="0.45">
      <c r="B830" s="3" t="s">
        <v>968</v>
      </c>
      <c r="C830" s="3" t="s">
        <v>968</v>
      </c>
      <c r="D830" s="5" t="s">
        <v>30</v>
      </c>
      <c r="E830" s="5" t="s">
        <v>642</v>
      </c>
      <c r="F830" s="5" t="s">
        <v>90</v>
      </c>
      <c r="G830" s="5" t="s">
        <v>86</v>
      </c>
    </row>
    <row r="831" spans="2:7" x14ac:dyDescent="0.45">
      <c r="B831" s="3" t="s">
        <v>969</v>
      </c>
      <c r="C831" s="5" t="s">
        <v>969</v>
      </c>
      <c r="D831" s="5" t="s">
        <v>969</v>
      </c>
      <c r="E831" s="5" t="s">
        <v>970</v>
      </c>
      <c r="F831" s="5" t="s">
        <v>104</v>
      </c>
      <c r="G831" s="5" t="s">
        <v>30</v>
      </c>
    </row>
    <row r="832" spans="2:7" x14ac:dyDescent="0.45">
      <c r="G832" s="5" t="s">
        <v>105</v>
      </c>
    </row>
    <row r="833" spans="2:7" x14ac:dyDescent="0.45">
      <c r="G833" s="5" t="s">
        <v>259</v>
      </c>
    </row>
    <row r="834" spans="2:7" x14ac:dyDescent="0.45">
      <c r="G834" s="5" t="s">
        <v>260</v>
      </c>
    </row>
    <row r="835" spans="2:7" x14ac:dyDescent="0.45">
      <c r="G835" s="5" t="s">
        <v>125</v>
      </c>
    </row>
    <row r="836" spans="2:7" x14ac:dyDescent="0.45">
      <c r="G836" s="5" t="s">
        <v>261</v>
      </c>
    </row>
    <row r="837" spans="2:7" x14ac:dyDescent="0.45">
      <c r="B837" s="3" t="s">
        <v>971</v>
      </c>
      <c r="C837" s="5" t="s">
        <v>971</v>
      </c>
      <c r="D837" s="5" t="s">
        <v>971</v>
      </c>
      <c r="E837" s="5" t="s">
        <v>764</v>
      </c>
      <c r="F837" s="5" t="s">
        <v>90</v>
      </c>
      <c r="G837" s="5" t="s">
        <v>86</v>
      </c>
    </row>
    <row r="838" spans="2:7" x14ac:dyDescent="0.45">
      <c r="B838" s="3" t="s">
        <v>972</v>
      </c>
      <c r="C838" s="3" t="s">
        <v>972</v>
      </c>
      <c r="D838" s="5" t="s">
        <v>30</v>
      </c>
      <c r="E838" s="5" t="s">
        <v>642</v>
      </c>
      <c r="F838" s="5" t="s">
        <v>90</v>
      </c>
      <c r="G838" s="5" t="s">
        <v>86</v>
      </c>
    </row>
    <row r="839" spans="2:7" x14ac:dyDescent="0.45">
      <c r="B839" s="3" t="s">
        <v>973</v>
      </c>
      <c r="C839" s="5" t="s">
        <v>973</v>
      </c>
      <c r="D839" s="5" t="s">
        <v>973</v>
      </c>
      <c r="E839" s="5" t="s">
        <v>767</v>
      </c>
      <c r="F839" s="5" t="s">
        <v>104</v>
      </c>
      <c r="G839" s="5" t="s">
        <v>30</v>
      </c>
    </row>
    <row r="840" spans="2:7" x14ac:dyDescent="0.45">
      <c r="G840" s="5" t="s">
        <v>105</v>
      </c>
    </row>
    <row r="841" spans="2:7" x14ac:dyDescent="0.45">
      <c r="G841" s="5" t="s">
        <v>259</v>
      </c>
    </row>
    <row r="842" spans="2:7" x14ac:dyDescent="0.45">
      <c r="G842" s="5" t="s">
        <v>260</v>
      </c>
    </row>
    <row r="843" spans="2:7" x14ac:dyDescent="0.45">
      <c r="G843" s="5" t="s">
        <v>125</v>
      </c>
    </row>
    <row r="844" spans="2:7" x14ac:dyDescent="0.45">
      <c r="G844" s="5" t="s">
        <v>261</v>
      </c>
    </row>
    <row r="845" spans="2:7" x14ac:dyDescent="0.45">
      <c r="B845" s="3" t="s">
        <v>974</v>
      </c>
      <c r="C845" s="5" t="s">
        <v>974</v>
      </c>
      <c r="D845" s="5" t="s">
        <v>974</v>
      </c>
      <c r="E845" s="5" t="s">
        <v>769</v>
      </c>
      <c r="F845" s="5" t="s">
        <v>90</v>
      </c>
      <c r="G845" s="5" t="s">
        <v>86</v>
      </c>
    </row>
    <row r="846" spans="2:7" x14ac:dyDescent="0.45">
      <c r="B846" s="3" t="s">
        <v>975</v>
      </c>
      <c r="C846" s="3" t="s">
        <v>975</v>
      </c>
      <c r="D846" s="5" t="s">
        <v>30</v>
      </c>
      <c r="E846" s="5" t="s">
        <v>642</v>
      </c>
      <c r="F846" s="5" t="s">
        <v>90</v>
      </c>
      <c r="G846" s="5" t="s">
        <v>86</v>
      </c>
    </row>
    <row r="847" spans="2:7" x14ac:dyDescent="0.45">
      <c r="B847" s="3" t="s">
        <v>976</v>
      </c>
      <c r="C847" s="5" t="s">
        <v>977</v>
      </c>
      <c r="D847" s="5" t="s">
        <v>977</v>
      </c>
      <c r="E847" s="5" t="s">
        <v>978</v>
      </c>
      <c r="F847" s="5" t="s">
        <v>104</v>
      </c>
      <c r="G847" s="5" t="s">
        <v>244</v>
      </c>
    </row>
    <row r="848" spans="2:7" x14ac:dyDescent="0.45">
      <c r="G848" s="5" t="s">
        <v>242</v>
      </c>
    </row>
    <row r="849" spans="2:7" x14ac:dyDescent="0.45">
      <c r="G849" s="5" t="s">
        <v>690</v>
      </c>
    </row>
    <row r="850" spans="2:7" x14ac:dyDescent="0.45">
      <c r="B850" s="3" t="s">
        <v>979</v>
      </c>
      <c r="C850" s="5" t="s">
        <v>980</v>
      </c>
      <c r="D850" s="5" t="s">
        <v>980</v>
      </c>
      <c r="E850" s="5" t="s">
        <v>981</v>
      </c>
      <c r="F850" s="5" t="s">
        <v>90</v>
      </c>
      <c r="G850" s="5" t="s">
        <v>86</v>
      </c>
    </row>
    <row r="851" spans="2:7" x14ac:dyDescent="0.45">
      <c r="B851" s="3" t="s">
        <v>982</v>
      </c>
      <c r="C851" s="3" t="s">
        <v>982</v>
      </c>
      <c r="D851" s="5" t="s">
        <v>30</v>
      </c>
      <c r="E851" s="5" t="s">
        <v>642</v>
      </c>
      <c r="F851" s="5" t="s">
        <v>90</v>
      </c>
      <c r="G851" s="5" t="s">
        <v>86</v>
      </c>
    </row>
    <row r="852" spans="2:7" x14ac:dyDescent="0.45">
      <c r="B852" s="3" t="s">
        <v>983</v>
      </c>
      <c r="C852" s="5" t="s">
        <v>983</v>
      </c>
      <c r="D852" s="5" t="s">
        <v>983</v>
      </c>
      <c r="E852" s="5" t="s">
        <v>779</v>
      </c>
      <c r="F852" s="5" t="s">
        <v>104</v>
      </c>
      <c r="G852" s="5" t="s">
        <v>30</v>
      </c>
    </row>
    <row r="853" spans="2:7" x14ac:dyDescent="0.45">
      <c r="G853" s="5" t="s">
        <v>696</v>
      </c>
    </row>
    <row r="854" spans="2:7" x14ac:dyDescent="0.45">
      <c r="G854" s="5" t="s">
        <v>697</v>
      </c>
    </row>
    <row r="855" spans="2:7" x14ac:dyDescent="0.45">
      <c r="G855" s="5" t="s">
        <v>698</v>
      </c>
    </row>
    <row r="856" spans="2:7" x14ac:dyDescent="0.45">
      <c r="G856" s="5" t="s">
        <v>699</v>
      </c>
    </row>
    <row r="857" spans="2:7" x14ac:dyDescent="0.45">
      <c r="G857" s="5" t="s">
        <v>700</v>
      </c>
    </row>
    <row r="858" spans="2:7" x14ac:dyDescent="0.45">
      <c r="B858" s="3" t="s">
        <v>984</v>
      </c>
      <c r="C858" s="5" t="s">
        <v>984</v>
      </c>
      <c r="D858" s="5" t="s">
        <v>984</v>
      </c>
      <c r="E858" s="5" t="s">
        <v>781</v>
      </c>
      <c r="F858" s="5" t="s">
        <v>90</v>
      </c>
      <c r="G858" s="5" t="s">
        <v>86</v>
      </c>
    </row>
    <row r="859" spans="2:7" x14ac:dyDescent="0.45">
      <c r="B859" s="3" t="s">
        <v>985</v>
      </c>
      <c r="C859" s="3" t="s">
        <v>985</v>
      </c>
      <c r="D859" s="5" t="s">
        <v>30</v>
      </c>
      <c r="E859" s="5" t="s">
        <v>642</v>
      </c>
      <c r="F859" s="5" t="s">
        <v>90</v>
      </c>
      <c r="G859" s="5" t="s">
        <v>86</v>
      </c>
    </row>
    <row r="860" spans="2:7" x14ac:dyDescent="0.45">
      <c r="B860" s="3" t="s">
        <v>986</v>
      </c>
      <c r="C860" s="5" t="s">
        <v>986</v>
      </c>
      <c r="D860" s="5" t="s">
        <v>986</v>
      </c>
      <c r="E860" s="5" t="s">
        <v>783</v>
      </c>
      <c r="F860" s="5" t="s">
        <v>104</v>
      </c>
      <c r="G860" s="5" t="s">
        <v>105</v>
      </c>
    </row>
    <row r="861" spans="2:7" x14ac:dyDescent="0.45">
      <c r="G861" s="5" t="s">
        <v>259</v>
      </c>
    </row>
    <row r="862" spans="2:7" x14ac:dyDescent="0.45">
      <c r="G862" s="5" t="s">
        <v>260</v>
      </c>
    </row>
    <row r="863" spans="2:7" x14ac:dyDescent="0.45">
      <c r="G863" s="5" t="s">
        <v>125</v>
      </c>
    </row>
    <row r="864" spans="2:7" x14ac:dyDescent="0.45">
      <c r="G864" s="5" t="s">
        <v>261</v>
      </c>
    </row>
    <row r="865" spans="2:7" x14ac:dyDescent="0.45">
      <c r="B865" s="3" t="s">
        <v>987</v>
      </c>
      <c r="C865" s="5" t="s">
        <v>987</v>
      </c>
      <c r="D865" s="5" t="s">
        <v>987</v>
      </c>
      <c r="E865" s="5" t="s">
        <v>785</v>
      </c>
      <c r="F865" s="5" t="s">
        <v>90</v>
      </c>
      <c r="G865" s="5" t="s">
        <v>86</v>
      </c>
    </row>
    <row r="866" spans="2:7" x14ac:dyDescent="0.45">
      <c r="B866" s="3" t="s">
        <v>988</v>
      </c>
      <c r="C866" s="3" t="s">
        <v>988</v>
      </c>
      <c r="D866" s="5" t="s">
        <v>30</v>
      </c>
      <c r="E866" s="5" t="s">
        <v>642</v>
      </c>
      <c r="F866" s="5" t="s">
        <v>90</v>
      </c>
      <c r="G866" s="5" t="s">
        <v>86</v>
      </c>
    </row>
    <row r="867" spans="2:7" x14ac:dyDescent="0.45">
      <c r="B867" s="3" t="s">
        <v>989</v>
      </c>
      <c r="C867" s="5" t="s">
        <v>989</v>
      </c>
      <c r="D867" s="5" t="s">
        <v>989</v>
      </c>
      <c r="E867" s="5" t="s">
        <v>788</v>
      </c>
      <c r="F867" s="5" t="s">
        <v>104</v>
      </c>
      <c r="G867" s="5" t="s">
        <v>105</v>
      </c>
    </row>
    <row r="868" spans="2:7" x14ac:dyDescent="0.45">
      <c r="G868" s="5" t="s">
        <v>259</v>
      </c>
    </row>
    <row r="869" spans="2:7" x14ac:dyDescent="0.45">
      <c r="G869" s="5" t="s">
        <v>260</v>
      </c>
    </row>
    <row r="870" spans="2:7" x14ac:dyDescent="0.45">
      <c r="G870" s="5" t="s">
        <v>125</v>
      </c>
    </row>
    <row r="871" spans="2:7" x14ac:dyDescent="0.45">
      <c r="G871" s="5" t="s">
        <v>261</v>
      </c>
    </row>
    <row r="872" spans="2:7" x14ac:dyDescent="0.45">
      <c r="B872" s="3" t="s">
        <v>990</v>
      </c>
      <c r="C872" s="5" t="s">
        <v>990</v>
      </c>
      <c r="D872" s="5" t="s">
        <v>990</v>
      </c>
      <c r="E872" s="5" t="s">
        <v>790</v>
      </c>
      <c r="F872" s="5" t="s">
        <v>90</v>
      </c>
      <c r="G872" s="5" t="s">
        <v>86</v>
      </c>
    </row>
    <row r="873" spans="2:7" x14ac:dyDescent="0.45">
      <c r="B873" s="3" t="s">
        <v>991</v>
      </c>
      <c r="C873" s="3" t="s">
        <v>991</v>
      </c>
      <c r="D873" s="5" t="s">
        <v>30</v>
      </c>
      <c r="E873" s="5" t="s">
        <v>642</v>
      </c>
      <c r="F873" s="5" t="s">
        <v>90</v>
      </c>
      <c r="G873" s="5" t="s">
        <v>86</v>
      </c>
    </row>
    <row r="874" spans="2:7" x14ac:dyDescent="0.45">
      <c r="B874" s="3" t="s">
        <v>992</v>
      </c>
      <c r="C874" s="3" t="s">
        <v>992</v>
      </c>
      <c r="D874" s="5" t="s">
        <v>992</v>
      </c>
      <c r="E874" s="5" t="s">
        <v>993</v>
      </c>
      <c r="F874" s="5" t="s">
        <v>104</v>
      </c>
      <c r="G874" s="5" t="s">
        <v>30</v>
      </c>
    </row>
    <row r="875" spans="2:7" x14ac:dyDescent="0.45">
      <c r="G875" s="5" t="s">
        <v>105</v>
      </c>
    </row>
    <row r="876" spans="2:7" x14ac:dyDescent="0.45">
      <c r="G876" s="5" t="s">
        <v>259</v>
      </c>
    </row>
    <row r="877" spans="2:7" x14ac:dyDescent="0.45">
      <c r="G877" s="5" t="s">
        <v>260</v>
      </c>
    </row>
    <row r="878" spans="2:7" x14ac:dyDescent="0.45">
      <c r="G878" s="5" t="s">
        <v>125</v>
      </c>
    </row>
    <row r="879" spans="2:7" x14ac:dyDescent="0.45">
      <c r="G879" s="5" t="s">
        <v>261</v>
      </c>
    </row>
    <row r="880" spans="2:7" x14ac:dyDescent="0.45">
      <c r="B880" s="3" t="s">
        <v>994</v>
      </c>
      <c r="C880" s="3" t="s">
        <v>994</v>
      </c>
      <c r="D880" s="5" t="s">
        <v>994</v>
      </c>
      <c r="E880" s="5" t="s">
        <v>995</v>
      </c>
      <c r="F880" s="5" t="s">
        <v>90</v>
      </c>
      <c r="G880" s="5" t="s">
        <v>86</v>
      </c>
    </row>
    <row r="881" spans="2:7" x14ac:dyDescent="0.45">
      <c r="B881" s="3" t="s">
        <v>996</v>
      </c>
      <c r="C881" s="3" t="s">
        <v>996</v>
      </c>
      <c r="D881" s="5" t="s">
        <v>30</v>
      </c>
      <c r="E881" s="5" t="s">
        <v>642</v>
      </c>
      <c r="F881" s="5" t="s">
        <v>90</v>
      </c>
      <c r="G881" s="5" t="s">
        <v>86</v>
      </c>
    </row>
    <row r="882" spans="2:7" x14ac:dyDescent="0.45">
      <c r="B882" s="3" t="s">
        <v>997</v>
      </c>
      <c r="C882" s="3" t="s">
        <v>997</v>
      </c>
      <c r="D882" s="5" t="s">
        <v>997</v>
      </c>
      <c r="E882" s="5" t="s">
        <v>998</v>
      </c>
      <c r="F882" s="5" t="s">
        <v>104</v>
      </c>
      <c r="G882" s="5" t="s">
        <v>30</v>
      </c>
    </row>
    <row r="883" spans="2:7" x14ac:dyDescent="0.45">
      <c r="G883" s="5" t="s">
        <v>105</v>
      </c>
    </row>
    <row r="884" spans="2:7" x14ac:dyDescent="0.45">
      <c r="G884" s="5" t="s">
        <v>259</v>
      </c>
    </row>
    <row r="885" spans="2:7" x14ac:dyDescent="0.45">
      <c r="G885" s="5" t="s">
        <v>260</v>
      </c>
    </row>
    <row r="886" spans="2:7" x14ac:dyDescent="0.45">
      <c r="G886" s="5" t="s">
        <v>125</v>
      </c>
    </row>
    <row r="887" spans="2:7" x14ac:dyDescent="0.45">
      <c r="G887" s="5" t="s">
        <v>261</v>
      </c>
    </row>
    <row r="888" spans="2:7" x14ac:dyDescent="0.45">
      <c r="B888" s="3" t="s">
        <v>999</v>
      </c>
      <c r="C888" s="3" t="s">
        <v>999</v>
      </c>
      <c r="D888" s="5" t="s">
        <v>1000</v>
      </c>
      <c r="E888" s="5" t="s">
        <v>1001</v>
      </c>
      <c r="F888" s="5" t="s">
        <v>90</v>
      </c>
      <c r="G888" s="5" t="s">
        <v>86</v>
      </c>
    </row>
    <row r="889" spans="2:7" x14ac:dyDescent="0.45">
      <c r="B889" s="3" t="s">
        <v>1002</v>
      </c>
      <c r="C889" s="3" t="s">
        <v>1002</v>
      </c>
      <c r="D889" s="5" t="s">
        <v>30</v>
      </c>
      <c r="E889" s="5" t="s">
        <v>642</v>
      </c>
      <c r="F889" s="5" t="s">
        <v>90</v>
      </c>
      <c r="G889" s="5" t="s">
        <v>86</v>
      </c>
    </row>
    <row r="890" spans="2:7" x14ac:dyDescent="0.45">
      <c r="B890" s="3" t="s">
        <v>1003</v>
      </c>
      <c r="C890" s="3" t="s">
        <v>1003</v>
      </c>
      <c r="D890" s="5" t="s">
        <v>1004</v>
      </c>
      <c r="E890" s="5" t="s">
        <v>1005</v>
      </c>
      <c r="F890" s="5" t="s">
        <v>104</v>
      </c>
      <c r="G890" s="5" t="s">
        <v>30</v>
      </c>
    </row>
    <row r="891" spans="2:7" x14ac:dyDescent="0.45">
      <c r="G891" s="5" t="s">
        <v>105</v>
      </c>
    </row>
    <row r="892" spans="2:7" x14ac:dyDescent="0.45">
      <c r="G892" s="5" t="s">
        <v>259</v>
      </c>
    </row>
    <row r="893" spans="2:7" x14ac:dyDescent="0.45">
      <c r="G893" s="5" t="s">
        <v>260</v>
      </c>
    </row>
    <row r="894" spans="2:7" x14ac:dyDescent="0.45">
      <c r="G894" s="5" t="s">
        <v>125</v>
      </c>
    </row>
    <row r="895" spans="2:7" x14ac:dyDescent="0.45">
      <c r="G895" s="5" t="s">
        <v>261</v>
      </c>
    </row>
    <row r="896" spans="2:7" x14ac:dyDescent="0.45">
      <c r="B896" s="3" t="s">
        <v>1006</v>
      </c>
      <c r="C896" s="5" t="s">
        <v>1006</v>
      </c>
      <c r="D896" s="5" t="s">
        <v>1006</v>
      </c>
      <c r="E896" s="5" t="s">
        <v>800</v>
      </c>
      <c r="F896" s="5" t="s">
        <v>90</v>
      </c>
      <c r="G896" s="5" t="s">
        <v>86</v>
      </c>
    </row>
    <row r="897" spans="2:7" x14ac:dyDescent="0.45">
      <c r="B897" s="3" t="s">
        <v>1007</v>
      </c>
      <c r="C897" s="3" t="s">
        <v>1007</v>
      </c>
      <c r="D897" s="5" t="s">
        <v>30</v>
      </c>
      <c r="E897" s="5" t="s">
        <v>642</v>
      </c>
      <c r="F897" s="5" t="s">
        <v>90</v>
      </c>
      <c r="G897" s="5" t="s">
        <v>86</v>
      </c>
    </row>
    <row r="898" spans="2:7" x14ac:dyDescent="0.45">
      <c r="B898" s="3" t="s">
        <v>1008</v>
      </c>
      <c r="C898" s="3" t="s">
        <v>1008</v>
      </c>
      <c r="D898" s="5" t="s">
        <v>1008</v>
      </c>
      <c r="E898" s="5" t="s">
        <v>803</v>
      </c>
      <c r="F898" s="5" t="s">
        <v>104</v>
      </c>
      <c r="G898" s="5" t="s">
        <v>30</v>
      </c>
    </row>
    <row r="899" spans="2:7" x14ac:dyDescent="0.45">
      <c r="G899" s="5" t="s">
        <v>105</v>
      </c>
    </row>
    <row r="900" spans="2:7" x14ac:dyDescent="0.45">
      <c r="G900" s="5" t="s">
        <v>259</v>
      </c>
    </row>
    <row r="901" spans="2:7" x14ac:dyDescent="0.45">
      <c r="G901" s="5" t="s">
        <v>260</v>
      </c>
    </row>
    <row r="902" spans="2:7" x14ac:dyDescent="0.45">
      <c r="G902" s="5" t="s">
        <v>125</v>
      </c>
    </row>
    <row r="903" spans="2:7" x14ac:dyDescent="0.45">
      <c r="G903" s="5" t="s">
        <v>261</v>
      </c>
    </row>
    <row r="904" spans="2:7" x14ac:dyDescent="0.45">
      <c r="B904" s="3" t="s">
        <v>1009</v>
      </c>
      <c r="C904" s="5" t="s">
        <v>1009</v>
      </c>
      <c r="D904" s="5" t="s">
        <v>1009</v>
      </c>
      <c r="E904" s="5" t="s">
        <v>805</v>
      </c>
      <c r="F904" s="5" t="s">
        <v>90</v>
      </c>
      <c r="G904" s="5" t="s">
        <v>86</v>
      </c>
    </row>
    <row r="905" spans="2:7" x14ac:dyDescent="0.45">
      <c r="B905" s="3" t="s">
        <v>1010</v>
      </c>
      <c r="C905" s="3" t="s">
        <v>1010</v>
      </c>
      <c r="D905" s="5" t="s">
        <v>30</v>
      </c>
      <c r="E905" s="5" t="s">
        <v>642</v>
      </c>
      <c r="F905" s="5" t="s">
        <v>90</v>
      </c>
      <c r="G905" s="5" t="s">
        <v>86</v>
      </c>
    </row>
    <row r="906" spans="2:7" x14ac:dyDescent="0.45">
      <c r="B906" s="3" t="s">
        <v>1011</v>
      </c>
      <c r="C906" s="5" t="s">
        <v>1012</v>
      </c>
      <c r="D906" s="5" t="s">
        <v>1012</v>
      </c>
      <c r="E906" s="5" t="s">
        <v>809</v>
      </c>
      <c r="F906" s="5" t="s">
        <v>104</v>
      </c>
      <c r="G906" s="5" t="s">
        <v>244</v>
      </c>
    </row>
    <row r="907" spans="2:7" x14ac:dyDescent="0.45">
      <c r="G907" s="5" t="s">
        <v>242</v>
      </c>
    </row>
    <row r="908" spans="2:7" x14ac:dyDescent="0.45">
      <c r="G908" s="5" t="s">
        <v>690</v>
      </c>
    </row>
    <row r="909" spans="2:7" x14ac:dyDescent="0.45">
      <c r="B909" s="3" t="s">
        <v>1013</v>
      </c>
      <c r="C909" s="5" t="s">
        <v>1014</v>
      </c>
      <c r="D909" s="5" t="s">
        <v>1014</v>
      </c>
      <c r="E909" s="5" t="s">
        <v>811</v>
      </c>
      <c r="F909" s="5" t="s">
        <v>90</v>
      </c>
      <c r="G909" s="5" t="s">
        <v>86</v>
      </c>
    </row>
    <row r="910" spans="2:7" x14ac:dyDescent="0.45">
      <c r="B910" s="3" t="s">
        <v>1010</v>
      </c>
      <c r="C910" s="3" t="s">
        <v>1010</v>
      </c>
      <c r="D910" s="5" t="s">
        <v>30</v>
      </c>
      <c r="E910" s="5" t="s">
        <v>642</v>
      </c>
      <c r="F910" s="5" t="s">
        <v>90</v>
      </c>
      <c r="G910" s="5" t="s">
        <v>86</v>
      </c>
    </row>
    <row r="911" spans="2:7" x14ac:dyDescent="0.45">
      <c r="B911" s="3" t="s">
        <v>1015</v>
      </c>
      <c r="C911" s="5" t="s">
        <v>1015</v>
      </c>
      <c r="D911" s="5" t="s">
        <v>1015</v>
      </c>
      <c r="E911" s="5" t="s">
        <v>814</v>
      </c>
      <c r="F911" s="5" t="s">
        <v>104</v>
      </c>
      <c r="G911" s="5" t="s">
        <v>30</v>
      </c>
    </row>
    <row r="912" spans="2:7" x14ac:dyDescent="0.45">
      <c r="G912" s="5" t="s">
        <v>696</v>
      </c>
    </row>
    <row r="913" spans="2:7" x14ac:dyDescent="0.45">
      <c r="G913" s="5" t="s">
        <v>697</v>
      </c>
    </row>
    <row r="914" spans="2:7" x14ac:dyDescent="0.45">
      <c r="G914" s="5" t="s">
        <v>698</v>
      </c>
    </row>
    <row r="915" spans="2:7" x14ac:dyDescent="0.45">
      <c r="G915" s="5" t="s">
        <v>699</v>
      </c>
    </row>
    <row r="916" spans="2:7" x14ac:dyDescent="0.45">
      <c r="G916" s="5" t="s">
        <v>700</v>
      </c>
    </row>
    <row r="917" spans="2:7" x14ac:dyDescent="0.45">
      <c r="B917" s="3" t="s">
        <v>1016</v>
      </c>
      <c r="C917" s="5" t="s">
        <v>1016</v>
      </c>
      <c r="D917" s="5" t="s">
        <v>1016</v>
      </c>
      <c r="E917" s="5" t="s">
        <v>816</v>
      </c>
      <c r="F917" s="5" t="s">
        <v>90</v>
      </c>
      <c r="G917" s="5" t="s">
        <v>86</v>
      </c>
    </row>
    <row r="918" spans="2:7" x14ac:dyDescent="0.45">
      <c r="B918" s="3" t="s">
        <v>1017</v>
      </c>
      <c r="C918" s="3" t="s">
        <v>1017</v>
      </c>
      <c r="D918" s="5" t="s">
        <v>30</v>
      </c>
      <c r="E918" s="5" t="s">
        <v>642</v>
      </c>
      <c r="F918" s="5" t="s">
        <v>90</v>
      </c>
      <c r="G918" s="5" t="s">
        <v>86</v>
      </c>
    </row>
    <row r="919" spans="2:7" x14ac:dyDescent="0.45">
      <c r="B919" s="3" t="s">
        <v>1018</v>
      </c>
      <c r="C919" s="5" t="s">
        <v>1018</v>
      </c>
      <c r="D919" s="5" t="s">
        <v>1018</v>
      </c>
      <c r="E919" s="5" t="s">
        <v>819</v>
      </c>
      <c r="F919" s="5" t="s">
        <v>104</v>
      </c>
      <c r="G919" s="5" t="s">
        <v>105</v>
      </c>
    </row>
    <row r="920" spans="2:7" x14ac:dyDescent="0.45">
      <c r="G920" s="5" t="s">
        <v>259</v>
      </c>
    </row>
    <row r="921" spans="2:7" x14ac:dyDescent="0.45">
      <c r="G921" s="5" t="s">
        <v>260</v>
      </c>
    </row>
    <row r="922" spans="2:7" x14ac:dyDescent="0.45">
      <c r="G922" s="5" t="s">
        <v>125</v>
      </c>
    </row>
    <row r="923" spans="2:7" x14ac:dyDescent="0.45">
      <c r="G923" s="5" t="s">
        <v>261</v>
      </c>
    </row>
    <row r="924" spans="2:7" x14ac:dyDescent="0.45">
      <c r="B924" s="3" t="s">
        <v>1019</v>
      </c>
      <c r="C924" s="5" t="s">
        <v>1019</v>
      </c>
      <c r="D924" s="5" t="s">
        <v>1019</v>
      </c>
      <c r="E924" s="5" t="s">
        <v>821</v>
      </c>
      <c r="F924" s="5" t="s">
        <v>90</v>
      </c>
      <c r="G924" s="5" t="s">
        <v>86</v>
      </c>
    </row>
    <row r="925" spans="2:7" x14ac:dyDescent="0.45">
      <c r="B925" s="3" t="s">
        <v>1020</v>
      </c>
      <c r="C925" s="3" t="s">
        <v>1020</v>
      </c>
      <c r="D925" s="5" t="s">
        <v>30</v>
      </c>
      <c r="E925" s="5" t="s">
        <v>642</v>
      </c>
      <c r="F925" s="5" t="s">
        <v>90</v>
      </c>
      <c r="G925" s="5" t="s">
        <v>86</v>
      </c>
    </row>
    <row r="926" spans="2:7" x14ac:dyDescent="0.45">
      <c r="B926" s="3" t="s">
        <v>1021</v>
      </c>
      <c r="C926" s="5" t="s">
        <v>1021</v>
      </c>
      <c r="D926" s="5" t="s">
        <v>1021</v>
      </c>
      <c r="E926" s="5" t="s">
        <v>824</v>
      </c>
      <c r="F926" s="5" t="s">
        <v>104</v>
      </c>
      <c r="G926" s="5" t="s">
        <v>105</v>
      </c>
    </row>
    <row r="927" spans="2:7" x14ac:dyDescent="0.45">
      <c r="G927" s="5" t="s">
        <v>259</v>
      </c>
    </row>
    <row r="928" spans="2:7" x14ac:dyDescent="0.45">
      <c r="G928" s="5" t="s">
        <v>260</v>
      </c>
    </row>
    <row r="929" spans="2:7" x14ac:dyDescent="0.45">
      <c r="G929" s="5" t="s">
        <v>125</v>
      </c>
    </row>
    <row r="930" spans="2:7" x14ac:dyDescent="0.45">
      <c r="G930" s="5" t="s">
        <v>261</v>
      </c>
    </row>
    <row r="931" spans="2:7" x14ac:dyDescent="0.45">
      <c r="B931" s="3" t="s">
        <v>1022</v>
      </c>
      <c r="C931" s="5" t="s">
        <v>1022</v>
      </c>
      <c r="D931" s="5" t="s">
        <v>1022</v>
      </c>
      <c r="E931" s="5" t="s">
        <v>826</v>
      </c>
      <c r="F931" s="5" t="s">
        <v>90</v>
      </c>
      <c r="G931" s="5" t="s">
        <v>86</v>
      </c>
    </row>
    <row r="932" spans="2:7" x14ac:dyDescent="0.45">
      <c r="B932" s="3" t="s">
        <v>1023</v>
      </c>
      <c r="C932" s="3" t="s">
        <v>1023</v>
      </c>
      <c r="D932" s="5" t="s">
        <v>30</v>
      </c>
      <c r="E932" s="5" t="s">
        <v>642</v>
      </c>
      <c r="F932" s="5" t="s">
        <v>90</v>
      </c>
      <c r="G932" s="5" t="s">
        <v>86</v>
      </c>
    </row>
    <row r="933" spans="2:7" x14ac:dyDescent="0.45">
      <c r="B933" s="3" t="s">
        <v>1024</v>
      </c>
      <c r="C933" s="5" t="s">
        <v>1024</v>
      </c>
      <c r="D933" s="5" t="s">
        <v>1024</v>
      </c>
      <c r="E933" s="5" t="s">
        <v>829</v>
      </c>
      <c r="F933" s="5" t="s">
        <v>104</v>
      </c>
      <c r="G933" s="5" t="s">
        <v>105</v>
      </c>
    </row>
    <row r="934" spans="2:7" x14ac:dyDescent="0.45">
      <c r="G934" s="5" t="s">
        <v>259</v>
      </c>
    </row>
    <row r="935" spans="2:7" x14ac:dyDescent="0.45">
      <c r="G935" s="5" t="s">
        <v>260</v>
      </c>
    </row>
    <row r="936" spans="2:7" x14ac:dyDescent="0.45">
      <c r="G936" s="5" t="s">
        <v>125</v>
      </c>
    </row>
    <row r="937" spans="2:7" x14ac:dyDescent="0.45">
      <c r="G937" s="5" t="s">
        <v>261</v>
      </c>
    </row>
    <row r="938" spans="2:7" x14ac:dyDescent="0.45">
      <c r="B938" s="3" t="s">
        <v>1025</v>
      </c>
      <c r="C938" s="5" t="s">
        <v>1025</v>
      </c>
      <c r="D938" s="5" t="s">
        <v>1025</v>
      </c>
      <c r="E938" s="5" t="s">
        <v>831</v>
      </c>
      <c r="F938" s="5" t="s">
        <v>90</v>
      </c>
      <c r="G938" s="5" t="s">
        <v>86</v>
      </c>
    </row>
    <row r="939" spans="2:7" x14ac:dyDescent="0.45">
      <c r="B939" s="3" t="s">
        <v>1026</v>
      </c>
      <c r="C939" s="3" t="s">
        <v>1026</v>
      </c>
      <c r="D939" s="5" t="s">
        <v>30</v>
      </c>
      <c r="E939" s="5" t="s">
        <v>642</v>
      </c>
      <c r="F939" s="5" t="s">
        <v>90</v>
      </c>
      <c r="G939" s="5" t="s">
        <v>86</v>
      </c>
    </row>
    <row r="940" spans="2:7" x14ac:dyDescent="0.45">
      <c r="B940" s="3" t="s">
        <v>1027</v>
      </c>
      <c r="C940" s="5" t="s">
        <v>1028</v>
      </c>
      <c r="D940" s="5" t="s">
        <v>1028</v>
      </c>
      <c r="E940" s="5" t="s">
        <v>835</v>
      </c>
      <c r="F940" s="5" t="s">
        <v>104</v>
      </c>
      <c r="G940" s="5" t="s">
        <v>244</v>
      </c>
    </row>
    <row r="941" spans="2:7" x14ac:dyDescent="0.45">
      <c r="G941" s="5" t="s">
        <v>242</v>
      </c>
    </row>
    <row r="942" spans="2:7" x14ac:dyDescent="0.45">
      <c r="G942" s="5" t="s">
        <v>690</v>
      </c>
    </row>
    <row r="943" spans="2:7" x14ac:dyDescent="0.45">
      <c r="B943" s="3" t="s">
        <v>1029</v>
      </c>
      <c r="C943" s="5" t="s">
        <v>1030</v>
      </c>
      <c r="D943" s="5" t="s">
        <v>1030</v>
      </c>
      <c r="E943" s="5" t="s">
        <v>838</v>
      </c>
      <c r="F943" s="5" t="s">
        <v>90</v>
      </c>
      <c r="G943" s="5" t="s">
        <v>86</v>
      </c>
    </row>
    <row r="944" spans="2:7" x14ac:dyDescent="0.45">
      <c r="B944" s="3" t="s">
        <v>1031</v>
      </c>
      <c r="C944" s="3" t="s">
        <v>1031</v>
      </c>
      <c r="D944" s="5" t="s">
        <v>30</v>
      </c>
      <c r="E944" s="5" t="s">
        <v>642</v>
      </c>
      <c r="F944" s="5" t="s">
        <v>90</v>
      </c>
      <c r="G944" s="5" t="s">
        <v>86</v>
      </c>
    </row>
    <row r="945" spans="2:7" x14ac:dyDescent="0.45">
      <c r="B945" s="3" t="s">
        <v>1032</v>
      </c>
      <c r="C945" s="5" t="s">
        <v>1032</v>
      </c>
      <c r="D945" s="5" t="s">
        <v>1032</v>
      </c>
      <c r="E945" s="5" t="s">
        <v>841</v>
      </c>
      <c r="F945" s="5" t="s">
        <v>104</v>
      </c>
      <c r="G945" s="5" t="s">
        <v>30</v>
      </c>
    </row>
    <row r="946" spans="2:7" x14ac:dyDescent="0.45">
      <c r="G946" s="5" t="s">
        <v>696</v>
      </c>
    </row>
    <row r="947" spans="2:7" x14ac:dyDescent="0.45">
      <c r="G947" s="5" t="s">
        <v>697</v>
      </c>
    </row>
    <row r="948" spans="2:7" x14ac:dyDescent="0.45">
      <c r="G948" s="5" t="s">
        <v>698</v>
      </c>
    </row>
    <row r="949" spans="2:7" x14ac:dyDescent="0.45">
      <c r="G949" s="5" t="s">
        <v>699</v>
      </c>
    </row>
    <row r="950" spans="2:7" x14ac:dyDescent="0.45">
      <c r="G950" s="5" t="s">
        <v>700</v>
      </c>
    </row>
    <row r="951" spans="2:7" x14ac:dyDescent="0.45">
      <c r="B951" s="3" t="s">
        <v>1033</v>
      </c>
      <c r="C951" s="5" t="s">
        <v>1033</v>
      </c>
      <c r="D951" s="5" t="s">
        <v>1033</v>
      </c>
      <c r="E951" s="5" t="s">
        <v>843</v>
      </c>
      <c r="F951" s="5" t="s">
        <v>90</v>
      </c>
      <c r="G951" s="5" t="s">
        <v>86</v>
      </c>
    </row>
    <row r="952" spans="2:7" x14ac:dyDescent="0.45">
      <c r="B952" s="3" t="s">
        <v>1034</v>
      </c>
      <c r="C952" s="3" t="s">
        <v>1034</v>
      </c>
      <c r="D952" s="5" t="s">
        <v>30</v>
      </c>
      <c r="E952" s="5" t="s">
        <v>642</v>
      </c>
      <c r="F952" s="5" t="s">
        <v>90</v>
      </c>
      <c r="G952" s="5" t="s">
        <v>86</v>
      </c>
    </row>
    <row r="953" spans="2:7" x14ac:dyDescent="0.45">
      <c r="B953" s="3" t="s">
        <v>1035</v>
      </c>
      <c r="C953" s="5" t="s">
        <v>1036</v>
      </c>
      <c r="D953" s="5" t="s">
        <v>1036</v>
      </c>
      <c r="E953" s="5" t="s">
        <v>847</v>
      </c>
      <c r="F953" s="5" t="s">
        <v>104</v>
      </c>
      <c r="G953" s="5" t="s">
        <v>244</v>
      </c>
    </row>
    <row r="954" spans="2:7" x14ac:dyDescent="0.45">
      <c r="G954" s="5" t="s">
        <v>242</v>
      </c>
    </row>
    <row r="955" spans="2:7" x14ac:dyDescent="0.45">
      <c r="G955" s="5" t="s">
        <v>690</v>
      </c>
    </row>
    <row r="956" spans="2:7" x14ac:dyDescent="0.45">
      <c r="B956" s="3" t="s">
        <v>1037</v>
      </c>
      <c r="C956" s="5" t="s">
        <v>1038</v>
      </c>
      <c r="D956" s="5" t="s">
        <v>1038</v>
      </c>
      <c r="E956" s="5" t="s">
        <v>850</v>
      </c>
      <c r="F956" s="5" t="s">
        <v>90</v>
      </c>
      <c r="G956" s="5" t="s">
        <v>86</v>
      </c>
    </row>
    <row r="957" spans="2:7" x14ac:dyDescent="0.45">
      <c r="B957" s="3" t="s">
        <v>1039</v>
      </c>
      <c r="C957" s="3" t="s">
        <v>1039</v>
      </c>
      <c r="D957" s="5" t="s">
        <v>30</v>
      </c>
      <c r="E957" s="5" t="s">
        <v>642</v>
      </c>
      <c r="F957" s="5" t="s">
        <v>90</v>
      </c>
      <c r="G957" s="5" t="s">
        <v>86</v>
      </c>
    </row>
    <row r="958" spans="2:7" x14ac:dyDescent="0.45">
      <c r="B958" s="3" t="s">
        <v>1040</v>
      </c>
      <c r="C958" s="5" t="s">
        <v>1040</v>
      </c>
      <c r="D958" s="5" t="s">
        <v>1040</v>
      </c>
      <c r="E958" s="5" t="s">
        <v>853</v>
      </c>
      <c r="F958" s="5" t="s">
        <v>104</v>
      </c>
      <c r="G958" s="5" t="s">
        <v>30</v>
      </c>
    </row>
    <row r="959" spans="2:7" x14ac:dyDescent="0.45">
      <c r="G959" s="5" t="s">
        <v>696</v>
      </c>
    </row>
    <row r="960" spans="2:7" x14ac:dyDescent="0.45">
      <c r="G960" s="5" t="s">
        <v>697</v>
      </c>
    </row>
    <row r="961" spans="1:7" x14ac:dyDescent="0.45">
      <c r="G961" s="5" t="s">
        <v>698</v>
      </c>
    </row>
    <row r="962" spans="1:7" x14ac:dyDescent="0.45">
      <c r="G962" s="5" t="s">
        <v>699</v>
      </c>
    </row>
    <row r="963" spans="1:7" x14ac:dyDescent="0.45">
      <c r="G963" s="5" t="s">
        <v>700</v>
      </c>
    </row>
    <row r="964" spans="1:7" x14ac:dyDescent="0.45">
      <c r="B964" s="3" t="s">
        <v>1041</v>
      </c>
      <c r="C964" s="5" t="s">
        <v>1041</v>
      </c>
      <c r="D964" s="5" t="s">
        <v>1041</v>
      </c>
      <c r="E964" s="5" t="s">
        <v>855</v>
      </c>
      <c r="F964" s="5" t="s">
        <v>90</v>
      </c>
      <c r="G964" s="5" t="s">
        <v>86</v>
      </c>
    </row>
    <row r="965" spans="1:7" s="9" customFormat="1" x14ac:dyDescent="0.45">
      <c r="B965" s="15" t="s">
        <v>1042</v>
      </c>
      <c r="C965" s="15" t="s">
        <v>1042</v>
      </c>
      <c r="D965" s="9" t="s">
        <v>30</v>
      </c>
      <c r="E965" s="9" t="s">
        <v>642</v>
      </c>
      <c r="F965" s="9" t="s">
        <v>90</v>
      </c>
      <c r="G965" s="9" t="s">
        <v>86</v>
      </c>
    </row>
    <row r="966" spans="1:7" x14ac:dyDescent="0.45">
      <c r="A966" s="5" t="s">
        <v>1043</v>
      </c>
      <c r="B966" s="3" t="s">
        <v>1044</v>
      </c>
      <c r="C966" s="5" t="s">
        <v>1045</v>
      </c>
      <c r="D966" s="5" t="s">
        <v>1045</v>
      </c>
      <c r="E966" s="5" t="s">
        <v>640</v>
      </c>
      <c r="F966" s="5" t="s">
        <v>90</v>
      </c>
      <c r="G966" s="5" t="s">
        <v>86</v>
      </c>
    </row>
    <row r="967" spans="1:7" x14ac:dyDescent="0.45">
      <c r="B967" s="3" t="s">
        <v>1046</v>
      </c>
      <c r="C967" s="3" t="s">
        <v>1046</v>
      </c>
      <c r="D967" s="5" t="s">
        <v>30</v>
      </c>
      <c r="E967" s="5" t="s">
        <v>642</v>
      </c>
      <c r="F967" s="5" t="s">
        <v>90</v>
      </c>
      <c r="G967" s="5" t="s">
        <v>86</v>
      </c>
    </row>
    <row r="968" spans="1:7" x14ac:dyDescent="0.45">
      <c r="B968" s="3" t="s">
        <v>1047</v>
      </c>
      <c r="C968" s="5" t="s">
        <v>1048</v>
      </c>
      <c r="D968" s="5" t="s">
        <v>1048</v>
      </c>
      <c r="E968" s="5" t="s">
        <v>645</v>
      </c>
      <c r="F968" s="5" t="s">
        <v>104</v>
      </c>
      <c r="G968" s="5" t="s">
        <v>646</v>
      </c>
    </row>
    <row r="969" spans="1:7" x14ac:dyDescent="0.45">
      <c r="G969" s="5" t="s">
        <v>647</v>
      </c>
    </row>
    <row r="970" spans="1:7" x14ac:dyDescent="0.45">
      <c r="B970" s="3" t="s">
        <v>1049</v>
      </c>
      <c r="C970" s="3" t="s">
        <v>1049</v>
      </c>
      <c r="D970" s="5" t="s">
        <v>30</v>
      </c>
      <c r="E970" s="5" t="s">
        <v>642</v>
      </c>
      <c r="F970" s="5" t="s">
        <v>90</v>
      </c>
      <c r="G970" s="5" t="s">
        <v>86</v>
      </c>
    </row>
    <row r="971" spans="1:7" x14ac:dyDescent="0.45">
      <c r="B971" s="3" t="s">
        <v>1050</v>
      </c>
      <c r="C971" s="5" t="s">
        <v>1051</v>
      </c>
      <c r="D971" s="5" t="s">
        <v>1051</v>
      </c>
      <c r="E971" s="5" t="s">
        <v>1052</v>
      </c>
      <c r="F971" s="5" t="s">
        <v>104</v>
      </c>
      <c r="G971" s="5" t="s">
        <v>105</v>
      </c>
    </row>
    <row r="972" spans="1:7" x14ac:dyDescent="0.45">
      <c r="G972" s="5" t="s">
        <v>259</v>
      </c>
    </row>
    <row r="973" spans="1:7" x14ac:dyDescent="0.45">
      <c r="G973" s="5" t="s">
        <v>260</v>
      </c>
    </row>
    <row r="974" spans="1:7" x14ac:dyDescent="0.45">
      <c r="G974" s="5" t="s">
        <v>125</v>
      </c>
    </row>
    <row r="975" spans="1:7" x14ac:dyDescent="0.45">
      <c r="B975" s="3" t="s">
        <v>1053</v>
      </c>
      <c r="C975" s="5" t="s">
        <v>1054</v>
      </c>
      <c r="D975" s="5" t="s">
        <v>1054</v>
      </c>
      <c r="E975" s="5" t="s">
        <v>1055</v>
      </c>
      <c r="F975" s="5" t="s">
        <v>90</v>
      </c>
      <c r="G975" s="5" t="s">
        <v>86</v>
      </c>
    </row>
    <row r="976" spans="1:7" x14ac:dyDescent="0.45">
      <c r="B976" s="3" t="s">
        <v>1056</v>
      </c>
      <c r="C976" s="3" t="s">
        <v>1056</v>
      </c>
      <c r="D976" s="5" t="s">
        <v>30</v>
      </c>
      <c r="E976" s="5" t="s">
        <v>642</v>
      </c>
      <c r="F976" s="5" t="s">
        <v>90</v>
      </c>
      <c r="G976" s="5" t="s">
        <v>86</v>
      </c>
    </row>
    <row r="977" spans="2:7" x14ac:dyDescent="0.45">
      <c r="B977" s="3" t="s">
        <v>1057</v>
      </c>
      <c r="C977" s="5" t="s">
        <v>1058</v>
      </c>
      <c r="D977" s="5" t="s">
        <v>1058</v>
      </c>
      <c r="E977" s="5" t="s">
        <v>1059</v>
      </c>
      <c r="F977" s="5" t="s">
        <v>104</v>
      </c>
      <c r="G977" s="5" t="s">
        <v>30</v>
      </c>
    </row>
    <row r="978" spans="2:7" x14ac:dyDescent="0.45">
      <c r="G978" s="5" t="s">
        <v>105</v>
      </c>
    </row>
    <row r="979" spans="2:7" x14ac:dyDescent="0.45">
      <c r="G979" s="5" t="s">
        <v>259</v>
      </c>
    </row>
    <row r="980" spans="2:7" x14ac:dyDescent="0.45">
      <c r="G980" s="5" t="s">
        <v>260</v>
      </c>
    </row>
    <row r="981" spans="2:7" x14ac:dyDescent="0.45">
      <c r="G981" s="5" t="s">
        <v>125</v>
      </c>
    </row>
    <row r="982" spans="2:7" x14ac:dyDescent="0.45">
      <c r="G982" s="5" t="s">
        <v>261</v>
      </c>
    </row>
    <row r="983" spans="2:7" x14ac:dyDescent="0.45">
      <c r="B983" s="3" t="s">
        <v>1060</v>
      </c>
      <c r="C983" s="5" t="s">
        <v>1061</v>
      </c>
      <c r="D983" s="5" t="s">
        <v>1061</v>
      </c>
      <c r="E983" s="5" t="s">
        <v>1062</v>
      </c>
      <c r="F983" s="5" t="s">
        <v>90</v>
      </c>
      <c r="G983" s="5" t="s">
        <v>86</v>
      </c>
    </row>
    <row r="984" spans="2:7" x14ac:dyDescent="0.45">
      <c r="B984" s="3" t="s">
        <v>1063</v>
      </c>
      <c r="C984" s="3" t="s">
        <v>1063</v>
      </c>
      <c r="D984" s="5" t="s">
        <v>30</v>
      </c>
      <c r="E984" s="5" t="s">
        <v>642</v>
      </c>
      <c r="F984" s="5" t="s">
        <v>90</v>
      </c>
      <c r="G984" s="5" t="s">
        <v>86</v>
      </c>
    </row>
    <row r="985" spans="2:7" x14ac:dyDescent="0.45">
      <c r="B985" s="3" t="s">
        <v>1064</v>
      </c>
      <c r="C985" s="5" t="s">
        <v>1065</v>
      </c>
      <c r="D985" s="5" t="s">
        <v>1065</v>
      </c>
      <c r="E985" s="5" t="s">
        <v>1066</v>
      </c>
      <c r="F985" s="5" t="s">
        <v>104</v>
      </c>
      <c r="G985" s="5" t="s">
        <v>30</v>
      </c>
    </row>
    <row r="986" spans="2:7" x14ac:dyDescent="0.45">
      <c r="G986" s="5" t="s">
        <v>105</v>
      </c>
    </row>
    <row r="987" spans="2:7" x14ac:dyDescent="0.45">
      <c r="G987" s="5" t="s">
        <v>259</v>
      </c>
    </row>
    <row r="988" spans="2:7" x14ac:dyDescent="0.45">
      <c r="G988" s="5" t="s">
        <v>260</v>
      </c>
    </row>
    <row r="989" spans="2:7" x14ac:dyDescent="0.45">
      <c r="G989" s="5" t="s">
        <v>125</v>
      </c>
    </row>
    <row r="990" spans="2:7" x14ac:dyDescent="0.45">
      <c r="G990" s="5" t="s">
        <v>261</v>
      </c>
    </row>
    <row r="991" spans="2:7" x14ac:dyDescent="0.45">
      <c r="B991" s="3" t="s">
        <v>1067</v>
      </c>
      <c r="C991" s="5" t="s">
        <v>1068</v>
      </c>
      <c r="D991" s="5" t="s">
        <v>1068</v>
      </c>
      <c r="E991" s="5" t="s">
        <v>1069</v>
      </c>
      <c r="F991" s="5" t="s">
        <v>90</v>
      </c>
      <c r="G991" s="5" t="s">
        <v>86</v>
      </c>
    </row>
    <row r="992" spans="2:7" x14ac:dyDescent="0.45">
      <c r="B992" s="3" t="s">
        <v>1070</v>
      </c>
      <c r="C992" s="3" t="s">
        <v>1070</v>
      </c>
      <c r="D992" s="5" t="s">
        <v>30</v>
      </c>
      <c r="E992" s="5" t="s">
        <v>642</v>
      </c>
      <c r="F992" s="5" t="s">
        <v>90</v>
      </c>
      <c r="G992" s="5" t="s">
        <v>86</v>
      </c>
    </row>
    <row r="993" spans="2:7" x14ac:dyDescent="0.45">
      <c r="B993" s="3" t="s">
        <v>1071</v>
      </c>
      <c r="C993" s="5" t="s">
        <v>1072</v>
      </c>
      <c r="D993" s="5" t="s">
        <v>1072</v>
      </c>
      <c r="E993" s="5" t="s">
        <v>1073</v>
      </c>
      <c r="F993" s="5" t="s">
        <v>104</v>
      </c>
      <c r="G993" s="5" t="s">
        <v>30</v>
      </c>
    </row>
    <row r="994" spans="2:7" x14ac:dyDescent="0.45">
      <c r="G994" s="5" t="s">
        <v>105</v>
      </c>
    </row>
    <row r="995" spans="2:7" x14ac:dyDescent="0.45">
      <c r="G995" s="5" t="s">
        <v>259</v>
      </c>
    </row>
    <row r="996" spans="2:7" x14ac:dyDescent="0.45">
      <c r="G996" s="5" t="s">
        <v>260</v>
      </c>
    </row>
    <row r="997" spans="2:7" x14ac:dyDescent="0.45">
      <c r="G997" s="5" t="s">
        <v>125</v>
      </c>
    </row>
    <row r="998" spans="2:7" x14ac:dyDescent="0.45">
      <c r="G998" s="5" t="s">
        <v>261</v>
      </c>
    </row>
    <row r="999" spans="2:7" x14ac:dyDescent="0.45">
      <c r="B999" s="3" t="s">
        <v>1074</v>
      </c>
      <c r="C999" s="5" t="s">
        <v>1075</v>
      </c>
      <c r="D999" s="5" t="s">
        <v>1075</v>
      </c>
      <c r="E999" s="5" t="s">
        <v>1076</v>
      </c>
      <c r="F999" s="5" t="s">
        <v>90</v>
      </c>
      <c r="G999" s="5" t="s">
        <v>86</v>
      </c>
    </row>
    <row r="1000" spans="2:7" x14ac:dyDescent="0.45">
      <c r="B1000" s="3" t="s">
        <v>1077</v>
      </c>
      <c r="C1000" s="3" t="s">
        <v>1077</v>
      </c>
      <c r="D1000" s="5" t="s">
        <v>30</v>
      </c>
      <c r="E1000" s="5" t="s">
        <v>642</v>
      </c>
      <c r="F1000" s="5" t="s">
        <v>90</v>
      </c>
      <c r="G1000" s="5" t="s">
        <v>86</v>
      </c>
    </row>
    <row r="1001" spans="2:7" x14ac:dyDescent="0.45">
      <c r="B1001" s="3" t="s">
        <v>1078</v>
      </c>
      <c r="C1001" s="5" t="s">
        <v>1079</v>
      </c>
      <c r="D1001" s="5" t="s">
        <v>1079</v>
      </c>
      <c r="E1001" s="5" t="s">
        <v>1080</v>
      </c>
      <c r="F1001" s="5" t="s">
        <v>104</v>
      </c>
      <c r="G1001" s="5" t="s">
        <v>30</v>
      </c>
    </row>
    <row r="1002" spans="2:7" x14ac:dyDescent="0.45">
      <c r="G1002" s="5" t="s">
        <v>105</v>
      </c>
    </row>
    <row r="1003" spans="2:7" x14ac:dyDescent="0.45">
      <c r="G1003" s="5" t="s">
        <v>259</v>
      </c>
    </row>
    <row r="1004" spans="2:7" x14ac:dyDescent="0.45">
      <c r="G1004" s="5" t="s">
        <v>260</v>
      </c>
    </row>
    <row r="1005" spans="2:7" x14ac:dyDescent="0.45">
      <c r="G1005" s="5" t="s">
        <v>125</v>
      </c>
    </row>
    <row r="1006" spans="2:7" x14ac:dyDescent="0.45">
      <c r="G1006" s="5" t="s">
        <v>261</v>
      </c>
    </row>
    <row r="1007" spans="2:7" x14ac:dyDescent="0.45">
      <c r="B1007" s="3" t="s">
        <v>1081</v>
      </c>
      <c r="C1007" s="5" t="s">
        <v>1082</v>
      </c>
      <c r="D1007" s="5" t="s">
        <v>1082</v>
      </c>
      <c r="E1007" s="5" t="s">
        <v>1083</v>
      </c>
      <c r="F1007" s="5" t="s">
        <v>90</v>
      </c>
      <c r="G1007" s="5" t="s">
        <v>86</v>
      </c>
    </row>
    <row r="1008" spans="2:7" x14ac:dyDescent="0.45">
      <c r="B1008" s="3" t="s">
        <v>1084</v>
      </c>
      <c r="C1008" s="3" t="s">
        <v>1084</v>
      </c>
      <c r="D1008" s="5" t="s">
        <v>30</v>
      </c>
      <c r="E1008" s="5" t="s">
        <v>642</v>
      </c>
      <c r="F1008" s="5" t="s">
        <v>90</v>
      </c>
      <c r="G1008" s="5" t="s">
        <v>86</v>
      </c>
    </row>
    <row r="1009" spans="2:7" x14ac:dyDescent="0.45">
      <c r="B1009" s="3" t="s">
        <v>1085</v>
      </c>
      <c r="C1009" s="5" t="s">
        <v>1086</v>
      </c>
      <c r="D1009" s="5" t="s">
        <v>1086</v>
      </c>
      <c r="E1009" s="5" t="s">
        <v>1087</v>
      </c>
      <c r="F1009" s="5" t="s">
        <v>104</v>
      </c>
      <c r="G1009" s="5" t="s">
        <v>30</v>
      </c>
    </row>
    <row r="1010" spans="2:7" x14ac:dyDescent="0.45">
      <c r="G1010" s="5" t="s">
        <v>105</v>
      </c>
    </row>
    <row r="1011" spans="2:7" x14ac:dyDescent="0.45">
      <c r="G1011" s="5" t="s">
        <v>259</v>
      </c>
    </row>
    <row r="1012" spans="2:7" x14ac:dyDescent="0.45">
      <c r="G1012" s="5" t="s">
        <v>260</v>
      </c>
    </row>
    <row r="1013" spans="2:7" x14ac:dyDescent="0.45">
      <c r="G1013" s="5" t="s">
        <v>125</v>
      </c>
    </row>
    <row r="1014" spans="2:7" x14ac:dyDescent="0.45">
      <c r="G1014" s="5" t="s">
        <v>261</v>
      </c>
    </row>
    <row r="1015" spans="2:7" x14ac:dyDescent="0.45">
      <c r="B1015" s="3" t="s">
        <v>1088</v>
      </c>
      <c r="C1015" s="5" t="s">
        <v>1089</v>
      </c>
      <c r="D1015" s="5" t="s">
        <v>1089</v>
      </c>
      <c r="E1015" s="5" t="s">
        <v>1090</v>
      </c>
      <c r="F1015" s="5" t="s">
        <v>90</v>
      </c>
      <c r="G1015" s="5" t="s">
        <v>86</v>
      </c>
    </row>
    <row r="1016" spans="2:7" x14ac:dyDescent="0.45">
      <c r="B1016" s="3" t="s">
        <v>1091</v>
      </c>
      <c r="C1016" s="3" t="s">
        <v>1091</v>
      </c>
      <c r="D1016" s="5" t="s">
        <v>30</v>
      </c>
      <c r="E1016" s="5" t="s">
        <v>642</v>
      </c>
      <c r="F1016" s="5" t="s">
        <v>90</v>
      </c>
      <c r="G1016" s="5" t="s">
        <v>86</v>
      </c>
    </row>
    <row r="1017" spans="2:7" x14ac:dyDescent="0.45">
      <c r="B1017" s="3" t="s">
        <v>1092</v>
      </c>
      <c r="C1017" s="5" t="s">
        <v>1093</v>
      </c>
      <c r="D1017" s="5" t="s">
        <v>1093</v>
      </c>
      <c r="E1017" s="5" t="s">
        <v>1094</v>
      </c>
      <c r="F1017" s="5" t="s">
        <v>104</v>
      </c>
      <c r="G1017" s="5" t="s">
        <v>30</v>
      </c>
    </row>
    <row r="1018" spans="2:7" x14ac:dyDescent="0.45">
      <c r="G1018" s="5" t="s">
        <v>105</v>
      </c>
    </row>
    <row r="1019" spans="2:7" x14ac:dyDescent="0.45">
      <c r="G1019" s="5" t="s">
        <v>259</v>
      </c>
    </row>
    <row r="1020" spans="2:7" x14ac:dyDescent="0.45">
      <c r="G1020" s="5" t="s">
        <v>260</v>
      </c>
    </row>
    <row r="1021" spans="2:7" x14ac:dyDescent="0.45">
      <c r="G1021" s="5" t="s">
        <v>125</v>
      </c>
    </row>
    <row r="1022" spans="2:7" x14ac:dyDescent="0.45">
      <c r="G1022" s="5" t="s">
        <v>261</v>
      </c>
    </row>
    <row r="1023" spans="2:7" x14ac:dyDescent="0.45">
      <c r="B1023" s="3" t="s">
        <v>1095</v>
      </c>
      <c r="C1023" s="5" t="s">
        <v>1096</v>
      </c>
      <c r="D1023" s="5" t="s">
        <v>1096</v>
      </c>
      <c r="E1023" s="5" t="s">
        <v>1097</v>
      </c>
      <c r="F1023" s="5" t="s">
        <v>90</v>
      </c>
      <c r="G1023" s="5" t="s">
        <v>86</v>
      </c>
    </row>
    <row r="1024" spans="2:7" x14ac:dyDescent="0.45">
      <c r="B1024" s="3" t="s">
        <v>1098</v>
      </c>
      <c r="C1024" s="3" t="s">
        <v>1098</v>
      </c>
      <c r="D1024" s="5" t="s">
        <v>30</v>
      </c>
      <c r="E1024" s="5" t="s">
        <v>642</v>
      </c>
      <c r="F1024" s="5" t="s">
        <v>90</v>
      </c>
      <c r="G1024" s="5" t="s">
        <v>86</v>
      </c>
    </row>
    <row r="1025" spans="2:7" x14ac:dyDescent="0.45">
      <c r="B1025" s="3" t="s">
        <v>1099</v>
      </c>
      <c r="C1025" s="5" t="s">
        <v>1100</v>
      </c>
      <c r="D1025" s="5" t="s">
        <v>1100</v>
      </c>
      <c r="E1025" s="5" t="s">
        <v>1101</v>
      </c>
      <c r="F1025" s="5" t="s">
        <v>104</v>
      </c>
      <c r="G1025" s="5" t="s">
        <v>30</v>
      </c>
    </row>
    <row r="1026" spans="2:7" x14ac:dyDescent="0.45">
      <c r="G1026" s="5" t="s">
        <v>105</v>
      </c>
    </row>
    <row r="1027" spans="2:7" x14ac:dyDescent="0.45">
      <c r="G1027" s="5" t="s">
        <v>259</v>
      </c>
    </row>
    <row r="1028" spans="2:7" x14ac:dyDescent="0.45">
      <c r="G1028" s="5" t="s">
        <v>260</v>
      </c>
    </row>
    <row r="1029" spans="2:7" x14ac:dyDescent="0.45">
      <c r="G1029" s="5" t="s">
        <v>125</v>
      </c>
    </row>
    <row r="1030" spans="2:7" x14ac:dyDescent="0.45">
      <c r="G1030" s="5" t="s">
        <v>261</v>
      </c>
    </row>
    <row r="1031" spans="2:7" x14ac:dyDescent="0.45">
      <c r="B1031" s="3" t="s">
        <v>1102</v>
      </c>
      <c r="C1031" s="5" t="s">
        <v>1103</v>
      </c>
      <c r="D1031" s="5" t="s">
        <v>1103</v>
      </c>
      <c r="E1031" s="5" t="s">
        <v>1104</v>
      </c>
      <c r="F1031" s="5" t="s">
        <v>90</v>
      </c>
      <c r="G1031" s="5" t="s">
        <v>86</v>
      </c>
    </row>
    <row r="1032" spans="2:7" x14ac:dyDescent="0.45">
      <c r="B1032" s="3" t="s">
        <v>1105</v>
      </c>
      <c r="C1032" s="3" t="s">
        <v>1105</v>
      </c>
      <c r="D1032" s="5" t="s">
        <v>30</v>
      </c>
      <c r="E1032" s="5" t="s">
        <v>642</v>
      </c>
      <c r="F1032" s="5" t="s">
        <v>90</v>
      </c>
      <c r="G1032" s="5" t="s">
        <v>86</v>
      </c>
    </row>
    <row r="1033" spans="2:7" x14ac:dyDescent="0.45">
      <c r="B1033" s="3" t="s">
        <v>1106</v>
      </c>
      <c r="C1033" s="5" t="s">
        <v>1107</v>
      </c>
      <c r="D1033" s="5" t="s">
        <v>1107</v>
      </c>
      <c r="E1033" s="5" t="s">
        <v>1108</v>
      </c>
      <c r="F1033" s="5" t="s">
        <v>104</v>
      </c>
      <c r="G1033" s="5" t="s">
        <v>244</v>
      </c>
    </row>
    <row r="1034" spans="2:7" x14ac:dyDescent="0.45">
      <c r="G1034" s="5" t="s">
        <v>243</v>
      </c>
    </row>
    <row r="1035" spans="2:7" x14ac:dyDescent="0.45">
      <c r="G1035" s="5" t="s">
        <v>1109</v>
      </c>
    </row>
    <row r="1036" spans="2:7" x14ac:dyDescent="0.45">
      <c r="G1036" s="5" t="s">
        <v>1110</v>
      </c>
    </row>
    <row r="1037" spans="2:7" x14ac:dyDescent="0.45">
      <c r="G1037" s="5" t="s">
        <v>1111</v>
      </c>
    </row>
    <row r="1038" spans="2:7" x14ac:dyDescent="0.45">
      <c r="B1038" s="3" t="s">
        <v>1112</v>
      </c>
      <c r="C1038" s="5" t="s">
        <v>1113</v>
      </c>
      <c r="D1038" s="5" t="s">
        <v>1113</v>
      </c>
      <c r="E1038" s="5" t="s">
        <v>1114</v>
      </c>
      <c r="F1038" s="5" t="s">
        <v>90</v>
      </c>
      <c r="G1038" s="5" t="s">
        <v>86</v>
      </c>
    </row>
    <row r="1039" spans="2:7" x14ac:dyDescent="0.45">
      <c r="B1039" s="3" t="s">
        <v>1115</v>
      </c>
      <c r="C1039" s="3" t="s">
        <v>1115</v>
      </c>
      <c r="D1039" s="5" t="s">
        <v>30</v>
      </c>
      <c r="E1039" s="5" t="s">
        <v>642</v>
      </c>
      <c r="F1039" s="5" t="s">
        <v>90</v>
      </c>
      <c r="G1039" s="5" t="s">
        <v>86</v>
      </c>
    </row>
    <row r="1040" spans="2:7" x14ac:dyDescent="0.45">
      <c r="B1040" s="3" t="s">
        <v>1116</v>
      </c>
      <c r="C1040" s="5" t="s">
        <v>1117</v>
      </c>
      <c r="D1040" s="5" t="s">
        <v>1117</v>
      </c>
      <c r="E1040" s="5" t="s">
        <v>1118</v>
      </c>
      <c r="F1040" s="5" t="s">
        <v>104</v>
      </c>
      <c r="G1040" s="5" t="s">
        <v>696</v>
      </c>
    </row>
    <row r="1041" spans="2:7" x14ac:dyDescent="0.45">
      <c r="G1041" s="5" t="s">
        <v>697</v>
      </c>
    </row>
    <row r="1042" spans="2:7" x14ac:dyDescent="0.45">
      <c r="G1042" s="5" t="s">
        <v>700</v>
      </c>
    </row>
    <row r="1043" spans="2:7" x14ac:dyDescent="0.45">
      <c r="B1043" s="3" t="s">
        <v>1119</v>
      </c>
      <c r="C1043" s="5" t="s">
        <v>1120</v>
      </c>
      <c r="D1043" s="5" t="s">
        <v>1120</v>
      </c>
      <c r="E1043" s="5" t="s">
        <v>1121</v>
      </c>
      <c r="F1043" s="5" t="s">
        <v>90</v>
      </c>
      <c r="G1043" s="5" t="s">
        <v>86</v>
      </c>
    </row>
    <row r="1044" spans="2:7" x14ac:dyDescent="0.45">
      <c r="B1044" s="3" t="s">
        <v>1122</v>
      </c>
      <c r="C1044" s="3" t="s">
        <v>1122</v>
      </c>
      <c r="D1044" s="5" t="s">
        <v>30</v>
      </c>
      <c r="E1044" s="5" t="s">
        <v>642</v>
      </c>
      <c r="F1044" s="5" t="s">
        <v>90</v>
      </c>
      <c r="G1044" s="5" t="s">
        <v>86</v>
      </c>
    </row>
    <row r="1045" spans="2:7" x14ac:dyDescent="0.45">
      <c r="B1045" s="3" t="s">
        <v>1123</v>
      </c>
      <c r="C1045" s="5" t="s">
        <v>1124</v>
      </c>
      <c r="D1045" s="5" t="s">
        <v>1124</v>
      </c>
      <c r="E1045" s="5" t="s">
        <v>1125</v>
      </c>
      <c r="F1045" s="5" t="s">
        <v>104</v>
      </c>
      <c r="G1045" s="5" t="s">
        <v>105</v>
      </c>
    </row>
    <row r="1046" spans="2:7" x14ac:dyDescent="0.45">
      <c r="G1046" s="5" t="s">
        <v>259</v>
      </c>
    </row>
    <row r="1047" spans="2:7" x14ac:dyDescent="0.45">
      <c r="G1047" s="5" t="s">
        <v>260</v>
      </c>
    </row>
    <row r="1048" spans="2:7" x14ac:dyDescent="0.45">
      <c r="G1048" s="5" t="s">
        <v>125</v>
      </c>
    </row>
    <row r="1049" spans="2:7" x14ac:dyDescent="0.45">
      <c r="G1049" s="5" t="s">
        <v>1111</v>
      </c>
    </row>
    <row r="1050" spans="2:7" x14ac:dyDescent="0.45">
      <c r="B1050" s="3" t="s">
        <v>1126</v>
      </c>
      <c r="C1050" s="5" t="s">
        <v>1127</v>
      </c>
      <c r="D1050" s="5" t="s">
        <v>1127</v>
      </c>
      <c r="E1050" s="5" t="s">
        <v>1128</v>
      </c>
      <c r="F1050" s="5" t="s">
        <v>90</v>
      </c>
      <c r="G1050" s="5" t="s">
        <v>86</v>
      </c>
    </row>
    <row r="1051" spans="2:7" x14ac:dyDescent="0.45">
      <c r="B1051" s="3" t="s">
        <v>1129</v>
      </c>
      <c r="C1051" s="3" t="s">
        <v>1129</v>
      </c>
      <c r="D1051" s="5" t="s">
        <v>30</v>
      </c>
      <c r="E1051" s="5" t="s">
        <v>642</v>
      </c>
      <c r="F1051" s="5" t="s">
        <v>90</v>
      </c>
      <c r="G1051" s="5" t="s">
        <v>86</v>
      </c>
    </row>
    <row r="1052" spans="2:7" x14ac:dyDescent="0.45">
      <c r="B1052" s="3" t="s">
        <v>1130</v>
      </c>
      <c r="C1052" s="5" t="s">
        <v>1131</v>
      </c>
      <c r="D1052" s="5" t="s">
        <v>1131</v>
      </c>
      <c r="E1052" s="5" t="s">
        <v>1132</v>
      </c>
      <c r="F1052" s="5" t="s">
        <v>104</v>
      </c>
      <c r="G1052" s="5" t="s">
        <v>30</v>
      </c>
    </row>
    <row r="1053" spans="2:7" x14ac:dyDescent="0.45">
      <c r="G1053" s="5" t="s">
        <v>105</v>
      </c>
    </row>
    <row r="1054" spans="2:7" x14ac:dyDescent="0.45">
      <c r="G1054" s="5" t="s">
        <v>259</v>
      </c>
    </row>
    <row r="1055" spans="2:7" x14ac:dyDescent="0.45">
      <c r="G1055" s="5" t="s">
        <v>260</v>
      </c>
    </row>
    <row r="1056" spans="2:7" x14ac:dyDescent="0.45">
      <c r="G1056" s="5" t="s">
        <v>125</v>
      </c>
    </row>
    <row r="1057" spans="2:7" x14ac:dyDescent="0.45">
      <c r="G1057" s="5" t="s">
        <v>261</v>
      </c>
    </row>
    <row r="1058" spans="2:7" x14ac:dyDescent="0.45">
      <c r="B1058" s="3" t="s">
        <v>1133</v>
      </c>
      <c r="C1058" s="5" t="s">
        <v>1134</v>
      </c>
      <c r="D1058" s="5" t="s">
        <v>1134</v>
      </c>
      <c r="E1058" s="5" t="s">
        <v>1135</v>
      </c>
      <c r="F1058" s="5" t="s">
        <v>90</v>
      </c>
      <c r="G1058" s="5" t="s">
        <v>86</v>
      </c>
    </row>
    <row r="1059" spans="2:7" x14ac:dyDescent="0.45">
      <c r="B1059" s="3" t="s">
        <v>1136</v>
      </c>
      <c r="C1059" s="3" t="s">
        <v>1136</v>
      </c>
      <c r="D1059" s="5" t="s">
        <v>30</v>
      </c>
      <c r="E1059" s="5" t="s">
        <v>642</v>
      </c>
      <c r="F1059" s="5" t="s">
        <v>90</v>
      </c>
      <c r="G1059" s="5" t="s">
        <v>86</v>
      </c>
    </row>
    <row r="1060" spans="2:7" x14ac:dyDescent="0.45">
      <c r="B1060" s="3" t="s">
        <v>1137</v>
      </c>
      <c r="C1060" s="5" t="s">
        <v>1138</v>
      </c>
      <c r="D1060" s="5" t="s">
        <v>1138</v>
      </c>
      <c r="E1060" s="5" t="s">
        <v>1139</v>
      </c>
      <c r="F1060" s="5" t="s">
        <v>104</v>
      </c>
      <c r="G1060" s="5" t="s">
        <v>30</v>
      </c>
    </row>
    <row r="1061" spans="2:7" x14ac:dyDescent="0.45">
      <c r="G1061" s="5" t="s">
        <v>105</v>
      </c>
    </row>
    <row r="1062" spans="2:7" x14ac:dyDescent="0.45">
      <c r="G1062" s="5" t="s">
        <v>259</v>
      </c>
    </row>
    <row r="1063" spans="2:7" x14ac:dyDescent="0.45">
      <c r="G1063" s="5" t="s">
        <v>260</v>
      </c>
    </row>
    <row r="1064" spans="2:7" x14ac:dyDescent="0.45">
      <c r="G1064" s="5" t="s">
        <v>125</v>
      </c>
    </row>
    <row r="1065" spans="2:7" x14ac:dyDescent="0.45">
      <c r="G1065" s="5" t="s">
        <v>261</v>
      </c>
    </row>
    <row r="1066" spans="2:7" x14ac:dyDescent="0.45">
      <c r="B1066" s="3" t="s">
        <v>1140</v>
      </c>
      <c r="C1066" s="5" t="s">
        <v>1141</v>
      </c>
      <c r="D1066" s="5" t="s">
        <v>1141</v>
      </c>
      <c r="E1066" s="5" t="s">
        <v>1142</v>
      </c>
      <c r="F1066" s="5" t="s">
        <v>90</v>
      </c>
      <c r="G1066" s="5" t="s">
        <v>86</v>
      </c>
    </row>
    <row r="1067" spans="2:7" x14ac:dyDescent="0.45">
      <c r="B1067" s="3" t="s">
        <v>1143</v>
      </c>
      <c r="C1067" s="3" t="s">
        <v>1143</v>
      </c>
      <c r="D1067" s="5" t="s">
        <v>30</v>
      </c>
      <c r="E1067" s="5" t="s">
        <v>642</v>
      </c>
      <c r="F1067" s="5" t="s">
        <v>90</v>
      </c>
      <c r="G1067" s="5" t="s">
        <v>86</v>
      </c>
    </row>
    <row r="1068" spans="2:7" x14ac:dyDescent="0.45">
      <c r="B1068" s="3" t="s">
        <v>1144</v>
      </c>
      <c r="C1068" s="5" t="s">
        <v>1145</v>
      </c>
      <c r="D1068" s="5" t="s">
        <v>1145</v>
      </c>
      <c r="E1068" s="5" t="s">
        <v>1146</v>
      </c>
      <c r="F1068" s="5" t="s">
        <v>104</v>
      </c>
      <c r="G1068" s="5" t="s">
        <v>105</v>
      </c>
    </row>
    <row r="1069" spans="2:7" x14ac:dyDescent="0.45">
      <c r="G1069" s="5" t="s">
        <v>259</v>
      </c>
    </row>
    <row r="1070" spans="2:7" x14ac:dyDescent="0.45">
      <c r="G1070" s="5" t="s">
        <v>260</v>
      </c>
    </row>
    <row r="1071" spans="2:7" x14ac:dyDescent="0.45">
      <c r="G1071" s="5" t="s">
        <v>125</v>
      </c>
    </row>
    <row r="1072" spans="2:7" x14ac:dyDescent="0.45">
      <c r="G1072" s="5" t="s">
        <v>1111</v>
      </c>
    </row>
    <row r="1073" spans="2:7" x14ac:dyDescent="0.45">
      <c r="B1073" s="3" t="s">
        <v>1147</v>
      </c>
      <c r="C1073" s="5" t="s">
        <v>1148</v>
      </c>
      <c r="D1073" s="5" t="s">
        <v>1148</v>
      </c>
      <c r="E1073" s="5" t="s">
        <v>1149</v>
      </c>
      <c r="F1073" s="5" t="s">
        <v>90</v>
      </c>
      <c r="G1073" s="5" t="s">
        <v>86</v>
      </c>
    </row>
    <row r="1074" spans="2:7" x14ac:dyDescent="0.45">
      <c r="B1074" s="3" t="s">
        <v>1150</v>
      </c>
      <c r="C1074" s="3" t="s">
        <v>1150</v>
      </c>
      <c r="D1074" s="5" t="s">
        <v>30</v>
      </c>
      <c r="E1074" s="5" t="s">
        <v>642</v>
      </c>
      <c r="F1074" s="5" t="s">
        <v>90</v>
      </c>
      <c r="G1074" s="5" t="s">
        <v>86</v>
      </c>
    </row>
    <row r="1075" spans="2:7" x14ac:dyDescent="0.45">
      <c r="B1075" s="3" t="s">
        <v>1151</v>
      </c>
      <c r="C1075" s="5" t="s">
        <v>1152</v>
      </c>
      <c r="D1075" s="5" t="s">
        <v>1152</v>
      </c>
      <c r="E1075" s="5" t="s">
        <v>1153</v>
      </c>
      <c r="F1075" s="5" t="s">
        <v>104</v>
      </c>
      <c r="G1075" s="5" t="s">
        <v>30</v>
      </c>
    </row>
    <row r="1076" spans="2:7" x14ac:dyDescent="0.45">
      <c r="G1076" s="5" t="s">
        <v>105</v>
      </c>
    </row>
    <row r="1077" spans="2:7" x14ac:dyDescent="0.45">
      <c r="G1077" s="5" t="s">
        <v>259</v>
      </c>
    </row>
    <row r="1078" spans="2:7" x14ac:dyDescent="0.45">
      <c r="G1078" s="5" t="s">
        <v>260</v>
      </c>
    </row>
    <row r="1079" spans="2:7" x14ac:dyDescent="0.45">
      <c r="G1079" s="5" t="s">
        <v>125</v>
      </c>
    </row>
    <row r="1080" spans="2:7" x14ac:dyDescent="0.45">
      <c r="G1080" s="5" t="s">
        <v>261</v>
      </c>
    </row>
    <row r="1081" spans="2:7" x14ac:dyDescent="0.45">
      <c r="B1081" s="3" t="s">
        <v>1154</v>
      </c>
      <c r="C1081" s="5" t="s">
        <v>1155</v>
      </c>
      <c r="D1081" s="5" t="s">
        <v>1155</v>
      </c>
      <c r="E1081" s="5" t="s">
        <v>1156</v>
      </c>
      <c r="F1081" s="5" t="s">
        <v>90</v>
      </c>
      <c r="G1081" s="5" t="s">
        <v>86</v>
      </c>
    </row>
    <row r="1082" spans="2:7" x14ac:dyDescent="0.45">
      <c r="B1082" s="3" t="s">
        <v>1157</v>
      </c>
      <c r="C1082" s="3" t="s">
        <v>1157</v>
      </c>
      <c r="D1082" s="5" t="s">
        <v>30</v>
      </c>
      <c r="E1082" s="5" t="s">
        <v>642</v>
      </c>
      <c r="F1082" s="5" t="s">
        <v>90</v>
      </c>
      <c r="G1082" s="5" t="s">
        <v>86</v>
      </c>
    </row>
    <row r="1083" spans="2:7" x14ac:dyDescent="0.45">
      <c r="B1083" s="3" t="s">
        <v>1158</v>
      </c>
      <c r="C1083" s="5" t="s">
        <v>1159</v>
      </c>
      <c r="D1083" s="5" t="s">
        <v>1159</v>
      </c>
      <c r="E1083" s="5" t="s">
        <v>1160</v>
      </c>
      <c r="F1083" s="5" t="s">
        <v>104</v>
      </c>
      <c r="G1083" s="5" t="s">
        <v>244</v>
      </c>
    </row>
    <row r="1084" spans="2:7" x14ac:dyDescent="0.45">
      <c r="G1084" s="5" t="s">
        <v>243</v>
      </c>
    </row>
    <row r="1085" spans="2:7" x14ac:dyDescent="0.45">
      <c r="G1085" s="5" t="s">
        <v>1109</v>
      </c>
    </row>
    <row r="1086" spans="2:7" x14ac:dyDescent="0.45">
      <c r="G1086" s="5" t="s">
        <v>1110</v>
      </c>
    </row>
    <row r="1087" spans="2:7" x14ac:dyDescent="0.45">
      <c r="G1087" s="5" t="s">
        <v>1111</v>
      </c>
    </row>
    <row r="1088" spans="2:7" x14ac:dyDescent="0.45">
      <c r="B1088" s="3" t="s">
        <v>1161</v>
      </c>
      <c r="C1088" s="5" t="s">
        <v>1162</v>
      </c>
      <c r="D1088" s="5" t="s">
        <v>1162</v>
      </c>
      <c r="E1088" s="5" t="s">
        <v>1163</v>
      </c>
      <c r="F1088" s="5" t="s">
        <v>90</v>
      </c>
      <c r="G1088" s="5" t="s">
        <v>86</v>
      </c>
    </row>
    <row r="1089" spans="2:7" x14ac:dyDescent="0.45">
      <c r="B1089" s="3" t="s">
        <v>1164</v>
      </c>
      <c r="C1089" s="3" t="s">
        <v>1164</v>
      </c>
      <c r="D1089" s="5" t="s">
        <v>30</v>
      </c>
      <c r="E1089" s="5" t="s">
        <v>642</v>
      </c>
      <c r="F1089" s="5" t="s">
        <v>90</v>
      </c>
      <c r="G1089" s="5" t="s">
        <v>86</v>
      </c>
    </row>
    <row r="1090" spans="2:7" x14ac:dyDescent="0.45">
      <c r="B1090" s="3" t="s">
        <v>1165</v>
      </c>
      <c r="C1090" s="5" t="s">
        <v>1166</v>
      </c>
      <c r="D1090" s="5" t="s">
        <v>1166</v>
      </c>
      <c r="E1090" s="5" t="s">
        <v>1167</v>
      </c>
      <c r="F1090" s="5" t="s">
        <v>104</v>
      </c>
      <c r="G1090" s="5" t="s">
        <v>696</v>
      </c>
    </row>
    <row r="1091" spans="2:7" x14ac:dyDescent="0.45">
      <c r="G1091" s="5" t="s">
        <v>697</v>
      </c>
    </row>
    <row r="1092" spans="2:7" x14ac:dyDescent="0.45">
      <c r="G1092" s="5" t="s">
        <v>698</v>
      </c>
    </row>
    <row r="1093" spans="2:7" x14ac:dyDescent="0.45">
      <c r="G1093" s="5" t="s">
        <v>699</v>
      </c>
    </row>
    <row r="1094" spans="2:7" x14ac:dyDescent="0.45">
      <c r="G1094" s="5" t="s">
        <v>700</v>
      </c>
    </row>
    <row r="1095" spans="2:7" x14ac:dyDescent="0.45">
      <c r="B1095" s="3" t="s">
        <v>1168</v>
      </c>
      <c r="C1095" s="5" t="s">
        <v>1169</v>
      </c>
      <c r="D1095" s="5" t="s">
        <v>1169</v>
      </c>
      <c r="E1095" s="5" t="s">
        <v>1170</v>
      </c>
      <c r="F1095" s="5" t="s">
        <v>90</v>
      </c>
      <c r="G1095" s="5" t="s">
        <v>86</v>
      </c>
    </row>
    <row r="1096" spans="2:7" x14ac:dyDescent="0.45">
      <c r="B1096" s="3" t="s">
        <v>1171</v>
      </c>
      <c r="C1096" s="3" t="s">
        <v>1171</v>
      </c>
      <c r="D1096" s="5" t="s">
        <v>30</v>
      </c>
      <c r="E1096" s="5" t="s">
        <v>642</v>
      </c>
      <c r="F1096" s="5" t="s">
        <v>90</v>
      </c>
      <c r="G1096" s="5" t="s">
        <v>86</v>
      </c>
    </row>
    <row r="1097" spans="2:7" x14ac:dyDescent="0.45">
      <c r="B1097" s="3" t="s">
        <v>1172</v>
      </c>
      <c r="C1097" s="5" t="s">
        <v>1173</v>
      </c>
      <c r="D1097" s="5" t="s">
        <v>1173</v>
      </c>
      <c r="E1097" s="5" t="s">
        <v>1174</v>
      </c>
      <c r="F1097" s="5" t="s">
        <v>104</v>
      </c>
      <c r="G1097" s="5" t="s">
        <v>105</v>
      </c>
    </row>
    <row r="1098" spans="2:7" x14ac:dyDescent="0.45">
      <c r="G1098" s="5" t="s">
        <v>259</v>
      </c>
    </row>
    <row r="1099" spans="2:7" x14ac:dyDescent="0.45">
      <c r="G1099" s="5" t="s">
        <v>260</v>
      </c>
    </row>
    <row r="1100" spans="2:7" x14ac:dyDescent="0.45">
      <c r="G1100" s="5" t="s">
        <v>125</v>
      </c>
    </row>
    <row r="1101" spans="2:7" x14ac:dyDescent="0.45">
      <c r="G1101" s="5" t="s">
        <v>1111</v>
      </c>
    </row>
    <row r="1102" spans="2:7" x14ac:dyDescent="0.45">
      <c r="B1102" s="3" t="s">
        <v>1175</v>
      </c>
      <c r="C1102" s="5" t="s">
        <v>1176</v>
      </c>
      <c r="D1102" s="5" t="s">
        <v>1176</v>
      </c>
      <c r="E1102" s="5" t="s">
        <v>1177</v>
      </c>
      <c r="F1102" s="5" t="s">
        <v>90</v>
      </c>
      <c r="G1102" s="5" t="s">
        <v>86</v>
      </c>
    </row>
    <row r="1103" spans="2:7" x14ac:dyDescent="0.45">
      <c r="B1103" s="3" t="s">
        <v>1178</v>
      </c>
      <c r="C1103" s="3" t="s">
        <v>1178</v>
      </c>
      <c r="D1103" s="5" t="s">
        <v>30</v>
      </c>
      <c r="E1103" s="5" t="s">
        <v>642</v>
      </c>
      <c r="F1103" s="5" t="s">
        <v>90</v>
      </c>
      <c r="G1103" s="5" t="s">
        <v>86</v>
      </c>
    </row>
    <row r="1104" spans="2:7" x14ac:dyDescent="0.45">
      <c r="B1104" s="3" t="s">
        <v>1179</v>
      </c>
      <c r="C1104" s="5" t="s">
        <v>1180</v>
      </c>
      <c r="D1104" s="5" t="s">
        <v>1180</v>
      </c>
      <c r="E1104" s="5" t="s">
        <v>1181</v>
      </c>
      <c r="F1104" s="5" t="s">
        <v>104</v>
      </c>
      <c r="G1104" s="5" t="s">
        <v>105</v>
      </c>
    </row>
    <row r="1105" spans="2:7" x14ac:dyDescent="0.45">
      <c r="G1105" s="5" t="s">
        <v>259</v>
      </c>
    </row>
    <row r="1106" spans="2:7" x14ac:dyDescent="0.45">
      <c r="G1106" s="5" t="s">
        <v>260</v>
      </c>
    </row>
    <row r="1107" spans="2:7" x14ac:dyDescent="0.45">
      <c r="G1107" s="5" t="s">
        <v>125</v>
      </c>
    </row>
    <row r="1108" spans="2:7" x14ac:dyDescent="0.45">
      <c r="G1108" s="5" t="s">
        <v>1111</v>
      </c>
    </row>
    <row r="1109" spans="2:7" x14ac:dyDescent="0.45">
      <c r="B1109" s="3" t="s">
        <v>1182</v>
      </c>
      <c r="C1109" s="5" t="s">
        <v>1183</v>
      </c>
      <c r="D1109" s="5" t="s">
        <v>1183</v>
      </c>
      <c r="E1109" s="5" t="s">
        <v>1184</v>
      </c>
      <c r="F1109" s="5" t="s">
        <v>90</v>
      </c>
      <c r="G1109" s="5" t="s">
        <v>86</v>
      </c>
    </row>
    <row r="1110" spans="2:7" x14ac:dyDescent="0.45">
      <c r="B1110" s="3" t="s">
        <v>1185</v>
      </c>
      <c r="C1110" s="3" t="s">
        <v>1185</v>
      </c>
      <c r="D1110" s="5" t="s">
        <v>30</v>
      </c>
      <c r="E1110" s="5" t="s">
        <v>642</v>
      </c>
      <c r="F1110" s="5" t="s">
        <v>90</v>
      </c>
      <c r="G1110" s="5" t="s">
        <v>86</v>
      </c>
    </row>
    <row r="1111" spans="2:7" x14ac:dyDescent="0.45">
      <c r="B1111" s="3" t="s">
        <v>1186</v>
      </c>
      <c r="C1111" s="5" t="s">
        <v>1187</v>
      </c>
      <c r="D1111" s="5" t="s">
        <v>1187</v>
      </c>
      <c r="E1111" s="5" t="s">
        <v>1188</v>
      </c>
      <c r="F1111" s="5" t="s">
        <v>104</v>
      </c>
      <c r="G1111" s="5" t="s">
        <v>105</v>
      </c>
    </row>
    <row r="1112" spans="2:7" x14ac:dyDescent="0.45">
      <c r="G1112" s="5" t="s">
        <v>259</v>
      </c>
    </row>
    <row r="1113" spans="2:7" x14ac:dyDescent="0.45">
      <c r="G1113" s="5" t="s">
        <v>260</v>
      </c>
    </row>
    <row r="1114" spans="2:7" x14ac:dyDescent="0.45">
      <c r="G1114" s="5" t="s">
        <v>125</v>
      </c>
    </row>
    <row r="1115" spans="2:7" x14ac:dyDescent="0.45">
      <c r="G1115" s="5" t="s">
        <v>1111</v>
      </c>
    </row>
    <row r="1116" spans="2:7" x14ac:dyDescent="0.45">
      <c r="B1116" s="3" t="s">
        <v>1189</v>
      </c>
      <c r="C1116" s="5" t="s">
        <v>1190</v>
      </c>
      <c r="D1116" s="5" t="s">
        <v>1190</v>
      </c>
      <c r="E1116" s="5" t="s">
        <v>1191</v>
      </c>
      <c r="F1116" s="5" t="s">
        <v>90</v>
      </c>
      <c r="G1116" s="5" t="s">
        <v>86</v>
      </c>
    </row>
    <row r="1117" spans="2:7" x14ac:dyDescent="0.45">
      <c r="B1117" s="3" t="s">
        <v>1192</v>
      </c>
      <c r="C1117" s="3" t="s">
        <v>1192</v>
      </c>
      <c r="D1117" s="5" t="s">
        <v>30</v>
      </c>
      <c r="E1117" s="5" t="s">
        <v>642</v>
      </c>
      <c r="F1117" s="5" t="s">
        <v>90</v>
      </c>
      <c r="G1117" s="5" t="s">
        <v>86</v>
      </c>
    </row>
    <row r="1118" spans="2:7" x14ac:dyDescent="0.45">
      <c r="B1118" s="3" t="s">
        <v>1193</v>
      </c>
      <c r="C1118" s="5" t="s">
        <v>1194</v>
      </c>
      <c r="D1118" s="5" t="s">
        <v>1194</v>
      </c>
      <c r="E1118" s="5" t="s">
        <v>1195</v>
      </c>
      <c r="F1118" s="5" t="s">
        <v>104</v>
      </c>
      <c r="G1118" s="5" t="s">
        <v>244</v>
      </c>
    </row>
    <row r="1119" spans="2:7" x14ac:dyDescent="0.45">
      <c r="G1119" s="5" t="s">
        <v>243</v>
      </c>
    </row>
    <row r="1120" spans="2:7" x14ac:dyDescent="0.45">
      <c r="G1120" s="5" t="s">
        <v>1109</v>
      </c>
    </row>
    <row r="1121" spans="2:7" x14ac:dyDescent="0.45">
      <c r="G1121" s="5" t="s">
        <v>1110</v>
      </c>
    </row>
    <row r="1122" spans="2:7" x14ac:dyDescent="0.45">
      <c r="G1122" s="5" t="s">
        <v>1111</v>
      </c>
    </row>
    <row r="1123" spans="2:7" x14ac:dyDescent="0.45">
      <c r="B1123" s="3" t="s">
        <v>1196</v>
      </c>
      <c r="C1123" s="5" t="s">
        <v>1197</v>
      </c>
      <c r="D1123" s="5" t="s">
        <v>1197</v>
      </c>
      <c r="E1123" s="5" t="s">
        <v>1198</v>
      </c>
      <c r="F1123" s="5" t="s">
        <v>90</v>
      </c>
      <c r="G1123" s="5" t="s">
        <v>86</v>
      </c>
    </row>
    <row r="1124" spans="2:7" x14ac:dyDescent="0.45">
      <c r="B1124" s="3" t="s">
        <v>1199</v>
      </c>
      <c r="C1124" s="3" t="s">
        <v>1199</v>
      </c>
      <c r="D1124" s="5" t="s">
        <v>30</v>
      </c>
      <c r="E1124" s="5" t="s">
        <v>642</v>
      </c>
      <c r="F1124" s="5" t="s">
        <v>90</v>
      </c>
      <c r="G1124" s="5" t="s">
        <v>86</v>
      </c>
    </row>
    <row r="1125" spans="2:7" x14ac:dyDescent="0.45">
      <c r="B1125" s="3" t="s">
        <v>1200</v>
      </c>
      <c r="C1125" s="5" t="s">
        <v>1201</v>
      </c>
      <c r="D1125" s="5" t="s">
        <v>1201</v>
      </c>
      <c r="E1125" s="5" t="s">
        <v>1202</v>
      </c>
      <c r="F1125" s="5" t="s">
        <v>104</v>
      </c>
      <c r="G1125" s="5" t="s">
        <v>696</v>
      </c>
    </row>
    <row r="1126" spans="2:7" x14ac:dyDescent="0.45">
      <c r="G1126" s="5" t="s">
        <v>697</v>
      </c>
    </row>
    <row r="1127" spans="2:7" x14ac:dyDescent="0.45">
      <c r="G1127" s="5" t="s">
        <v>698</v>
      </c>
    </row>
    <row r="1128" spans="2:7" x14ac:dyDescent="0.45">
      <c r="G1128" s="5" t="s">
        <v>699</v>
      </c>
    </row>
    <row r="1129" spans="2:7" x14ac:dyDescent="0.45">
      <c r="G1129" s="5" t="s">
        <v>700</v>
      </c>
    </row>
    <row r="1130" spans="2:7" x14ac:dyDescent="0.45">
      <c r="B1130" s="3" t="s">
        <v>1203</v>
      </c>
      <c r="C1130" s="5" t="s">
        <v>1204</v>
      </c>
      <c r="D1130" s="5" t="s">
        <v>1204</v>
      </c>
      <c r="E1130" s="5" t="s">
        <v>1205</v>
      </c>
      <c r="F1130" s="5" t="s">
        <v>90</v>
      </c>
      <c r="G1130" s="5" t="s">
        <v>86</v>
      </c>
    </row>
    <row r="1131" spans="2:7" x14ac:dyDescent="0.45">
      <c r="B1131" s="3" t="s">
        <v>1206</v>
      </c>
      <c r="C1131" s="3" t="s">
        <v>1206</v>
      </c>
      <c r="D1131" s="5" t="s">
        <v>30</v>
      </c>
      <c r="E1131" s="5" t="s">
        <v>642</v>
      </c>
      <c r="F1131" s="5" t="s">
        <v>90</v>
      </c>
      <c r="G1131" s="5" t="s">
        <v>86</v>
      </c>
    </row>
    <row r="1132" spans="2:7" x14ac:dyDescent="0.45">
      <c r="B1132" s="3" t="s">
        <v>1207</v>
      </c>
      <c r="C1132" s="5" t="s">
        <v>1208</v>
      </c>
      <c r="D1132" s="5" t="s">
        <v>1208</v>
      </c>
      <c r="E1132" s="5" t="s">
        <v>1209</v>
      </c>
      <c r="F1132" s="5" t="s">
        <v>104</v>
      </c>
      <c r="G1132" s="5" t="s">
        <v>105</v>
      </c>
    </row>
    <row r="1133" spans="2:7" x14ac:dyDescent="0.45">
      <c r="G1133" s="5" t="s">
        <v>259</v>
      </c>
    </row>
    <row r="1134" spans="2:7" x14ac:dyDescent="0.45">
      <c r="G1134" s="5" t="s">
        <v>260</v>
      </c>
    </row>
    <row r="1135" spans="2:7" x14ac:dyDescent="0.45">
      <c r="G1135" s="5" t="s">
        <v>125</v>
      </c>
    </row>
    <row r="1136" spans="2:7" x14ac:dyDescent="0.45">
      <c r="G1136" s="5" t="s">
        <v>1111</v>
      </c>
    </row>
    <row r="1137" spans="2:7" x14ac:dyDescent="0.45">
      <c r="B1137" s="3" t="s">
        <v>1210</v>
      </c>
      <c r="C1137" s="5" t="s">
        <v>1211</v>
      </c>
      <c r="D1137" s="5" t="s">
        <v>1211</v>
      </c>
      <c r="E1137" s="5" t="s">
        <v>1212</v>
      </c>
      <c r="F1137" s="5" t="s">
        <v>90</v>
      </c>
      <c r="G1137" s="5" t="s">
        <v>86</v>
      </c>
    </row>
    <row r="1138" spans="2:7" x14ac:dyDescent="0.45">
      <c r="B1138" s="3" t="s">
        <v>1213</v>
      </c>
      <c r="C1138" s="3" t="s">
        <v>1213</v>
      </c>
      <c r="D1138" s="5" t="s">
        <v>30</v>
      </c>
      <c r="E1138" s="5" t="s">
        <v>642</v>
      </c>
      <c r="F1138" s="5" t="s">
        <v>90</v>
      </c>
      <c r="G1138" s="5" t="s">
        <v>86</v>
      </c>
    </row>
    <row r="1139" spans="2:7" x14ac:dyDescent="0.45">
      <c r="B1139" s="3" t="s">
        <v>1214</v>
      </c>
      <c r="C1139" s="5" t="s">
        <v>1215</v>
      </c>
      <c r="D1139" s="5" t="s">
        <v>1215</v>
      </c>
      <c r="E1139" s="5" t="s">
        <v>1216</v>
      </c>
      <c r="F1139" s="5" t="s">
        <v>104</v>
      </c>
      <c r="G1139" s="5" t="s">
        <v>30</v>
      </c>
    </row>
    <row r="1140" spans="2:7" x14ac:dyDescent="0.45">
      <c r="G1140" s="5" t="s">
        <v>105</v>
      </c>
    </row>
    <row r="1141" spans="2:7" x14ac:dyDescent="0.45">
      <c r="G1141" s="5" t="s">
        <v>259</v>
      </c>
    </row>
    <row r="1142" spans="2:7" x14ac:dyDescent="0.45">
      <c r="G1142" s="5" t="s">
        <v>260</v>
      </c>
    </row>
    <row r="1143" spans="2:7" x14ac:dyDescent="0.45">
      <c r="G1143" s="5" t="s">
        <v>125</v>
      </c>
    </row>
    <row r="1144" spans="2:7" x14ac:dyDescent="0.45">
      <c r="G1144" s="5" t="s">
        <v>261</v>
      </c>
    </row>
    <row r="1145" spans="2:7" x14ac:dyDescent="0.45">
      <c r="B1145" s="3" t="s">
        <v>1217</v>
      </c>
      <c r="C1145" s="5" t="s">
        <v>1218</v>
      </c>
      <c r="D1145" s="5" t="s">
        <v>1218</v>
      </c>
      <c r="E1145" s="5" t="s">
        <v>1219</v>
      </c>
      <c r="F1145" s="5" t="s">
        <v>90</v>
      </c>
      <c r="G1145" s="5" t="s">
        <v>86</v>
      </c>
    </row>
    <row r="1146" spans="2:7" x14ac:dyDescent="0.45">
      <c r="B1146" s="3" t="s">
        <v>1220</v>
      </c>
      <c r="C1146" s="3" t="s">
        <v>1220</v>
      </c>
      <c r="D1146" s="5" t="s">
        <v>30</v>
      </c>
      <c r="E1146" s="5" t="s">
        <v>642</v>
      </c>
      <c r="F1146" s="5" t="s">
        <v>90</v>
      </c>
      <c r="G1146" s="5" t="s">
        <v>86</v>
      </c>
    </row>
    <row r="1147" spans="2:7" x14ac:dyDescent="0.45">
      <c r="B1147" s="3" t="s">
        <v>1221</v>
      </c>
      <c r="C1147" s="5" t="s">
        <v>1222</v>
      </c>
      <c r="D1147" s="5" t="s">
        <v>1222</v>
      </c>
      <c r="E1147" s="5" t="s">
        <v>1223</v>
      </c>
      <c r="F1147" s="5" t="s">
        <v>104</v>
      </c>
      <c r="G1147" s="5" t="s">
        <v>105</v>
      </c>
    </row>
    <row r="1148" spans="2:7" x14ac:dyDescent="0.45">
      <c r="G1148" s="5" t="s">
        <v>259</v>
      </c>
    </row>
    <row r="1149" spans="2:7" x14ac:dyDescent="0.45">
      <c r="G1149" s="5" t="s">
        <v>260</v>
      </c>
    </row>
    <row r="1150" spans="2:7" x14ac:dyDescent="0.45">
      <c r="G1150" s="5" t="s">
        <v>125</v>
      </c>
    </row>
    <row r="1151" spans="2:7" x14ac:dyDescent="0.45">
      <c r="G1151" s="5" t="s">
        <v>1111</v>
      </c>
    </row>
    <row r="1152" spans="2:7" x14ac:dyDescent="0.45">
      <c r="B1152" s="3" t="s">
        <v>1224</v>
      </c>
      <c r="C1152" s="5" t="s">
        <v>1225</v>
      </c>
      <c r="D1152" s="5" t="s">
        <v>1225</v>
      </c>
      <c r="E1152" s="5" t="s">
        <v>1226</v>
      </c>
      <c r="F1152" s="5" t="s">
        <v>90</v>
      </c>
      <c r="G1152" s="5" t="s">
        <v>86</v>
      </c>
    </row>
    <row r="1153" spans="2:7" x14ac:dyDescent="0.45">
      <c r="B1153" s="3" t="s">
        <v>1227</v>
      </c>
      <c r="C1153" s="3" t="s">
        <v>1227</v>
      </c>
      <c r="D1153" s="5" t="s">
        <v>30</v>
      </c>
      <c r="E1153" s="5" t="s">
        <v>642</v>
      </c>
      <c r="F1153" s="5" t="s">
        <v>90</v>
      </c>
      <c r="G1153" s="5" t="s">
        <v>86</v>
      </c>
    </row>
    <row r="1154" spans="2:7" x14ac:dyDescent="0.45">
      <c r="B1154" s="3" t="s">
        <v>1228</v>
      </c>
      <c r="C1154" s="5" t="s">
        <v>1229</v>
      </c>
      <c r="D1154" s="5" t="s">
        <v>1229</v>
      </c>
      <c r="E1154" s="5" t="s">
        <v>1230</v>
      </c>
      <c r="F1154" s="5" t="s">
        <v>104</v>
      </c>
      <c r="G1154" s="5" t="s">
        <v>105</v>
      </c>
    </row>
    <row r="1155" spans="2:7" x14ac:dyDescent="0.45">
      <c r="G1155" s="5" t="s">
        <v>259</v>
      </c>
    </row>
    <row r="1156" spans="2:7" x14ac:dyDescent="0.45">
      <c r="G1156" s="5" t="s">
        <v>260</v>
      </c>
    </row>
    <row r="1157" spans="2:7" x14ac:dyDescent="0.45">
      <c r="G1157" s="5" t="s">
        <v>125</v>
      </c>
    </row>
    <row r="1158" spans="2:7" x14ac:dyDescent="0.45">
      <c r="G1158" s="5" t="s">
        <v>1111</v>
      </c>
    </row>
    <row r="1159" spans="2:7" x14ac:dyDescent="0.45">
      <c r="B1159" s="3" t="s">
        <v>1231</v>
      </c>
      <c r="C1159" s="5" t="s">
        <v>1232</v>
      </c>
      <c r="D1159" s="5" t="s">
        <v>1232</v>
      </c>
      <c r="E1159" s="5" t="s">
        <v>1233</v>
      </c>
      <c r="F1159" s="5" t="s">
        <v>90</v>
      </c>
      <c r="G1159" s="5" t="s">
        <v>86</v>
      </c>
    </row>
    <row r="1160" spans="2:7" x14ac:dyDescent="0.45">
      <c r="B1160" s="3" t="s">
        <v>1234</v>
      </c>
      <c r="C1160" s="3" t="s">
        <v>1234</v>
      </c>
      <c r="D1160" s="5" t="s">
        <v>30</v>
      </c>
      <c r="E1160" s="5" t="s">
        <v>642</v>
      </c>
      <c r="F1160" s="5" t="s">
        <v>90</v>
      </c>
      <c r="G1160" s="5" t="s">
        <v>86</v>
      </c>
    </row>
    <row r="1161" spans="2:7" x14ac:dyDescent="0.45">
      <c r="B1161" s="3" t="s">
        <v>1235</v>
      </c>
      <c r="C1161" s="5" t="s">
        <v>1236</v>
      </c>
      <c r="D1161" s="5" t="s">
        <v>1236</v>
      </c>
      <c r="E1161" s="5" t="s">
        <v>1237</v>
      </c>
      <c r="F1161" s="5" t="s">
        <v>104</v>
      </c>
      <c r="G1161" s="5" t="s">
        <v>105</v>
      </c>
    </row>
    <row r="1162" spans="2:7" x14ac:dyDescent="0.45">
      <c r="G1162" s="5" t="s">
        <v>259</v>
      </c>
    </row>
    <row r="1163" spans="2:7" x14ac:dyDescent="0.45">
      <c r="G1163" s="5" t="s">
        <v>260</v>
      </c>
    </row>
    <row r="1164" spans="2:7" x14ac:dyDescent="0.45">
      <c r="G1164" s="5" t="s">
        <v>125</v>
      </c>
    </row>
    <row r="1165" spans="2:7" x14ac:dyDescent="0.45">
      <c r="G1165" s="5" t="s">
        <v>1111</v>
      </c>
    </row>
    <row r="1166" spans="2:7" x14ac:dyDescent="0.45">
      <c r="B1166" s="3" t="s">
        <v>1238</v>
      </c>
      <c r="C1166" s="5" t="s">
        <v>1239</v>
      </c>
      <c r="D1166" s="5" t="s">
        <v>1239</v>
      </c>
      <c r="E1166" s="5" t="s">
        <v>1240</v>
      </c>
      <c r="F1166" s="5" t="s">
        <v>90</v>
      </c>
      <c r="G1166" s="5" t="s">
        <v>86</v>
      </c>
    </row>
    <row r="1167" spans="2:7" x14ac:dyDescent="0.45">
      <c r="B1167" s="3" t="s">
        <v>1241</v>
      </c>
      <c r="C1167" s="3" t="s">
        <v>1241</v>
      </c>
      <c r="D1167" s="5" t="s">
        <v>30</v>
      </c>
      <c r="E1167" s="5" t="s">
        <v>642</v>
      </c>
      <c r="F1167" s="5" t="s">
        <v>90</v>
      </c>
      <c r="G1167" s="5" t="s">
        <v>86</v>
      </c>
    </row>
    <row r="1168" spans="2:7" x14ac:dyDescent="0.45">
      <c r="B1168" s="3" t="s">
        <v>1242</v>
      </c>
      <c r="C1168" s="5" t="s">
        <v>1243</v>
      </c>
      <c r="D1168" s="5" t="s">
        <v>1243</v>
      </c>
      <c r="E1168" s="5" t="s">
        <v>1244</v>
      </c>
      <c r="F1168" s="5" t="s">
        <v>104</v>
      </c>
      <c r="G1168" s="5" t="s">
        <v>105</v>
      </c>
    </row>
    <row r="1169" spans="2:7" x14ac:dyDescent="0.45">
      <c r="G1169" s="5" t="s">
        <v>259</v>
      </c>
    </row>
    <row r="1170" spans="2:7" x14ac:dyDescent="0.45">
      <c r="G1170" s="5" t="s">
        <v>260</v>
      </c>
    </row>
    <row r="1171" spans="2:7" x14ac:dyDescent="0.45">
      <c r="G1171" s="5" t="s">
        <v>125</v>
      </c>
    </row>
    <row r="1172" spans="2:7" x14ac:dyDescent="0.45">
      <c r="G1172" s="5" t="s">
        <v>1111</v>
      </c>
    </row>
    <row r="1173" spans="2:7" x14ac:dyDescent="0.45">
      <c r="B1173" s="3" t="s">
        <v>1245</v>
      </c>
      <c r="C1173" s="5" t="s">
        <v>1246</v>
      </c>
      <c r="D1173" s="5" t="s">
        <v>1246</v>
      </c>
      <c r="E1173" s="5" t="s">
        <v>1247</v>
      </c>
      <c r="F1173" s="5" t="s">
        <v>90</v>
      </c>
      <c r="G1173" s="5" t="s">
        <v>86</v>
      </c>
    </row>
    <row r="1174" spans="2:7" x14ac:dyDescent="0.45">
      <c r="B1174" s="3" t="s">
        <v>1248</v>
      </c>
      <c r="C1174" s="3" t="s">
        <v>1248</v>
      </c>
      <c r="D1174" s="5" t="s">
        <v>30</v>
      </c>
      <c r="E1174" s="5" t="s">
        <v>642</v>
      </c>
      <c r="F1174" s="5" t="s">
        <v>90</v>
      </c>
      <c r="G1174" s="5" t="s">
        <v>86</v>
      </c>
    </row>
    <row r="1175" spans="2:7" x14ac:dyDescent="0.45">
      <c r="B1175" s="3" t="s">
        <v>1249</v>
      </c>
      <c r="C1175" s="5" t="s">
        <v>1250</v>
      </c>
      <c r="D1175" s="5" t="s">
        <v>1250</v>
      </c>
      <c r="E1175" s="5" t="s">
        <v>1251</v>
      </c>
      <c r="F1175" s="5" t="s">
        <v>104</v>
      </c>
      <c r="G1175" s="5" t="s">
        <v>244</v>
      </c>
    </row>
    <row r="1176" spans="2:7" x14ac:dyDescent="0.45">
      <c r="G1176" s="5" t="s">
        <v>243</v>
      </c>
    </row>
    <row r="1177" spans="2:7" x14ac:dyDescent="0.45">
      <c r="G1177" s="5" t="s">
        <v>1109</v>
      </c>
    </row>
    <row r="1178" spans="2:7" x14ac:dyDescent="0.45">
      <c r="G1178" s="5" t="s">
        <v>1110</v>
      </c>
    </row>
    <row r="1179" spans="2:7" x14ac:dyDescent="0.45">
      <c r="G1179" s="5" t="s">
        <v>1111</v>
      </c>
    </row>
    <row r="1180" spans="2:7" x14ac:dyDescent="0.45">
      <c r="B1180" s="3" t="s">
        <v>1252</v>
      </c>
      <c r="C1180" s="5" t="s">
        <v>1253</v>
      </c>
      <c r="D1180" s="5" t="s">
        <v>1253</v>
      </c>
      <c r="E1180" s="5" t="s">
        <v>1254</v>
      </c>
      <c r="F1180" s="5" t="s">
        <v>90</v>
      </c>
      <c r="G1180" s="5" t="s">
        <v>86</v>
      </c>
    </row>
    <row r="1181" spans="2:7" x14ac:dyDescent="0.45">
      <c r="B1181" s="3" t="s">
        <v>1255</v>
      </c>
      <c r="C1181" s="3" t="s">
        <v>1255</v>
      </c>
      <c r="D1181" s="5" t="s">
        <v>30</v>
      </c>
      <c r="E1181" s="5" t="s">
        <v>642</v>
      </c>
      <c r="F1181" s="5" t="s">
        <v>90</v>
      </c>
      <c r="G1181" s="5" t="s">
        <v>86</v>
      </c>
    </row>
    <row r="1182" spans="2:7" x14ac:dyDescent="0.45">
      <c r="B1182" s="3" t="s">
        <v>1256</v>
      </c>
      <c r="C1182" s="5" t="s">
        <v>1257</v>
      </c>
      <c r="D1182" s="5" t="s">
        <v>1257</v>
      </c>
      <c r="E1182" s="5" t="s">
        <v>1258</v>
      </c>
      <c r="F1182" s="5" t="s">
        <v>104</v>
      </c>
      <c r="G1182" s="5" t="s">
        <v>696</v>
      </c>
    </row>
    <row r="1183" spans="2:7" x14ac:dyDescent="0.45">
      <c r="G1183" s="5" t="s">
        <v>697</v>
      </c>
    </row>
    <row r="1184" spans="2:7" x14ac:dyDescent="0.45">
      <c r="G1184" s="5" t="s">
        <v>698</v>
      </c>
    </row>
    <row r="1185" spans="2:7" x14ac:dyDescent="0.45">
      <c r="G1185" s="5" t="s">
        <v>699</v>
      </c>
    </row>
    <row r="1186" spans="2:7" x14ac:dyDescent="0.45">
      <c r="G1186" s="5" t="s">
        <v>700</v>
      </c>
    </row>
    <row r="1187" spans="2:7" x14ac:dyDescent="0.45">
      <c r="B1187" s="3" t="s">
        <v>1259</v>
      </c>
      <c r="C1187" s="5" t="s">
        <v>1260</v>
      </c>
      <c r="D1187" s="5" t="s">
        <v>1260</v>
      </c>
      <c r="E1187" s="5" t="s">
        <v>1261</v>
      </c>
      <c r="F1187" s="5" t="s">
        <v>90</v>
      </c>
      <c r="G1187" s="5" t="s">
        <v>86</v>
      </c>
    </row>
    <row r="1188" spans="2:7" x14ac:dyDescent="0.45">
      <c r="B1188" s="3" t="s">
        <v>1262</v>
      </c>
      <c r="C1188" s="3" t="s">
        <v>1262</v>
      </c>
      <c r="D1188" s="5" t="s">
        <v>30</v>
      </c>
      <c r="E1188" s="5" t="s">
        <v>642</v>
      </c>
      <c r="F1188" s="5" t="s">
        <v>90</v>
      </c>
      <c r="G1188" s="5" t="s">
        <v>86</v>
      </c>
    </row>
    <row r="1189" spans="2:7" x14ac:dyDescent="0.45">
      <c r="B1189" s="3" t="s">
        <v>1263</v>
      </c>
      <c r="C1189" s="5" t="s">
        <v>1264</v>
      </c>
      <c r="D1189" s="5" t="s">
        <v>1264</v>
      </c>
      <c r="E1189" s="5" t="s">
        <v>1265</v>
      </c>
      <c r="F1189" s="5" t="s">
        <v>104</v>
      </c>
      <c r="G1189" s="5" t="s">
        <v>105</v>
      </c>
    </row>
    <row r="1190" spans="2:7" x14ac:dyDescent="0.45">
      <c r="G1190" s="5" t="s">
        <v>259</v>
      </c>
    </row>
    <row r="1191" spans="2:7" x14ac:dyDescent="0.45">
      <c r="G1191" s="5" t="s">
        <v>260</v>
      </c>
    </row>
    <row r="1192" spans="2:7" x14ac:dyDescent="0.45">
      <c r="G1192" s="5" t="s">
        <v>125</v>
      </c>
    </row>
    <row r="1193" spans="2:7" x14ac:dyDescent="0.45">
      <c r="G1193" s="5" t="s">
        <v>1111</v>
      </c>
    </row>
    <row r="1194" spans="2:7" x14ac:dyDescent="0.45">
      <c r="B1194" s="3" t="s">
        <v>1266</v>
      </c>
      <c r="C1194" s="5" t="s">
        <v>1267</v>
      </c>
      <c r="D1194" s="5" t="s">
        <v>1267</v>
      </c>
      <c r="E1194" s="5" t="s">
        <v>1268</v>
      </c>
      <c r="F1194" s="5" t="s">
        <v>90</v>
      </c>
      <c r="G1194" s="5" t="s">
        <v>86</v>
      </c>
    </row>
    <row r="1195" spans="2:7" x14ac:dyDescent="0.45">
      <c r="B1195" s="3" t="s">
        <v>1269</v>
      </c>
      <c r="C1195" s="3" t="s">
        <v>1269</v>
      </c>
      <c r="D1195" s="5" t="s">
        <v>30</v>
      </c>
      <c r="E1195" s="5" t="s">
        <v>642</v>
      </c>
      <c r="F1195" s="5" t="s">
        <v>90</v>
      </c>
      <c r="G1195" s="5" t="s">
        <v>86</v>
      </c>
    </row>
    <row r="1196" spans="2:7" x14ac:dyDescent="0.45">
      <c r="B1196" s="3" t="s">
        <v>1270</v>
      </c>
      <c r="C1196" s="5" t="s">
        <v>1271</v>
      </c>
      <c r="D1196" s="5" t="s">
        <v>1271</v>
      </c>
      <c r="E1196" s="5" t="s">
        <v>1272</v>
      </c>
      <c r="F1196" s="5" t="s">
        <v>104</v>
      </c>
      <c r="G1196" s="5" t="s">
        <v>105</v>
      </c>
    </row>
    <row r="1197" spans="2:7" x14ac:dyDescent="0.45">
      <c r="G1197" s="5" t="s">
        <v>259</v>
      </c>
    </row>
    <row r="1198" spans="2:7" x14ac:dyDescent="0.45">
      <c r="G1198" s="5" t="s">
        <v>260</v>
      </c>
    </row>
    <row r="1199" spans="2:7" x14ac:dyDescent="0.45">
      <c r="G1199" s="5" t="s">
        <v>125</v>
      </c>
    </row>
    <row r="1200" spans="2:7" x14ac:dyDescent="0.45">
      <c r="G1200" s="5" t="s">
        <v>261</v>
      </c>
    </row>
    <row r="1201" spans="2:7" x14ac:dyDescent="0.45">
      <c r="B1201" s="3" t="s">
        <v>1273</v>
      </c>
      <c r="C1201" s="5" t="s">
        <v>1274</v>
      </c>
      <c r="D1201" s="5" t="s">
        <v>1274</v>
      </c>
      <c r="E1201" s="5" t="s">
        <v>1275</v>
      </c>
      <c r="F1201" s="5" t="s">
        <v>90</v>
      </c>
      <c r="G1201" s="5" t="s">
        <v>86</v>
      </c>
    </row>
    <row r="1202" spans="2:7" x14ac:dyDescent="0.45">
      <c r="B1202" s="3" t="s">
        <v>1276</v>
      </c>
      <c r="C1202" s="3" t="s">
        <v>1276</v>
      </c>
      <c r="D1202" s="5" t="s">
        <v>30</v>
      </c>
      <c r="E1202" s="5" t="s">
        <v>642</v>
      </c>
      <c r="F1202" s="5" t="s">
        <v>90</v>
      </c>
      <c r="G1202" s="5" t="s">
        <v>86</v>
      </c>
    </row>
    <row r="1203" spans="2:7" x14ac:dyDescent="0.45">
      <c r="B1203" s="3" t="s">
        <v>1277</v>
      </c>
      <c r="C1203" s="5" t="s">
        <v>1278</v>
      </c>
      <c r="D1203" s="5" t="s">
        <v>1278</v>
      </c>
      <c r="E1203" s="5" t="s">
        <v>1279</v>
      </c>
      <c r="F1203" s="5" t="s">
        <v>104</v>
      </c>
      <c r="G1203" s="5" t="s">
        <v>105</v>
      </c>
    </row>
    <row r="1204" spans="2:7" x14ac:dyDescent="0.45">
      <c r="G1204" s="5" t="s">
        <v>259</v>
      </c>
    </row>
    <row r="1205" spans="2:7" x14ac:dyDescent="0.45">
      <c r="G1205" s="5" t="s">
        <v>260</v>
      </c>
    </row>
    <row r="1206" spans="2:7" x14ac:dyDescent="0.45">
      <c r="G1206" s="5" t="s">
        <v>125</v>
      </c>
    </row>
    <row r="1207" spans="2:7" x14ac:dyDescent="0.45">
      <c r="G1207" s="5" t="s">
        <v>1111</v>
      </c>
    </row>
    <row r="1208" spans="2:7" x14ac:dyDescent="0.45">
      <c r="B1208" s="3" t="s">
        <v>1280</v>
      </c>
      <c r="C1208" s="5" t="s">
        <v>1281</v>
      </c>
      <c r="D1208" s="5" t="s">
        <v>1281</v>
      </c>
      <c r="E1208" s="5" t="s">
        <v>1282</v>
      </c>
      <c r="F1208" s="5" t="s">
        <v>90</v>
      </c>
      <c r="G1208" s="5" t="s">
        <v>86</v>
      </c>
    </row>
    <row r="1209" spans="2:7" x14ac:dyDescent="0.45">
      <c r="B1209" s="3" t="s">
        <v>1283</v>
      </c>
      <c r="C1209" s="3" t="s">
        <v>1283</v>
      </c>
      <c r="D1209" s="5" t="s">
        <v>30</v>
      </c>
      <c r="E1209" s="5" t="s">
        <v>642</v>
      </c>
      <c r="F1209" s="5" t="s">
        <v>90</v>
      </c>
      <c r="G1209" s="5" t="s">
        <v>86</v>
      </c>
    </row>
    <row r="1210" spans="2:7" x14ac:dyDescent="0.45">
      <c r="B1210" s="3" t="s">
        <v>1284</v>
      </c>
      <c r="C1210" s="5" t="s">
        <v>1285</v>
      </c>
      <c r="D1210" s="5" t="s">
        <v>1285</v>
      </c>
      <c r="E1210" s="5" t="s">
        <v>1286</v>
      </c>
      <c r="F1210" s="5" t="s">
        <v>104</v>
      </c>
      <c r="G1210" s="5" t="s">
        <v>30</v>
      </c>
    </row>
    <row r="1211" spans="2:7" x14ac:dyDescent="0.45">
      <c r="G1211" s="5" t="s">
        <v>105</v>
      </c>
    </row>
    <row r="1212" spans="2:7" x14ac:dyDescent="0.45">
      <c r="G1212" s="5" t="s">
        <v>259</v>
      </c>
    </row>
    <row r="1213" spans="2:7" x14ac:dyDescent="0.45">
      <c r="G1213" s="5" t="s">
        <v>260</v>
      </c>
    </row>
    <row r="1214" spans="2:7" x14ac:dyDescent="0.45">
      <c r="G1214" s="5" t="s">
        <v>125</v>
      </c>
    </row>
    <row r="1215" spans="2:7" x14ac:dyDescent="0.45">
      <c r="G1215" s="5" t="s">
        <v>1111</v>
      </c>
    </row>
    <row r="1216" spans="2:7" x14ac:dyDescent="0.45">
      <c r="B1216" s="3" t="s">
        <v>1287</v>
      </c>
      <c r="C1216" s="5" t="s">
        <v>1288</v>
      </c>
      <c r="D1216" s="5" t="s">
        <v>1288</v>
      </c>
      <c r="E1216" s="5" t="s">
        <v>1289</v>
      </c>
      <c r="F1216" s="5" t="s">
        <v>90</v>
      </c>
      <c r="G1216" s="5" t="s">
        <v>86</v>
      </c>
    </row>
    <row r="1217" spans="2:7" x14ac:dyDescent="0.45">
      <c r="B1217" s="3" t="s">
        <v>1290</v>
      </c>
      <c r="C1217" s="3" t="s">
        <v>1290</v>
      </c>
      <c r="D1217" s="5" t="s">
        <v>30</v>
      </c>
      <c r="E1217" s="5" t="s">
        <v>642</v>
      </c>
      <c r="F1217" s="5" t="s">
        <v>90</v>
      </c>
      <c r="G1217" s="5" t="s">
        <v>86</v>
      </c>
    </row>
    <row r="1218" spans="2:7" x14ac:dyDescent="0.45">
      <c r="B1218" s="3" t="s">
        <v>1291</v>
      </c>
      <c r="C1218" s="5" t="s">
        <v>1292</v>
      </c>
      <c r="D1218" s="5" t="s">
        <v>1292</v>
      </c>
      <c r="E1218" s="5" t="s">
        <v>1293</v>
      </c>
      <c r="F1218" s="5" t="s">
        <v>104</v>
      </c>
      <c r="G1218" s="5" t="s">
        <v>30</v>
      </c>
    </row>
    <row r="1219" spans="2:7" x14ac:dyDescent="0.45">
      <c r="G1219" s="5" t="s">
        <v>105</v>
      </c>
    </row>
    <row r="1220" spans="2:7" x14ac:dyDescent="0.45">
      <c r="G1220" s="5" t="s">
        <v>259</v>
      </c>
    </row>
    <row r="1221" spans="2:7" x14ac:dyDescent="0.45">
      <c r="G1221" s="5" t="s">
        <v>260</v>
      </c>
    </row>
    <row r="1222" spans="2:7" x14ac:dyDescent="0.45">
      <c r="G1222" s="5" t="s">
        <v>125</v>
      </c>
    </row>
    <row r="1223" spans="2:7" x14ac:dyDescent="0.45">
      <c r="G1223" s="5" t="s">
        <v>1111</v>
      </c>
    </row>
    <row r="1224" spans="2:7" x14ac:dyDescent="0.45">
      <c r="B1224" s="3" t="s">
        <v>1294</v>
      </c>
      <c r="C1224" s="5" t="s">
        <v>1295</v>
      </c>
      <c r="D1224" s="5" t="s">
        <v>1295</v>
      </c>
      <c r="E1224" s="5" t="s">
        <v>1296</v>
      </c>
      <c r="F1224" s="5" t="s">
        <v>90</v>
      </c>
      <c r="G1224" s="5" t="s">
        <v>86</v>
      </c>
    </row>
    <row r="1225" spans="2:7" x14ac:dyDescent="0.45">
      <c r="B1225" s="3" t="s">
        <v>1297</v>
      </c>
      <c r="C1225" s="3" t="s">
        <v>1297</v>
      </c>
      <c r="D1225" s="5" t="s">
        <v>30</v>
      </c>
      <c r="E1225" s="5" t="s">
        <v>642</v>
      </c>
      <c r="F1225" s="5" t="s">
        <v>90</v>
      </c>
      <c r="G1225" s="5" t="s">
        <v>86</v>
      </c>
    </row>
    <row r="1226" spans="2:7" x14ac:dyDescent="0.45">
      <c r="B1226" s="3" t="s">
        <v>1298</v>
      </c>
      <c r="C1226" s="5" t="s">
        <v>1299</v>
      </c>
      <c r="D1226" s="5" t="s">
        <v>1299</v>
      </c>
      <c r="E1226" s="5" t="s">
        <v>1300</v>
      </c>
      <c r="F1226" s="5" t="s">
        <v>104</v>
      </c>
      <c r="G1226" s="5" t="s">
        <v>244</v>
      </c>
    </row>
    <row r="1227" spans="2:7" x14ac:dyDescent="0.45">
      <c r="G1227" s="5" t="s">
        <v>243</v>
      </c>
    </row>
    <row r="1228" spans="2:7" x14ac:dyDescent="0.45">
      <c r="G1228" s="5" t="s">
        <v>1109</v>
      </c>
    </row>
    <row r="1229" spans="2:7" x14ac:dyDescent="0.45">
      <c r="G1229" s="5" t="s">
        <v>1110</v>
      </c>
    </row>
    <row r="1230" spans="2:7" x14ac:dyDescent="0.45">
      <c r="G1230" s="5" t="s">
        <v>1111</v>
      </c>
    </row>
    <row r="1231" spans="2:7" x14ac:dyDescent="0.45">
      <c r="B1231" s="3" t="s">
        <v>1301</v>
      </c>
      <c r="C1231" s="5" t="s">
        <v>1302</v>
      </c>
      <c r="D1231" s="5" t="s">
        <v>1302</v>
      </c>
      <c r="E1231" s="5" t="s">
        <v>1303</v>
      </c>
      <c r="F1231" s="5" t="s">
        <v>90</v>
      </c>
      <c r="G1231" s="5" t="s">
        <v>86</v>
      </c>
    </row>
    <row r="1232" spans="2:7" x14ac:dyDescent="0.45">
      <c r="B1232" s="3" t="s">
        <v>1304</v>
      </c>
      <c r="C1232" s="3" t="s">
        <v>1304</v>
      </c>
      <c r="D1232" s="5" t="s">
        <v>30</v>
      </c>
      <c r="E1232" s="5" t="s">
        <v>642</v>
      </c>
      <c r="F1232" s="5" t="s">
        <v>90</v>
      </c>
      <c r="G1232" s="5" t="s">
        <v>86</v>
      </c>
    </row>
    <row r="1233" spans="2:7" x14ac:dyDescent="0.45">
      <c r="B1233" s="3" t="s">
        <v>1305</v>
      </c>
      <c r="C1233" s="5" t="s">
        <v>1306</v>
      </c>
      <c r="D1233" s="5" t="s">
        <v>1306</v>
      </c>
      <c r="E1233" s="5" t="s">
        <v>1307</v>
      </c>
      <c r="F1233" s="5" t="s">
        <v>104</v>
      </c>
      <c r="G1233" s="5" t="s">
        <v>696</v>
      </c>
    </row>
    <row r="1234" spans="2:7" x14ac:dyDescent="0.45">
      <c r="G1234" s="5" t="s">
        <v>697</v>
      </c>
    </row>
    <row r="1235" spans="2:7" x14ac:dyDescent="0.45">
      <c r="G1235" s="5" t="s">
        <v>698</v>
      </c>
    </row>
    <row r="1236" spans="2:7" x14ac:dyDescent="0.45">
      <c r="G1236" s="5" t="s">
        <v>699</v>
      </c>
    </row>
    <row r="1237" spans="2:7" x14ac:dyDescent="0.45">
      <c r="G1237" s="5" t="s">
        <v>700</v>
      </c>
    </row>
    <row r="1238" spans="2:7" x14ac:dyDescent="0.45">
      <c r="B1238" s="3" t="s">
        <v>1308</v>
      </c>
      <c r="C1238" s="5" t="s">
        <v>1309</v>
      </c>
      <c r="D1238" s="5" t="s">
        <v>1309</v>
      </c>
      <c r="E1238" s="5" t="s">
        <v>1310</v>
      </c>
      <c r="F1238" s="5" t="s">
        <v>90</v>
      </c>
      <c r="G1238" s="5" t="s">
        <v>86</v>
      </c>
    </row>
    <row r="1239" spans="2:7" x14ac:dyDescent="0.45">
      <c r="B1239" s="3" t="s">
        <v>1311</v>
      </c>
      <c r="C1239" s="3" t="s">
        <v>1311</v>
      </c>
      <c r="D1239" s="5" t="s">
        <v>30</v>
      </c>
      <c r="E1239" s="5" t="s">
        <v>642</v>
      </c>
      <c r="F1239" s="5" t="s">
        <v>90</v>
      </c>
      <c r="G1239" s="5" t="s">
        <v>86</v>
      </c>
    </row>
    <row r="1240" spans="2:7" x14ac:dyDescent="0.45">
      <c r="B1240" s="3" t="s">
        <v>1312</v>
      </c>
      <c r="C1240" s="5" t="s">
        <v>1313</v>
      </c>
      <c r="D1240" s="5" t="s">
        <v>1313</v>
      </c>
      <c r="E1240" s="5" t="s">
        <v>1314</v>
      </c>
      <c r="F1240" s="5" t="s">
        <v>104</v>
      </c>
      <c r="G1240" s="5" t="s">
        <v>105</v>
      </c>
    </row>
    <row r="1241" spans="2:7" x14ac:dyDescent="0.45">
      <c r="G1241" s="5" t="s">
        <v>259</v>
      </c>
    </row>
    <row r="1242" spans="2:7" x14ac:dyDescent="0.45">
      <c r="G1242" s="5" t="s">
        <v>260</v>
      </c>
    </row>
    <row r="1243" spans="2:7" x14ac:dyDescent="0.45">
      <c r="G1243" s="5" t="s">
        <v>125</v>
      </c>
    </row>
    <row r="1244" spans="2:7" x14ac:dyDescent="0.45">
      <c r="G1244" s="5" t="s">
        <v>1111</v>
      </c>
    </row>
    <row r="1245" spans="2:7" x14ac:dyDescent="0.45">
      <c r="B1245" s="3" t="s">
        <v>1315</v>
      </c>
      <c r="C1245" s="5" t="s">
        <v>1316</v>
      </c>
      <c r="D1245" s="5" t="s">
        <v>1316</v>
      </c>
      <c r="E1245" s="5" t="s">
        <v>1317</v>
      </c>
      <c r="F1245" s="5" t="s">
        <v>90</v>
      </c>
      <c r="G1245" s="5" t="s">
        <v>86</v>
      </c>
    </row>
    <row r="1246" spans="2:7" x14ac:dyDescent="0.45">
      <c r="B1246" s="3" t="s">
        <v>1318</v>
      </c>
      <c r="C1246" s="3" t="s">
        <v>1318</v>
      </c>
      <c r="D1246" s="5" t="s">
        <v>30</v>
      </c>
      <c r="E1246" s="5" t="s">
        <v>642</v>
      </c>
      <c r="F1246" s="5" t="s">
        <v>90</v>
      </c>
      <c r="G1246" s="5" t="s">
        <v>86</v>
      </c>
    </row>
    <row r="1247" spans="2:7" x14ac:dyDescent="0.45">
      <c r="B1247" s="3" t="s">
        <v>1319</v>
      </c>
      <c r="C1247" s="5" t="s">
        <v>1320</v>
      </c>
      <c r="D1247" s="5" t="s">
        <v>1320</v>
      </c>
      <c r="E1247" s="5" t="s">
        <v>1321</v>
      </c>
      <c r="F1247" s="5" t="s">
        <v>104</v>
      </c>
      <c r="G1247" s="5" t="s">
        <v>105</v>
      </c>
    </row>
    <row r="1248" spans="2:7" x14ac:dyDescent="0.45">
      <c r="G1248" s="5" t="s">
        <v>259</v>
      </c>
    </row>
    <row r="1249" spans="2:7" x14ac:dyDescent="0.45">
      <c r="G1249" s="5" t="s">
        <v>260</v>
      </c>
    </row>
    <row r="1250" spans="2:7" x14ac:dyDescent="0.45">
      <c r="G1250" s="5" t="s">
        <v>125</v>
      </c>
    </row>
    <row r="1251" spans="2:7" x14ac:dyDescent="0.45">
      <c r="G1251" s="5" t="s">
        <v>261</v>
      </c>
    </row>
    <row r="1252" spans="2:7" x14ac:dyDescent="0.45">
      <c r="B1252" s="3" t="s">
        <v>1322</v>
      </c>
      <c r="C1252" s="5" t="s">
        <v>1323</v>
      </c>
      <c r="D1252" s="5" t="s">
        <v>1323</v>
      </c>
      <c r="E1252" s="5" t="s">
        <v>1324</v>
      </c>
      <c r="F1252" s="5" t="s">
        <v>90</v>
      </c>
      <c r="G1252" s="5" t="s">
        <v>86</v>
      </c>
    </row>
    <row r="1253" spans="2:7" x14ac:dyDescent="0.45">
      <c r="B1253" s="3" t="s">
        <v>1325</v>
      </c>
      <c r="C1253" s="3" t="s">
        <v>1325</v>
      </c>
      <c r="D1253" s="5" t="s">
        <v>30</v>
      </c>
      <c r="E1253" s="5" t="s">
        <v>642</v>
      </c>
      <c r="F1253" s="5" t="s">
        <v>90</v>
      </c>
      <c r="G1253" s="5" t="s">
        <v>86</v>
      </c>
    </row>
    <row r="1254" spans="2:7" x14ac:dyDescent="0.45">
      <c r="B1254" s="3" t="s">
        <v>1326</v>
      </c>
      <c r="C1254" s="5" t="s">
        <v>1327</v>
      </c>
      <c r="D1254" s="5" t="s">
        <v>1327</v>
      </c>
      <c r="E1254" s="5" t="s">
        <v>1328</v>
      </c>
      <c r="F1254" s="5" t="s">
        <v>104</v>
      </c>
      <c r="G1254" s="5" t="s">
        <v>105</v>
      </c>
    </row>
    <row r="1255" spans="2:7" x14ac:dyDescent="0.45">
      <c r="G1255" s="5" t="s">
        <v>259</v>
      </c>
    </row>
    <row r="1256" spans="2:7" x14ac:dyDescent="0.45">
      <c r="G1256" s="5" t="s">
        <v>260</v>
      </c>
    </row>
    <row r="1257" spans="2:7" x14ac:dyDescent="0.45">
      <c r="G1257" s="5" t="s">
        <v>125</v>
      </c>
    </row>
    <row r="1258" spans="2:7" x14ac:dyDescent="0.45">
      <c r="G1258" s="5" t="s">
        <v>1111</v>
      </c>
    </row>
    <row r="1259" spans="2:7" x14ac:dyDescent="0.45">
      <c r="B1259" s="3" t="s">
        <v>1329</v>
      </c>
      <c r="C1259" s="5" t="s">
        <v>1330</v>
      </c>
      <c r="D1259" s="5" t="s">
        <v>1330</v>
      </c>
      <c r="E1259" s="5" t="s">
        <v>1331</v>
      </c>
      <c r="F1259" s="5" t="s">
        <v>90</v>
      </c>
      <c r="G1259" s="5" t="s">
        <v>86</v>
      </c>
    </row>
    <row r="1260" spans="2:7" x14ac:dyDescent="0.45">
      <c r="B1260" s="3" t="s">
        <v>1332</v>
      </c>
      <c r="C1260" s="3" t="s">
        <v>1332</v>
      </c>
      <c r="D1260" s="5" t="s">
        <v>30</v>
      </c>
      <c r="E1260" s="5" t="s">
        <v>642</v>
      </c>
      <c r="F1260" s="5" t="s">
        <v>90</v>
      </c>
      <c r="G1260" s="5" t="s">
        <v>86</v>
      </c>
    </row>
    <row r="1261" spans="2:7" x14ac:dyDescent="0.45">
      <c r="B1261" s="3" t="s">
        <v>1333</v>
      </c>
      <c r="C1261" s="5" t="s">
        <v>1334</v>
      </c>
      <c r="D1261" s="5" t="s">
        <v>1334</v>
      </c>
      <c r="E1261" s="5" t="s">
        <v>1335</v>
      </c>
      <c r="F1261" s="5" t="s">
        <v>104</v>
      </c>
      <c r="G1261" s="5" t="s">
        <v>105</v>
      </c>
    </row>
    <row r="1262" spans="2:7" x14ac:dyDescent="0.45">
      <c r="G1262" s="5" t="s">
        <v>259</v>
      </c>
    </row>
    <row r="1263" spans="2:7" x14ac:dyDescent="0.45">
      <c r="G1263" s="5" t="s">
        <v>260</v>
      </c>
    </row>
    <row r="1264" spans="2:7" x14ac:dyDescent="0.45">
      <c r="G1264" s="5" t="s">
        <v>125</v>
      </c>
    </row>
    <row r="1265" spans="2:7" x14ac:dyDescent="0.45">
      <c r="G1265" s="5" t="s">
        <v>1111</v>
      </c>
    </row>
    <row r="1266" spans="2:7" x14ac:dyDescent="0.45">
      <c r="B1266" s="3" t="s">
        <v>1336</v>
      </c>
      <c r="C1266" s="5" t="s">
        <v>1337</v>
      </c>
      <c r="D1266" s="5" t="s">
        <v>1337</v>
      </c>
      <c r="E1266" s="5" t="s">
        <v>1338</v>
      </c>
      <c r="F1266" s="5" t="s">
        <v>90</v>
      </c>
      <c r="G1266" s="5" t="s">
        <v>86</v>
      </c>
    </row>
    <row r="1267" spans="2:7" x14ac:dyDescent="0.45">
      <c r="B1267" s="3" t="s">
        <v>1339</v>
      </c>
      <c r="C1267" s="3" t="s">
        <v>1339</v>
      </c>
      <c r="D1267" s="5" t="s">
        <v>30</v>
      </c>
      <c r="E1267" s="5" t="s">
        <v>642</v>
      </c>
      <c r="F1267" s="5" t="s">
        <v>90</v>
      </c>
      <c r="G1267" s="5" t="s">
        <v>86</v>
      </c>
    </row>
    <row r="1268" spans="2:7" x14ac:dyDescent="0.45">
      <c r="B1268" s="3" t="s">
        <v>1340</v>
      </c>
      <c r="C1268" s="5" t="s">
        <v>1341</v>
      </c>
      <c r="D1268" s="5" t="s">
        <v>1341</v>
      </c>
      <c r="E1268" s="5" t="s">
        <v>1342</v>
      </c>
      <c r="F1268" s="5" t="s">
        <v>104</v>
      </c>
      <c r="G1268" s="5" t="s">
        <v>244</v>
      </c>
    </row>
    <row r="1269" spans="2:7" x14ac:dyDescent="0.45">
      <c r="G1269" s="5" t="s">
        <v>243</v>
      </c>
    </row>
    <row r="1270" spans="2:7" x14ac:dyDescent="0.45">
      <c r="G1270" s="5" t="s">
        <v>1109</v>
      </c>
    </row>
    <row r="1271" spans="2:7" x14ac:dyDescent="0.45">
      <c r="G1271" s="5" t="s">
        <v>1110</v>
      </c>
    </row>
    <row r="1272" spans="2:7" x14ac:dyDescent="0.45">
      <c r="G1272" s="5" t="s">
        <v>1111</v>
      </c>
    </row>
    <row r="1273" spans="2:7" x14ac:dyDescent="0.45">
      <c r="B1273" s="3" t="s">
        <v>1343</v>
      </c>
      <c r="C1273" s="5" t="s">
        <v>1344</v>
      </c>
      <c r="D1273" s="5" t="s">
        <v>1344</v>
      </c>
      <c r="E1273" s="5" t="s">
        <v>1345</v>
      </c>
      <c r="F1273" s="5" t="s">
        <v>90</v>
      </c>
      <c r="G1273" s="5" t="s">
        <v>86</v>
      </c>
    </row>
    <row r="1274" spans="2:7" x14ac:dyDescent="0.45">
      <c r="B1274" s="3" t="s">
        <v>1346</v>
      </c>
      <c r="C1274" s="3" t="s">
        <v>1346</v>
      </c>
      <c r="D1274" s="5" t="s">
        <v>30</v>
      </c>
      <c r="E1274" s="5" t="s">
        <v>642</v>
      </c>
      <c r="F1274" s="5" t="s">
        <v>90</v>
      </c>
      <c r="G1274" s="5" t="s">
        <v>86</v>
      </c>
    </row>
    <row r="1275" spans="2:7" x14ac:dyDescent="0.45">
      <c r="B1275" s="3" t="s">
        <v>1347</v>
      </c>
      <c r="C1275" s="5" t="s">
        <v>1348</v>
      </c>
      <c r="D1275" s="5" t="s">
        <v>1348</v>
      </c>
      <c r="E1275" s="5" t="s">
        <v>1349</v>
      </c>
      <c r="F1275" s="5" t="s">
        <v>104</v>
      </c>
      <c r="G1275" s="5" t="s">
        <v>696</v>
      </c>
    </row>
    <row r="1276" spans="2:7" x14ac:dyDescent="0.45">
      <c r="G1276" s="5" t="s">
        <v>697</v>
      </c>
    </row>
    <row r="1277" spans="2:7" x14ac:dyDescent="0.45">
      <c r="G1277" s="5" t="s">
        <v>698</v>
      </c>
    </row>
    <row r="1278" spans="2:7" x14ac:dyDescent="0.45">
      <c r="G1278" s="5" t="s">
        <v>699</v>
      </c>
    </row>
    <row r="1279" spans="2:7" x14ac:dyDescent="0.45">
      <c r="G1279" s="5" t="s">
        <v>700</v>
      </c>
    </row>
    <row r="1280" spans="2:7" x14ac:dyDescent="0.45">
      <c r="B1280" s="3" t="s">
        <v>1350</v>
      </c>
      <c r="C1280" s="5" t="s">
        <v>1351</v>
      </c>
      <c r="D1280" s="5" t="s">
        <v>1351</v>
      </c>
      <c r="E1280" s="5" t="s">
        <v>1352</v>
      </c>
      <c r="F1280" s="5" t="s">
        <v>90</v>
      </c>
      <c r="G1280" s="5" t="s">
        <v>86</v>
      </c>
    </row>
    <row r="1281" spans="2:7" x14ac:dyDescent="0.45">
      <c r="B1281" s="3" t="s">
        <v>1353</v>
      </c>
      <c r="C1281" s="3" t="s">
        <v>1353</v>
      </c>
      <c r="D1281" s="5" t="s">
        <v>30</v>
      </c>
      <c r="E1281" s="5" t="s">
        <v>642</v>
      </c>
      <c r="F1281" s="5" t="s">
        <v>90</v>
      </c>
      <c r="G1281" s="5" t="s">
        <v>86</v>
      </c>
    </row>
    <row r="1282" spans="2:7" x14ac:dyDescent="0.45">
      <c r="B1282" s="3" t="s">
        <v>1354</v>
      </c>
      <c r="C1282" s="5" t="s">
        <v>1355</v>
      </c>
      <c r="D1282" s="5" t="s">
        <v>1355</v>
      </c>
      <c r="E1282" s="5" t="s">
        <v>1356</v>
      </c>
      <c r="F1282" s="5" t="s">
        <v>104</v>
      </c>
      <c r="G1282" s="5" t="s">
        <v>105</v>
      </c>
    </row>
    <row r="1283" spans="2:7" x14ac:dyDescent="0.45">
      <c r="G1283" s="5" t="s">
        <v>259</v>
      </c>
    </row>
    <row r="1284" spans="2:7" x14ac:dyDescent="0.45">
      <c r="G1284" s="5" t="s">
        <v>260</v>
      </c>
    </row>
    <row r="1285" spans="2:7" x14ac:dyDescent="0.45">
      <c r="G1285" s="5" t="s">
        <v>125</v>
      </c>
    </row>
    <row r="1286" spans="2:7" x14ac:dyDescent="0.45">
      <c r="G1286" s="5" t="s">
        <v>1111</v>
      </c>
    </row>
    <row r="1287" spans="2:7" x14ac:dyDescent="0.45">
      <c r="B1287" s="3" t="s">
        <v>1357</v>
      </c>
      <c r="C1287" s="5" t="s">
        <v>1358</v>
      </c>
      <c r="D1287" s="5" t="s">
        <v>1358</v>
      </c>
      <c r="E1287" s="5" t="s">
        <v>1359</v>
      </c>
      <c r="F1287" s="5" t="s">
        <v>90</v>
      </c>
      <c r="G1287" s="5" t="s">
        <v>86</v>
      </c>
    </row>
    <row r="1288" spans="2:7" x14ac:dyDescent="0.45">
      <c r="B1288" s="3" t="s">
        <v>1360</v>
      </c>
      <c r="C1288" s="3" t="s">
        <v>1360</v>
      </c>
      <c r="D1288" s="5" t="s">
        <v>30</v>
      </c>
      <c r="E1288" s="5" t="s">
        <v>642</v>
      </c>
      <c r="F1288" s="5" t="s">
        <v>90</v>
      </c>
      <c r="G1288" s="5" t="s">
        <v>86</v>
      </c>
    </row>
    <row r="1289" spans="2:7" x14ac:dyDescent="0.45">
      <c r="B1289" s="3" t="s">
        <v>1361</v>
      </c>
      <c r="C1289" s="5" t="s">
        <v>1362</v>
      </c>
      <c r="D1289" s="5" t="s">
        <v>1362</v>
      </c>
      <c r="E1289" s="5" t="s">
        <v>1363</v>
      </c>
      <c r="F1289" s="5" t="s">
        <v>104</v>
      </c>
      <c r="G1289" s="5" t="s">
        <v>105</v>
      </c>
    </row>
    <row r="1290" spans="2:7" x14ac:dyDescent="0.45">
      <c r="G1290" s="5" t="s">
        <v>259</v>
      </c>
    </row>
    <row r="1291" spans="2:7" x14ac:dyDescent="0.45">
      <c r="G1291" s="5" t="s">
        <v>260</v>
      </c>
    </row>
    <row r="1292" spans="2:7" x14ac:dyDescent="0.45">
      <c r="G1292" s="5" t="s">
        <v>125</v>
      </c>
    </row>
    <row r="1293" spans="2:7" x14ac:dyDescent="0.45">
      <c r="G1293" s="5" t="s">
        <v>261</v>
      </c>
    </row>
    <row r="1294" spans="2:7" x14ac:dyDescent="0.45">
      <c r="B1294" s="3" t="s">
        <v>1364</v>
      </c>
      <c r="C1294" s="5" t="s">
        <v>1365</v>
      </c>
      <c r="D1294" s="5" t="s">
        <v>1365</v>
      </c>
      <c r="E1294" s="5" t="s">
        <v>1366</v>
      </c>
      <c r="F1294" s="5" t="s">
        <v>90</v>
      </c>
      <c r="G1294" s="5" t="s">
        <v>86</v>
      </c>
    </row>
    <row r="1295" spans="2:7" x14ac:dyDescent="0.45">
      <c r="B1295" s="3" t="s">
        <v>1367</v>
      </c>
      <c r="C1295" s="3" t="s">
        <v>1367</v>
      </c>
      <c r="D1295" s="5" t="s">
        <v>30</v>
      </c>
      <c r="E1295" s="5" t="s">
        <v>642</v>
      </c>
      <c r="F1295" s="5" t="s">
        <v>90</v>
      </c>
      <c r="G1295" s="5" t="s">
        <v>86</v>
      </c>
    </row>
    <row r="1296" spans="2:7" x14ac:dyDescent="0.45">
      <c r="B1296" s="3" t="s">
        <v>1368</v>
      </c>
      <c r="C1296" s="5" t="s">
        <v>1369</v>
      </c>
      <c r="D1296" s="5" t="s">
        <v>1369</v>
      </c>
      <c r="E1296" s="5" t="s">
        <v>1370</v>
      </c>
      <c r="F1296" s="5" t="s">
        <v>104</v>
      </c>
      <c r="G1296" s="5" t="s">
        <v>105</v>
      </c>
    </row>
    <row r="1297" spans="2:7" x14ac:dyDescent="0.45">
      <c r="G1297" s="5" t="s">
        <v>259</v>
      </c>
    </row>
    <row r="1298" spans="2:7" x14ac:dyDescent="0.45">
      <c r="G1298" s="5" t="s">
        <v>260</v>
      </c>
    </row>
    <row r="1299" spans="2:7" x14ac:dyDescent="0.45">
      <c r="G1299" s="5" t="s">
        <v>125</v>
      </c>
    </row>
    <row r="1300" spans="2:7" x14ac:dyDescent="0.45">
      <c r="G1300" s="5" t="s">
        <v>1111</v>
      </c>
    </row>
    <row r="1301" spans="2:7" x14ac:dyDescent="0.45">
      <c r="B1301" s="3" t="s">
        <v>1371</v>
      </c>
      <c r="C1301" s="5" t="s">
        <v>1372</v>
      </c>
      <c r="D1301" s="5" t="s">
        <v>1372</v>
      </c>
      <c r="E1301" s="5" t="s">
        <v>1373</v>
      </c>
      <c r="F1301" s="5" t="s">
        <v>90</v>
      </c>
      <c r="G1301" s="5" t="s">
        <v>86</v>
      </c>
    </row>
    <row r="1302" spans="2:7" x14ac:dyDescent="0.45">
      <c r="B1302" s="3" t="s">
        <v>1374</v>
      </c>
      <c r="C1302" s="3" t="s">
        <v>1374</v>
      </c>
      <c r="D1302" s="5" t="s">
        <v>30</v>
      </c>
      <c r="E1302" s="5" t="s">
        <v>642</v>
      </c>
      <c r="F1302" s="5" t="s">
        <v>90</v>
      </c>
      <c r="G1302" s="5" t="s">
        <v>86</v>
      </c>
    </row>
    <row r="1303" spans="2:7" x14ac:dyDescent="0.45">
      <c r="B1303" s="3" t="s">
        <v>1375</v>
      </c>
      <c r="C1303" s="5" t="s">
        <v>1376</v>
      </c>
      <c r="D1303" s="5" t="s">
        <v>1376</v>
      </c>
      <c r="E1303" s="5" t="s">
        <v>1377</v>
      </c>
      <c r="F1303" s="5" t="s">
        <v>104</v>
      </c>
      <c r="G1303" s="5" t="s">
        <v>244</v>
      </c>
    </row>
    <row r="1304" spans="2:7" x14ac:dyDescent="0.45">
      <c r="G1304" s="5" t="s">
        <v>243</v>
      </c>
    </row>
    <row r="1305" spans="2:7" x14ac:dyDescent="0.45">
      <c r="G1305" s="5" t="s">
        <v>1109</v>
      </c>
    </row>
    <row r="1306" spans="2:7" x14ac:dyDescent="0.45">
      <c r="G1306" s="5" t="s">
        <v>1110</v>
      </c>
    </row>
    <row r="1307" spans="2:7" x14ac:dyDescent="0.45">
      <c r="G1307" s="5" t="s">
        <v>1111</v>
      </c>
    </row>
    <row r="1308" spans="2:7" x14ac:dyDescent="0.45">
      <c r="B1308" s="3" t="s">
        <v>1378</v>
      </c>
      <c r="C1308" s="5" t="s">
        <v>1379</v>
      </c>
      <c r="D1308" s="5" t="s">
        <v>1379</v>
      </c>
      <c r="E1308" s="5" t="s">
        <v>1380</v>
      </c>
      <c r="F1308" s="5" t="s">
        <v>90</v>
      </c>
      <c r="G1308" s="5" t="s">
        <v>86</v>
      </c>
    </row>
    <row r="1309" spans="2:7" x14ac:dyDescent="0.45">
      <c r="B1309" s="3" t="s">
        <v>1381</v>
      </c>
      <c r="C1309" s="3" t="s">
        <v>1381</v>
      </c>
      <c r="D1309" s="5" t="s">
        <v>30</v>
      </c>
      <c r="E1309" s="5" t="s">
        <v>642</v>
      </c>
      <c r="F1309" s="5" t="s">
        <v>90</v>
      </c>
      <c r="G1309" s="5" t="s">
        <v>86</v>
      </c>
    </row>
    <row r="1310" spans="2:7" x14ac:dyDescent="0.45">
      <c r="B1310" s="3" t="s">
        <v>1382</v>
      </c>
      <c r="C1310" s="5" t="s">
        <v>1383</v>
      </c>
      <c r="D1310" s="5" t="s">
        <v>1383</v>
      </c>
      <c r="E1310" s="5" t="s">
        <v>841</v>
      </c>
      <c r="F1310" s="5" t="s">
        <v>104</v>
      </c>
      <c r="G1310" s="5" t="s">
        <v>696</v>
      </c>
    </row>
    <row r="1311" spans="2:7" x14ac:dyDescent="0.45">
      <c r="G1311" s="5" t="s">
        <v>697</v>
      </c>
    </row>
    <row r="1312" spans="2:7" x14ac:dyDescent="0.45">
      <c r="G1312" s="5" t="s">
        <v>698</v>
      </c>
    </row>
    <row r="1313" spans="2:7" x14ac:dyDescent="0.45">
      <c r="G1313" s="5" t="s">
        <v>699</v>
      </c>
    </row>
    <row r="1314" spans="2:7" x14ac:dyDescent="0.45">
      <c r="G1314" s="5" t="s">
        <v>700</v>
      </c>
    </row>
    <row r="1315" spans="2:7" x14ac:dyDescent="0.45">
      <c r="B1315" s="3" t="s">
        <v>1384</v>
      </c>
      <c r="C1315" s="5" t="s">
        <v>1385</v>
      </c>
      <c r="D1315" s="5" t="s">
        <v>1385</v>
      </c>
      <c r="E1315" s="5" t="s">
        <v>843</v>
      </c>
      <c r="F1315" s="5" t="s">
        <v>90</v>
      </c>
      <c r="G1315" s="5" t="s">
        <v>86</v>
      </c>
    </row>
    <row r="1316" spans="2:7" x14ac:dyDescent="0.45">
      <c r="B1316" s="3" t="s">
        <v>1386</v>
      </c>
      <c r="C1316" s="3" t="s">
        <v>1386</v>
      </c>
      <c r="D1316" s="5" t="s">
        <v>30</v>
      </c>
      <c r="E1316" s="5" t="s">
        <v>642</v>
      </c>
      <c r="F1316" s="5" t="s">
        <v>90</v>
      </c>
      <c r="G1316" s="5" t="s">
        <v>86</v>
      </c>
    </row>
    <row r="1317" spans="2:7" x14ac:dyDescent="0.45">
      <c r="B1317" s="3" t="s">
        <v>1387</v>
      </c>
      <c r="C1317" s="5" t="s">
        <v>1388</v>
      </c>
      <c r="D1317" s="5" t="s">
        <v>1388</v>
      </c>
      <c r="E1317" s="5" t="s">
        <v>847</v>
      </c>
      <c r="F1317" s="5" t="s">
        <v>104</v>
      </c>
      <c r="G1317" s="5" t="s">
        <v>244</v>
      </c>
    </row>
    <row r="1318" spans="2:7" x14ac:dyDescent="0.45">
      <c r="G1318" s="5" t="s">
        <v>243</v>
      </c>
    </row>
    <row r="1319" spans="2:7" x14ac:dyDescent="0.45">
      <c r="G1319" s="5" t="s">
        <v>1109</v>
      </c>
    </row>
    <row r="1320" spans="2:7" x14ac:dyDescent="0.45">
      <c r="G1320" s="5" t="s">
        <v>1110</v>
      </c>
    </row>
    <row r="1321" spans="2:7" x14ac:dyDescent="0.45">
      <c r="G1321" s="5" t="s">
        <v>1111</v>
      </c>
    </row>
    <row r="1322" spans="2:7" x14ac:dyDescent="0.45">
      <c r="B1322" s="3" t="s">
        <v>1389</v>
      </c>
      <c r="C1322" s="5" t="s">
        <v>1390</v>
      </c>
      <c r="D1322" s="5" t="s">
        <v>1390</v>
      </c>
      <c r="E1322" s="5" t="s">
        <v>1391</v>
      </c>
      <c r="F1322" s="5" t="s">
        <v>90</v>
      </c>
      <c r="G1322" s="5" t="s">
        <v>86</v>
      </c>
    </row>
    <row r="1323" spans="2:7" x14ac:dyDescent="0.45">
      <c r="B1323" s="3" t="s">
        <v>1392</v>
      </c>
      <c r="C1323" s="3" t="s">
        <v>1392</v>
      </c>
      <c r="D1323" s="5" t="s">
        <v>30</v>
      </c>
      <c r="E1323" s="5" t="s">
        <v>642</v>
      </c>
      <c r="F1323" s="5" t="s">
        <v>90</v>
      </c>
      <c r="G1323" s="5" t="s">
        <v>86</v>
      </c>
    </row>
    <row r="1324" spans="2:7" x14ac:dyDescent="0.45">
      <c r="B1324" s="3" t="s">
        <v>1393</v>
      </c>
      <c r="C1324" s="5" t="s">
        <v>1394</v>
      </c>
      <c r="D1324" s="5" t="s">
        <v>1394</v>
      </c>
      <c r="E1324" s="5" t="s">
        <v>853</v>
      </c>
      <c r="F1324" s="5" t="s">
        <v>104</v>
      </c>
      <c r="G1324" s="5" t="s">
        <v>30</v>
      </c>
    </row>
    <row r="1325" spans="2:7" x14ac:dyDescent="0.45">
      <c r="G1325" s="5" t="s">
        <v>696</v>
      </c>
    </row>
    <row r="1326" spans="2:7" x14ac:dyDescent="0.45">
      <c r="G1326" s="5" t="s">
        <v>697</v>
      </c>
    </row>
    <row r="1327" spans="2:7" x14ac:dyDescent="0.45">
      <c r="G1327" s="5" t="s">
        <v>698</v>
      </c>
    </row>
    <row r="1328" spans="2:7" x14ac:dyDescent="0.45">
      <c r="G1328" s="5" t="s">
        <v>699</v>
      </c>
    </row>
    <row r="1329" spans="1:7" x14ac:dyDescent="0.45">
      <c r="G1329" s="5" t="s">
        <v>700</v>
      </c>
    </row>
    <row r="1330" spans="1:7" x14ac:dyDescent="0.45">
      <c r="B1330" s="3" t="s">
        <v>1395</v>
      </c>
      <c r="C1330" s="5" t="s">
        <v>1396</v>
      </c>
      <c r="D1330" s="5" t="s">
        <v>1396</v>
      </c>
      <c r="E1330" s="5" t="s">
        <v>855</v>
      </c>
      <c r="F1330" s="5" t="s">
        <v>90</v>
      </c>
      <c r="G1330" s="5" t="s">
        <v>86</v>
      </c>
    </row>
    <row r="1331" spans="1:7" s="9" customFormat="1" x14ac:dyDescent="0.45">
      <c r="B1331" s="15" t="s">
        <v>1397</v>
      </c>
      <c r="C1331" s="15" t="s">
        <v>1397</v>
      </c>
      <c r="D1331" s="9" t="s">
        <v>30</v>
      </c>
      <c r="E1331" s="9" t="s">
        <v>642</v>
      </c>
      <c r="F1331" s="9" t="s">
        <v>90</v>
      </c>
      <c r="G1331" s="9" t="s">
        <v>86</v>
      </c>
    </row>
    <row r="1332" spans="1:7" x14ac:dyDescent="0.45">
      <c r="A1332" s="5" t="s">
        <v>12</v>
      </c>
      <c r="B1332" s="3" t="s">
        <v>1398</v>
      </c>
      <c r="C1332" s="5" t="s">
        <v>1399</v>
      </c>
      <c r="D1332" s="5" t="s">
        <v>30</v>
      </c>
      <c r="E1332" s="5" t="s">
        <v>1400</v>
      </c>
      <c r="F1332" s="5" t="s">
        <v>32</v>
      </c>
      <c r="G1332" s="5" t="s">
        <v>33</v>
      </c>
    </row>
    <row r="1333" spans="1:7" x14ac:dyDescent="0.45">
      <c r="B1333" s="5" t="s">
        <v>1401</v>
      </c>
      <c r="C1333" s="3" t="s">
        <v>1402</v>
      </c>
      <c r="D1333" s="5" t="s">
        <v>30</v>
      </c>
      <c r="E1333" s="5" t="s">
        <v>1403</v>
      </c>
      <c r="F1333" s="5" t="s">
        <v>32</v>
      </c>
      <c r="G1333" s="5" t="s">
        <v>33</v>
      </c>
    </row>
    <row r="1334" spans="1:7" x14ac:dyDescent="0.45">
      <c r="B1334" s="5" t="s">
        <v>1404</v>
      </c>
      <c r="C1334" s="5" t="s">
        <v>1405</v>
      </c>
      <c r="D1334" s="5" t="s">
        <v>1405</v>
      </c>
      <c r="E1334" s="5" t="s">
        <v>1406</v>
      </c>
      <c r="F1334" s="5" t="s">
        <v>1407</v>
      </c>
      <c r="G1334" s="5" t="s">
        <v>1408</v>
      </c>
    </row>
    <row r="1335" spans="1:7" x14ac:dyDescent="0.45">
      <c r="B1335" s="5" t="s">
        <v>1409</v>
      </c>
      <c r="C1335" s="5" t="s">
        <v>1410</v>
      </c>
      <c r="D1335" s="5" t="s">
        <v>1410</v>
      </c>
      <c r="E1335" s="5" t="s">
        <v>1411</v>
      </c>
      <c r="F1335" s="5" t="s">
        <v>90</v>
      </c>
      <c r="G1335" s="5" t="s">
        <v>86</v>
      </c>
    </row>
    <row r="1336" spans="1:7" x14ac:dyDescent="0.45">
      <c r="B1336" s="5" t="s">
        <v>1412</v>
      </c>
      <c r="C1336" s="5" t="s">
        <v>1413</v>
      </c>
      <c r="D1336" s="5" t="s">
        <v>1413</v>
      </c>
      <c r="E1336" s="5" t="s">
        <v>1414</v>
      </c>
      <c r="F1336" s="5" t="s">
        <v>104</v>
      </c>
      <c r="G1336" s="5" t="s">
        <v>1415</v>
      </c>
    </row>
    <row r="1337" spans="1:7" x14ac:dyDescent="0.45">
      <c r="C1337" s="6"/>
      <c r="D1337" s="6"/>
      <c r="G1337" s="5" t="s">
        <v>1416</v>
      </c>
    </row>
    <row r="1338" spans="1:7" x14ac:dyDescent="0.45">
      <c r="G1338" s="5" t="s">
        <v>1417</v>
      </c>
    </row>
    <row r="1339" spans="1:7" x14ac:dyDescent="0.45">
      <c r="G1339" s="5" t="s">
        <v>1418</v>
      </c>
    </row>
    <row r="1340" spans="1:7" x14ac:dyDescent="0.45">
      <c r="G1340" s="5" t="s">
        <v>1419</v>
      </c>
    </row>
    <row r="1341" spans="1:7" x14ac:dyDescent="0.45">
      <c r="G1341" s="5" t="s">
        <v>527</v>
      </c>
    </row>
    <row r="1342" spans="1:7" customFormat="1" ht="14.25" x14ac:dyDescent="0.45">
      <c r="A1342" s="5"/>
      <c r="B1342" s="5" t="s">
        <v>1420</v>
      </c>
      <c r="C1342" s="5" t="s">
        <v>1421</v>
      </c>
      <c r="D1342" s="5" t="s">
        <v>1421</v>
      </c>
      <c r="E1342" s="5" t="s">
        <v>1422</v>
      </c>
      <c r="F1342" s="5" t="s">
        <v>542</v>
      </c>
      <c r="G1342" s="5" t="s">
        <v>1423</v>
      </c>
    </row>
    <row r="1343" spans="1:7" customFormat="1" ht="14.25" x14ac:dyDescent="0.45">
      <c r="A1343" s="5"/>
      <c r="B1343" s="5"/>
      <c r="C1343" s="5"/>
      <c r="D1343" s="5"/>
      <c r="E1343" s="5"/>
      <c r="F1343" s="5"/>
      <c r="G1343" s="5" t="s">
        <v>621</v>
      </c>
    </row>
    <row r="1344" spans="1:7" customFormat="1" ht="14.25" x14ac:dyDescent="0.45">
      <c r="A1344" s="5"/>
      <c r="B1344" s="5"/>
      <c r="C1344" s="5"/>
      <c r="D1344" s="5"/>
      <c r="E1344" s="5"/>
      <c r="F1344" s="5"/>
      <c r="G1344" s="5" t="s">
        <v>1424</v>
      </c>
    </row>
    <row r="1345" spans="1:9" customFormat="1" ht="14.25" x14ac:dyDescent="0.45">
      <c r="A1345" s="5"/>
      <c r="B1345" s="5"/>
      <c r="C1345" s="5"/>
      <c r="D1345" s="5"/>
      <c r="E1345" s="5"/>
      <c r="F1345" s="5"/>
      <c r="G1345" s="5" t="s">
        <v>1425</v>
      </c>
    </row>
    <row r="1346" spans="1:9" customFormat="1" ht="14.25" x14ac:dyDescent="0.45">
      <c r="A1346" s="5"/>
      <c r="B1346" s="5"/>
      <c r="C1346" s="5"/>
      <c r="D1346" s="5"/>
      <c r="E1346" s="5"/>
      <c r="F1346" s="5"/>
      <c r="G1346" s="5" t="s">
        <v>627</v>
      </c>
    </row>
    <row r="1347" spans="1:9" customFormat="1" ht="14.25" x14ac:dyDescent="0.45">
      <c r="A1347" s="5"/>
      <c r="B1347" s="5"/>
      <c r="C1347" s="5"/>
      <c r="D1347" s="5"/>
      <c r="E1347" s="5"/>
      <c r="F1347" s="5"/>
      <c r="G1347" s="5" t="s">
        <v>527</v>
      </c>
    </row>
    <row r="1348" spans="1:9" customFormat="1" ht="14.25" x14ac:dyDescent="0.45">
      <c r="A1348" s="5"/>
      <c r="B1348" s="5" t="s">
        <v>1426</v>
      </c>
      <c r="C1348" s="5" t="s">
        <v>1427</v>
      </c>
      <c r="D1348" s="12" t="s">
        <v>1428</v>
      </c>
      <c r="E1348" s="5" t="s">
        <v>1429</v>
      </c>
      <c r="F1348" s="5" t="s">
        <v>90</v>
      </c>
      <c r="G1348" s="5" t="s">
        <v>97</v>
      </c>
      <c r="H1348" s="5"/>
      <c r="I1348" s="5"/>
    </row>
    <row r="1349" spans="1:9" customFormat="1" ht="14.25" x14ac:dyDescent="0.45">
      <c r="A1349" s="5"/>
      <c r="B1349" s="12" t="s">
        <v>1430</v>
      </c>
      <c r="C1349" s="12" t="s">
        <v>1431</v>
      </c>
      <c r="D1349" s="12" t="s">
        <v>1432</v>
      </c>
      <c r="E1349" s="5" t="s">
        <v>1433</v>
      </c>
      <c r="F1349" s="5" t="s">
        <v>90</v>
      </c>
      <c r="G1349" s="5" t="s">
        <v>97</v>
      </c>
    </row>
    <row r="1350" spans="1:9" customFormat="1" ht="14.25" x14ac:dyDescent="0.45">
      <c r="A1350" s="5"/>
      <c r="B1350" s="5" t="s">
        <v>1434</v>
      </c>
      <c r="C1350" s="5" t="s">
        <v>1435</v>
      </c>
      <c r="D1350" s="5" t="s">
        <v>1436</v>
      </c>
      <c r="E1350" s="5" t="s">
        <v>1437</v>
      </c>
      <c r="F1350" s="5" t="s">
        <v>104</v>
      </c>
      <c r="G1350" s="5" t="s">
        <v>1438</v>
      </c>
    </row>
    <row r="1351" spans="1:9" customFormat="1" ht="14.25" x14ac:dyDescent="0.45">
      <c r="A1351" s="5"/>
      <c r="B1351" s="5"/>
      <c r="C1351" s="5"/>
      <c r="D1351" s="5"/>
      <c r="E1351" s="5"/>
      <c r="F1351" s="5"/>
      <c r="G1351" s="5" t="s">
        <v>1439</v>
      </c>
    </row>
    <row r="1352" spans="1:9" customFormat="1" ht="14.25" x14ac:dyDescent="0.45">
      <c r="A1352" s="5"/>
      <c r="B1352" s="5"/>
      <c r="C1352" s="5"/>
      <c r="D1352" s="5"/>
      <c r="E1352" s="5"/>
      <c r="F1352" s="5"/>
      <c r="G1352" s="5" t="s">
        <v>1440</v>
      </c>
    </row>
    <row r="1353" spans="1:9" customFormat="1" ht="14.25" x14ac:dyDescent="0.45">
      <c r="A1353" s="5"/>
      <c r="B1353" s="5"/>
      <c r="C1353" s="5"/>
      <c r="D1353" s="5"/>
      <c r="E1353" s="5"/>
      <c r="F1353" s="5"/>
      <c r="G1353" s="5" t="s">
        <v>1441</v>
      </c>
    </row>
    <row r="1354" spans="1:9" customFormat="1" ht="14.25" x14ac:dyDescent="0.45">
      <c r="A1354" s="5"/>
      <c r="B1354" s="5"/>
      <c r="C1354" s="5"/>
      <c r="D1354" s="5"/>
      <c r="E1354" s="5"/>
      <c r="F1354" s="5"/>
      <c r="G1354" s="5" t="s">
        <v>1442</v>
      </c>
    </row>
    <row r="1355" spans="1:9" customFormat="1" ht="14.25" x14ac:dyDescent="0.45">
      <c r="A1355" s="5"/>
      <c r="B1355" s="5"/>
      <c r="C1355" s="5"/>
      <c r="D1355" s="5"/>
      <c r="E1355" s="5"/>
      <c r="F1355" s="5"/>
      <c r="G1355" s="5" t="s">
        <v>527</v>
      </c>
    </row>
    <row r="1356" spans="1:9" customFormat="1" ht="14.25" x14ac:dyDescent="0.45">
      <c r="A1356" s="5"/>
      <c r="B1356" s="5" t="s">
        <v>1443</v>
      </c>
      <c r="C1356" s="12" t="s">
        <v>1444</v>
      </c>
      <c r="D1356" s="12" t="s">
        <v>1444</v>
      </c>
      <c r="E1356" s="5" t="s">
        <v>1445</v>
      </c>
      <c r="F1356" s="5" t="s">
        <v>90</v>
      </c>
      <c r="G1356" s="5" t="s">
        <v>97</v>
      </c>
    </row>
    <row r="1357" spans="1:9" customFormat="1" ht="14.25" x14ac:dyDescent="0.45">
      <c r="A1357" s="5"/>
      <c r="B1357" s="5" t="s">
        <v>1446</v>
      </c>
      <c r="C1357" s="5" t="s">
        <v>1447</v>
      </c>
      <c r="D1357" s="5" t="s">
        <v>1447</v>
      </c>
      <c r="E1357" s="5" t="s">
        <v>1448</v>
      </c>
      <c r="F1357" s="5" t="s">
        <v>1407</v>
      </c>
      <c r="G1357" s="5" t="s">
        <v>1449</v>
      </c>
    </row>
    <row r="1358" spans="1:9" customFormat="1" ht="14.25" x14ac:dyDescent="0.45">
      <c r="A1358" s="5"/>
      <c r="B1358" s="5"/>
      <c r="C1358" s="5"/>
      <c r="D1358" s="5"/>
      <c r="E1358" s="5"/>
      <c r="F1358" s="5"/>
      <c r="G1358" s="5" t="s">
        <v>1450</v>
      </c>
    </row>
    <row r="1359" spans="1:9" customFormat="1" ht="14.25" x14ac:dyDescent="0.45">
      <c r="A1359" s="5"/>
      <c r="B1359" s="5"/>
      <c r="C1359" s="5"/>
      <c r="D1359" s="5"/>
      <c r="E1359" s="5"/>
      <c r="F1359" s="5"/>
      <c r="G1359" s="5" t="s">
        <v>1451</v>
      </c>
    </row>
    <row r="1360" spans="1:9" customFormat="1" ht="14.25" x14ac:dyDescent="0.45">
      <c r="A1360" s="5"/>
      <c r="B1360" s="5"/>
      <c r="C1360" s="5"/>
      <c r="D1360" s="5"/>
      <c r="E1360" s="5"/>
      <c r="F1360" s="5"/>
      <c r="G1360" s="5" t="s">
        <v>1452</v>
      </c>
    </row>
    <row r="1361" spans="1:7" customFormat="1" ht="14.25" x14ac:dyDescent="0.45">
      <c r="A1361" s="5"/>
      <c r="B1361" s="5"/>
      <c r="C1361" s="5"/>
      <c r="D1361" s="5"/>
      <c r="E1361" s="5"/>
      <c r="F1361" s="5"/>
      <c r="G1361" s="5" t="s">
        <v>1453</v>
      </c>
    </row>
    <row r="1362" spans="1:7" customFormat="1" ht="14.25" x14ac:dyDescent="0.45">
      <c r="A1362" s="5"/>
      <c r="B1362" s="5"/>
      <c r="C1362" s="5"/>
      <c r="D1362" s="5"/>
      <c r="E1362" s="5"/>
      <c r="F1362" s="5"/>
      <c r="G1362" s="5" t="s">
        <v>1423</v>
      </c>
    </row>
    <row r="1363" spans="1:7" customFormat="1" ht="14.25" x14ac:dyDescent="0.45">
      <c r="A1363" s="5"/>
      <c r="B1363" s="5"/>
      <c r="C1363" s="5"/>
      <c r="D1363" s="5"/>
      <c r="E1363" s="5"/>
      <c r="F1363" s="5"/>
      <c r="G1363" s="5" t="s">
        <v>1454</v>
      </c>
    </row>
    <row r="1364" spans="1:7" customFormat="1" ht="14.25" x14ac:dyDescent="0.45">
      <c r="A1364" s="5"/>
      <c r="B1364" s="5"/>
      <c r="C1364" s="5"/>
      <c r="D1364" s="5"/>
      <c r="E1364" s="5"/>
      <c r="F1364" s="5"/>
      <c r="G1364" s="5" t="s">
        <v>527</v>
      </c>
    </row>
    <row r="1365" spans="1:7" customFormat="1" ht="14.25" x14ac:dyDescent="0.45">
      <c r="A1365" s="5"/>
      <c r="B1365" s="5" t="s">
        <v>1455</v>
      </c>
      <c r="C1365" s="5" t="s">
        <v>1456</v>
      </c>
      <c r="D1365" s="5" t="s">
        <v>1457</v>
      </c>
      <c r="E1365" s="5" t="s">
        <v>1458</v>
      </c>
      <c r="F1365" s="5" t="s">
        <v>542</v>
      </c>
      <c r="G1365" s="5" t="s">
        <v>1459</v>
      </c>
    </row>
    <row r="1366" spans="1:7" customFormat="1" ht="14.25" x14ac:dyDescent="0.45">
      <c r="A1366" s="5"/>
      <c r="B1366" s="5"/>
      <c r="C1366" s="7"/>
      <c r="D1366" s="5"/>
      <c r="E1366" s="5"/>
      <c r="F1366" s="5"/>
      <c r="G1366" s="5" t="s">
        <v>1460</v>
      </c>
    </row>
    <row r="1367" spans="1:7" customFormat="1" ht="14.25" x14ac:dyDescent="0.45">
      <c r="A1367" s="5"/>
      <c r="B1367" s="5"/>
      <c r="C1367" s="5"/>
      <c r="D1367" s="5"/>
      <c r="E1367" s="5"/>
      <c r="F1367" s="5"/>
      <c r="G1367" s="5" t="s">
        <v>1449</v>
      </c>
    </row>
    <row r="1368" spans="1:7" customFormat="1" ht="14.25" x14ac:dyDescent="0.45">
      <c r="A1368" s="5"/>
      <c r="B1368" s="5"/>
      <c r="C1368" s="5"/>
      <c r="D1368" s="5"/>
      <c r="E1368" s="5"/>
      <c r="F1368" s="5"/>
      <c r="G1368" s="5" t="s">
        <v>1461</v>
      </c>
    </row>
    <row r="1369" spans="1:7" customFormat="1" ht="14.25" x14ac:dyDescent="0.45">
      <c r="A1369" s="5"/>
      <c r="B1369" s="5"/>
      <c r="C1369" s="5"/>
      <c r="D1369" s="5"/>
      <c r="E1369" s="5"/>
      <c r="F1369" s="5"/>
      <c r="G1369" s="5" t="s">
        <v>1462</v>
      </c>
    </row>
    <row r="1370" spans="1:7" customFormat="1" ht="14.25" x14ac:dyDescent="0.45">
      <c r="A1370" s="5"/>
      <c r="B1370" s="5"/>
      <c r="C1370" s="5"/>
      <c r="D1370" s="5"/>
      <c r="E1370" s="5"/>
      <c r="F1370" s="5"/>
      <c r="G1370" s="5" t="s">
        <v>1463</v>
      </c>
    </row>
    <row r="1371" spans="1:7" customFormat="1" ht="14.25" x14ac:dyDescent="0.45">
      <c r="A1371" s="5"/>
      <c r="B1371" s="5"/>
      <c r="C1371" s="5"/>
      <c r="D1371" s="5"/>
      <c r="E1371" s="5"/>
      <c r="F1371" s="5"/>
      <c r="G1371" s="5" t="s">
        <v>527</v>
      </c>
    </row>
    <row r="1372" spans="1:7" customFormat="1" ht="14.25" x14ac:dyDescent="0.45">
      <c r="A1372" s="5"/>
      <c r="B1372" s="5" t="s">
        <v>1464</v>
      </c>
      <c r="C1372" s="5" t="s">
        <v>1465</v>
      </c>
      <c r="D1372" s="5" t="s">
        <v>1466</v>
      </c>
      <c r="E1372" s="5" t="s">
        <v>1467</v>
      </c>
      <c r="F1372" s="5" t="s">
        <v>542</v>
      </c>
      <c r="G1372" s="5" t="s">
        <v>1468</v>
      </c>
    </row>
    <row r="1373" spans="1:7" customFormat="1" ht="14.25" x14ac:dyDescent="0.45">
      <c r="A1373" s="5"/>
      <c r="B1373" s="5"/>
      <c r="C1373" s="7"/>
      <c r="D1373" s="5"/>
      <c r="E1373" s="5"/>
      <c r="F1373" s="5"/>
      <c r="G1373" s="5" t="s">
        <v>1469</v>
      </c>
    </row>
    <row r="1374" spans="1:7" customFormat="1" ht="14.25" x14ac:dyDescent="0.45">
      <c r="A1374" s="5"/>
      <c r="B1374" s="5"/>
      <c r="C1374" s="5"/>
      <c r="D1374" s="5"/>
      <c r="E1374" s="5"/>
      <c r="F1374" s="5"/>
      <c r="G1374" s="5" t="s">
        <v>1470</v>
      </c>
    </row>
    <row r="1375" spans="1:7" customFormat="1" ht="14.25" x14ac:dyDescent="0.45">
      <c r="A1375" s="5"/>
      <c r="B1375" s="5"/>
      <c r="C1375" s="5"/>
      <c r="D1375" s="5"/>
      <c r="E1375" s="5"/>
      <c r="F1375" s="5"/>
      <c r="G1375" s="5" t="s">
        <v>1463</v>
      </c>
    </row>
    <row r="1376" spans="1:7" customFormat="1" ht="14.25" x14ac:dyDescent="0.45">
      <c r="A1376" s="5"/>
      <c r="B1376" s="5"/>
      <c r="C1376" s="5"/>
      <c r="D1376" s="5"/>
      <c r="E1376" s="5"/>
      <c r="F1376" s="5"/>
      <c r="G1376" s="5" t="s">
        <v>1471</v>
      </c>
    </row>
    <row r="1377" spans="1:7" customFormat="1" ht="14.25" x14ac:dyDescent="0.45">
      <c r="A1377" s="5"/>
      <c r="B1377" s="5"/>
      <c r="C1377" s="5"/>
      <c r="D1377" s="5"/>
      <c r="E1377" s="5"/>
      <c r="F1377" s="5"/>
      <c r="G1377" s="5" t="s">
        <v>1472</v>
      </c>
    </row>
    <row r="1378" spans="1:7" customFormat="1" ht="14.25" x14ac:dyDescent="0.45">
      <c r="A1378" s="5"/>
      <c r="B1378" s="5"/>
      <c r="C1378" s="5"/>
      <c r="D1378" s="5"/>
      <c r="E1378" s="5"/>
      <c r="F1378" s="5"/>
      <c r="G1378" s="5" t="s">
        <v>527</v>
      </c>
    </row>
    <row r="1379" spans="1:7" x14ac:dyDescent="0.45">
      <c r="B1379" s="5" t="s">
        <v>1473</v>
      </c>
      <c r="C1379" s="5" t="s">
        <v>1474</v>
      </c>
      <c r="D1379" s="5" t="s">
        <v>1474</v>
      </c>
      <c r="E1379" s="5" t="s">
        <v>1475</v>
      </c>
      <c r="F1379" s="5" t="s">
        <v>542</v>
      </c>
      <c r="G1379" s="5" t="s">
        <v>1476</v>
      </c>
    </row>
    <row r="1380" spans="1:7" x14ac:dyDescent="0.4">
      <c r="C1380" s="7"/>
      <c r="G1380" s="5" t="s">
        <v>1477</v>
      </c>
    </row>
    <row r="1381" spans="1:7" x14ac:dyDescent="0.45">
      <c r="G1381" s="5" t="s">
        <v>1478</v>
      </c>
    </row>
    <row r="1382" spans="1:7" x14ac:dyDescent="0.45">
      <c r="G1382" s="5" t="s">
        <v>527</v>
      </c>
    </row>
    <row r="1383" spans="1:7" customFormat="1" ht="14.25" x14ac:dyDescent="0.45">
      <c r="A1383" s="5"/>
      <c r="B1383" s="5" t="s">
        <v>1479</v>
      </c>
      <c r="C1383" s="5" t="s">
        <v>1480</v>
      </c>
      <c r="D1383" s="5" t="s">
        <v>1480</v>
      </c>
      <c r="E1383" s="5" t="s">
        <v>1481</v>
      </c>
      <c r="F1383" s="5" t="s">
        <v>542</v>
      </c>
      <c r="G1383" s="5" t="s">
        <v>1482</v>
      </c>
    </row>
    <row r="1384" spans="1:7" customFormat="1" ht="14.25" x14ac:dyDescent="0.45">
      <c r="A1384" s="5"/>
      <c r="B1384" s="5"/>
      <c r="C1384" s="5"/>
      <c r="D1384" s="5"/>
      <c r="E1384" s="5"/>
      <c r="F1384" s="5"/>
      <c r="G1384" s="5" t="s">
        <v>1483</v>
      </c>
    </row>
    <row r="1385" spans="1:7" customFormat="1" ht="14.25" x14ac:dyDescent="0.45">
      <c r="A1385" s="5"/>
      <c r="B1385" s="5"/>
      <c r="C1385" s="5"/>
      <c r="D1385" s="5"/>
      <c r="E1385" s="5"/>
      <c r="F1385" s="5"/>
      <c r="G1385" s="5" t="s">
        <v>1484</v>
      </c>
    </row>
    <row r="1386" spans="1:7" customFormat="1" ht="14.25" x14ac:dyDescent="0.45">
      <c r="A1386" s="5"/>
      <c r="B1386" s="5"/>
      <c r="C1386" s="5"/>
      <c r="D1386" s="5"/>
      <c r="E1386" s="5"/>
      <c r="F1386" s="5"/>
      <c r="G1386" s="5" t="s">
        <v>1485</v>
      </c>
    </row>
    <row r="1387" spans="1:7" customFormat="1" ht="14.25" x14ac:dyDescent="0.45">
      <c r="A1387" s="5"/>
      <c r="B1387" s="5"/>
      <c r="C1387" s="5"/>
      <c r="D1387" s="5"/>
      <c r="E1387" s="5"/>
      <c r="F1387" s="5"/>
      <c r="G1387" s="5" t="s">
        <v>1486</v>
      </c>
    </row>
    <row r="1388" spans="1:7" customFormat="1" ht="14.25" x14ac:dyDescent="0.45">
      <c r="A1388" s="5"/>
      <c r="B1388" s="5"/>
      <c r="C1388" s="5"/>
      <c r="D1388" s="5"/>
      <c r="E1388" s="5"/>
      <c r="F1388" s="5"/>
      <c r="G1388" s="5" t="s">
        <v>1487</v>
      </c>
    </row>
    <row r="1389" spans="1:7" customFormat="1" ht="14.25" x14ac:dyDescent="0.45">
      <c r="A1389" s="5"/>
      <c r="B1389" s="5"/>
      <c r="C1389" s="5"/>
      <c r="D1389" s="5"/>
      <c r="E1389" s="5"/>
      <c r="F1389" s="5"/>
      <c r="G1389" s="5" t="s">
        <v>1488</v>
      </c>
    </row>
    <row r="1390" spans="1:7" customFormat="1" ht="14.25" x14ac:dyDescent="0.45">
      <c r="A1390" s="5"/>
      <c r="B1390" s="5"/>
      <c r="C1390" s="5"/>
      <c r="D1390" s="5"/>
      <c r="E1390" s="5"/>
      <c r="F1390" s="5"/>
      <c r="G1390" s="5" t="s">
        <v>1489</v>
      </c>
    </row>
    <row r="1391" spans="1:7" customFormat="1" ht="14.25" x14ac:dyDescent="0.45">
      <c r="A1391" s="5"/>
      <c r="B1391" s="5"/>
      <c r="C1391" s="5"/>
      <c r="D1391" s="5"/>
      <c r="E1391" s="5"/>
      <c r="F1391" s="5"/>
      <c r="G1391" s="5" t="s">
        <v>1490</v>
      </c>
    </row>
    <row r="1392" spans="1:7" customFormat="1" ht="14.25" x14ac:dyDescent="0.45">
      <c r="A1392" s="5"/>
      <c r="B1392" s="5"/>
      <c r="C1392" s="5"/>
      <c r="D1392" s="5"/>
      <c r="E1392" s="5"/>
      <c r="F1392" s="5"/>
      <c r="G1392" s="5" t="s">
        <v>1491</v>
      </c>
    </row>
    <row r="1393" spans="1:7" customFormat="1" ht="14.25" x14ac:dyDescent="0.45">
      <c r="A1393" s="5"/>
      <c r="B1393" s="5"/>
      <c r="C1393" s="5"/>
      <c r="D1393" s="5"/>
      <c r="E1393" s="5"/>
      <c r="F1393" s="5"/>
      <c r="G1393" s="5" t="s">
        <v>1472</v>
      </c>
    </row>
    <row r="1394" spans="1:7" customFormat="1" ht="14.25" x14ac:dyDescent="0.45">
      <c r="A1394" s="5"/>
      <c r="B1394" s="5"/>
      <c r="C1394" s="5"/>
      <c r="D1394" s="5"/>
      <c r="E1394" s="5"/>
      <c r="F1394" s="5"/>
      <c r="G1394" s="5" t="s">
        <v>527</v>
      </c>
    </row>
    <row r="1395" spans="1:7" customFormat="1" ht="14.25" x14ac:dyDescent="0.45">
      <c r="A1395" s="5"/>
      <c r="B1395" s="5" t="s">
        <v>1492</v>
      </c>
      <c r="C1395" s="5" t="s">
        <v>1492</v>
      </c>
      <c r="D1395" s="5" t="s">
        <v>1492</v>
      </c>
      <c r="E1395" s="5" t="s">
        <v>1493</v>
      </c>
      <c r="F1395" s="5" t="s">
        <v>104</v>
      </c>
      <c r="G1395" s="5" t="s">
        <v>105</v>
      </c>
    </row>
    <row r="1396" spans="1:7" customFormat="1" ht="14.25" x14ac:dyDescent="0.45">
      <c r="A1396" s="5"/>
      <c r="B1396" s="7"/>
      <c r="C1396" s="7"/>
      <c r="D1396" s="5"/>
      <c r="E1396" s="5"/>
      <c r="F1396" s="5"/>
      <c r="G1396" s="5" t="s">
        <v>125</v>
      </c>
    </row>
    <row r="1397" spans="1:7" customFormat="1" ht="14.25" x14ac:dyDescent="0.45">
      <c r="A1397" s="5"/>
      <c r="B1397" s="5"/>
      <c r="C1397" s="5"/>
      <c r="D1397" s="5"/>
      <c r="E1397" s="5"/>
      <c r="F1397" s="5"/>
      <c r="G1397" s="5" t="s">
        <v>527</v>
      </c>
    </row>
    <row r="1398" spans="1:7" customFormat="1" ht="14.25" x14ac:dyDescent="0.45">
      <c r="A1398" s="5"/>
      <c r="B1398" s="5" t="s">
        <v>1494</v>
      </c>
      <c r="C1398" s="5" t="s">
        <v>1494</v>
      </c>
      <c r="D1398" s="5" t="s">
        <v>1494</v>
      </c>
      <c r="E1398" s="5" t="s">
        <v>1495</v>
      </c>
      <c r="F1398" s="5" t="s">
        <v>104</v>
      </c>
      <c r="G1398" s="5" t="s">
        <v>105</v>
      </c>
    </row>
    <row r="1399" spans="1:7" customFormat="1" ht="14.25" x14ac:dyDescent="0.45">
      <c r="A1399" s="5"/>
      <c r="B1399" s="5"/>
      <c r="C1399" s="5"/>
      <c r="D1399" s="5"/>
      <c r="E1399" s="5"/>
      <c r="F1399" s="5"/>
      <c r="G1399" s="5" t="s">
        <v>125</v>
      </c>
    </row>
    <row r="1400" spans="1:7" customFormat="1" ht="14.25" x14ac:dyDescent="0.45">
      <c r="A1400" s="5"/>
      <c r="B1400" s="5"/>
      <c r="C1400" s="5"/>
      <c r="D1400" s="5"/>
      <c r="E1400" s="5"/>
      <c r="F1400" s="5"/>
      <c r="G1400" s="5" t="s">
        <v>527</v>
      </c>
    </row>
    <row r="1401" spans="1:7" customFormat="1" ht="14.25" x14ac:dyDescent="0.45">
      <c r="A1401" s="5"/>
      <c r="B1401" s="12" t="s">
        <v>1496</v>
      </c>
      <c r="C1401" s="12" t="s">
        <v>1496</v>
      </c>
      <c r="D1401" s="12" t="s">
        <v>1496</v>
      </c>
      <c r="E1401" s="5" t="s">
        <v>1497</v>
      </c>
      <c r="F1401" s="5" t="s">
        <v>90</v>
      </c>
      <c r="G1401" s="5" t="s">
        <v>86</v>
      </c>
    </row>
    <row r="1402" spans="1:7" customFormat="1" ht="14.25" x14ac:dyDescent="0.45">
      <c r="A1402" s="5"/>
      <c r="B1402" s="12" t="s">
        <v>1498</v>
      </c>
      <c r="C1402" s="12" t="s">
        <v>1498</v>
      </c>
      <c r="D1402" s="12" t="s">
        <v>1498</v>
      </c>
      <c r="E1402" s="5" t="s">
        <v>1499</v>
      </c>
      <c r="F1402" s="5" t="s">
        <v>90</v>
      </c>
      <c r="G1402" s="5" t="s">
        <v>86</v>
      </c>
    </row>
    <row r="1403" spans="1:7" x14ac:dyDescent="0.45">
      <c r="B1403" s="5" t="s">
        <v>1500</v>
      </c>
      <c r="C1403" s="5" t="s">
        <v>1501</v>
      </c>
      <c r="D1403" s="5" t="s">
        <v>1501</v>
      </c>
      <c r="E1403" s="5" t="s">
        <v>1502</v>
      </c>
      <c r="F1403" s="5" t="s">
        <v>104</v>
      </c>
      <c r="G1403" s="5" t="s">
        <v>1415</v>
      </c>
    </row>
    <row r="1404" spans="1:7" x14ac:dyDescent="0.45">
      <c r="C1404" s="6"/>
      <c r="D1404" s="6"/>
      <c r="G1404" s="5" t="s">
        <v>1416</v>
      </c>
    </row>
    <row r="1405" spans="1:7" x14ac:dyDescent="0.45">
      <c r="G1405" s="5" t="s">
        <v>1417</v>
      </c>
    </row>
    <row r="1406" spans="1:7" x14ac:dyDescent="0.45">
      <c r="G1406" s="5" t="s">
        <v>1418</v>
      </c>
    </row>
    <row r="1407" spans="1:7" x14ac:dyDescent="0.45">
      <c r="G1407" s="5" t="s">
        <v>1419</v>
      </c>
    </row>
    <row r="1408" spans="1:7" x14ac:dyDescent="0.45">
      <c r="G1408" s="5" t="s">
        <v>527</v>
      </c>
    </row>
    <row r="1409" spans="1:9" customFormat="1" ht="14.25" x14ac:dyDescent="0.45">
      <c r="A1409" s="5"/>
      <c r="B1409" s="5" t="s">
        <v>1503</v>
      </c>
      <c r="C1409" s="5" t="s">
        <v>1504</v>
      </c>
      <c r="D1409" s="5" t="s">
        <v>1504</v>
      </c>
      <c r="E1409" s="5" t="s">
        <v>1505</v>
      </c>
      <c r="F1409" s="5" t="s">
        <v>542</v>
      </c>
      <c r="G1409" s="5" t="s">
        <v>1423</v>
      </c>
    </row>
    <row r="1410" spans="1:9" customFormat="1" ht="14.25" x14ac:dyDescent="0.45">
      <c r="A1410" s="5"/>
      <c r="B1410" s="5"/>
      <c r="C1410" s="5"/>
      <c r="D1410" s="5"/>
      <c r="E1410" s="5"/>
      <c r="F1410" s="5"/>
      <c r="G1410" s="5" t="s">
        <v>621</v>
      </c>
    </row>
    <row r="1411" spans="1:9" customFormat="1" ht="14.25" x14ac:dyDescent="0.45">
      <c r="A1411" s="5"/>
      <c r="B1411" s="5"/>
      <c r="C1411" s="5"/>
      <c r="D1411" s="5"/>
      <c r="E1411" s="5"/>
      <c r="F1411" s="5"/>
      <c r="G1411" s="5" t="s">
        <v>1424</v>
      </c>
    </row>
    <row r="1412" spans="1:9" customFormat="1" ht="14.25" x14ac:dyDescent="0.45">
      <c r="A1412" s="5"/>
      <c r="B1412" s="5"/>
      <c r="C1412" s="5"/>
      <c r="D1412" s="5"/>
      <c r="E1412" s="5"/>
      <c r="F1412" s="5"/>
      <c r="G1412" s="5" t="s">
        <v>1425</v>
      </c>
    </row>
    <row r="1413" spans="1:9" customFormat="1" ht="14.25" x14ac:dyDescent="0.45">
      <c r="A1413" s="5"/>
      <c r="B1413" s="5"/>
      <c r="C1413" s="5"/>
      <c r="D1413" s="5"/>
      <c r="E1413" s="5"/>
      <c r="F1413" s="5"/>
      <c r="G1413" s="5" t="s">
        <v>627</v>
      </c>
    </row>
    <row r="1414" spans="1:9" customFormat="1" ht="14.25" x14ac:dyDescent="0.45">
      <c r="A1414" s="5"/>
      <c r="B1414" s="5"/>
      <c r="C1414" s="5"/>
      <c r="D1414" s="5"/>
      <c r="E1414" s="5"/>
      <c r="F1414" s="5"/>
      <c r="G1414" s="5" t="s">
        <v>527</v>
      </c>
    </row>
    <row r="1415" spans="1:9" customFormat="1" ht="14.25" x14ac:dyDescent="0.45">
      <c r="A1415" s="5"/>
      <c r="B1415" s="5" t="s">
        <v>1506</v>
      </c>
      <c r="C1415" s="5" t="s">
        <v>1507</v>
      </c>
      <c r="D1415" s="12" t="s">
        <v>1428</v>
      </c>
      <c r="E1415" s="5" t="s">
        <v>1508</v>
      </c>
      <c r="F1415" s="5" t="s">
        <v>90</v>
      </c>
      <c r="G1415" s="5" t="s">
        <v>97</v>
      </c>
      <c r="H1415" s="5"/>
      <c r="I1415" s="5"/>
    </row>
    <row r="1416" spans="1:9" customFormat="1" ht="14.25" x14ac:dyDescent="0.45">
      <c r="A1416" s="5"/>
      <c r="B1416" s="12" t="s">
        <v>1509</v>
      </c>
      <c r="C1416" s="12" t="s">
        <v>1510</v>
      </c>
      <c r="D1416" s="12" t="s">
        <v>1432</v>
      </c>
      <c r="E1416" s="5" t="s">
        <v>1511</v>
      </c>
      <c r="F1416" s="5" t="s">
        <v>90</v>
      </c>
      <c r="G1416" s="5" t="s">
        <v>97</v>
      </c>
    </row>
    <row r="1417" spans="1:9" customFormat="1" ht="14.25" x14ac:dyDescent="0.45">
      <c r="A1417" s="5"/>
      <c r="B1417" s="5" t="s">
        <v>1512</v>
      </c>
      <c r="C1417" s="5" t="s">
        <v>1513</v>
      </c>
      <c r="D1417" s="5" t="s">
        <v>1436</v>
      </c>
      <c r="E1417" s="5" t="s">
        <v>1514</v>
      </c>
      <c r="F1417" s="5" t="s">
        <v>104</v>
      </c>
      <c r="G1417" s="5" t="s">
        <v>1438</v>
      </c>
    </row>
    <row r="1418" spans="1:9" customFormat="1" ht="14.25" x14ac:dyDescent="0.45">
      <c r="A1418" s="5"/>
      <c r="B1418" s="5"/>
      <c r="C1418" s="5"/>
      <c r="D1418" s="5"/>
      <c r="E1418" s="5"/>
      <c r="F1418" s="5"/>
      <c r="G1418" s="5" t="s">
        <v>1439</v>
      </c>
    </row>
    <row r="1419" spans="1:9" customFormat="1" ht="14.25" x14ac:dyDescent="0.45">
      <c r="A1419" s="5"/>
      <c r="B1419" s="5"/>
      <c r="C1419" s="5"/>
      <c r="D1419" s="5"/>
      <c r="E1419" s="5"/>
      <c r="F1419" s="5"/>
      <c r="G1419" s="5" t="s">
        <v>1440</v>
      </c>
    </row>
    <row r="1420" spans="1:9" customFormat="1" ht="14.25" x14ac:dyDescent="0.45">
      <c r="A1420" s="5"/>
      <c r="B1420" s="5"/>
      <c r="C1420" s="5"/>
      <c r="D1420" s="5"/>
      <c r="E1420" s="5"/>
      <c r="F1420" s="5"/>
      <c r="G1420" s="5" t="s">
        <v>1441</v>
      </c>
    </row>
    <row r="1421" spans="1:9" customFormat="1" ht="14.25" x14ac:dyDescent="0.45">
      <c r="A1421" s="5"/>
      <c r="B1421" s="5"/>
      <c r="C1421" s="5"/>
      <c r="D1421" s="5"/>
      <c r="E1421" s="5"/>
      <c r="F1421" s="5"/>
      <c r="G1421" s="5" t="s">
        <v>1442</v>
      </c>
    </row>
    <row r="1422" spans="1:9" customFormat="1" ht="14.25" x14ac:dyDescent="0.45">
      <c r="A1422" s="5"/>
      <c r="B1422" s="5"/>
      <c r="C1422" s="5"/>
      <c r="D1422" s="5"/>
      <c r="E1422" s="5"/>
      <c r="F1422" s="5"/>
      <c r="G1422" s="5" t="s">
        <v>527</v>
      </c>
    </row>
    <row r="1423" spans="1:9" customFormat="1" ht="14.25" x14ac:dyDescent="0.45">
      <c r="A1423" s="5"/>
      <c r="B1423" s="5" t="s">
        <v>1515</v>
      </c>
      <c r="C1423" s="12" t="s">
        <v>1516</v>
      </c>
      <c r="D1423" s="12" t="s">
        <v>1516</v>
      </c>
      <c r="E1423" s="5" t="s">
        <v>1517</v>
      </c>
      <c r="F1423" s="5" t="s">
        <v>90</v>
      </c>
      <c r="G1423" s="5" t="s">
        <v>97</v>
      </c>
    </row>
    <row r="1424" spans="1:9" customFormat="1" ht="14.25" x14ac:dyDescent="0.45">
      <c r="A1424" s="5"/>
      <c r="B1424" s="5" t="s">
        <v>1518</v>
      </c>
      <c r="C1424" s="5" t="s">
        <v>1519</v>
      </c>
      <c r="D1424" s="5" t="s">
        <v>1519</v>
      </c>
      <c r="E1424" s="5" t="s">
        <v>1520</v>
      </c>
      <c r="F1424" s="5" t="s">
        <v>1407</v>
      </c>
      <c r="G1424" s="5" t="s">
        <v>1449</v>
      </c>
    </row>
    <row r="1425" spans="1:7" customFormat="1" ht="14.25" x14ac:dyDescent="0.45">
      <c r="A1425" s="5"/>
      <c r="B1425" s="5"/>
      <c r="C1425" s="5"/>
      <c r="D1425" s="5"/>
      <c r="E1425" s="5"/>
      <c r="F1425" s="5"/>
      <c r="G1425" s="5" t="s">
        <v>1450</v>
      </c>
    </row>
    <row r="1426" spans="1:7" customFormat="1" ht="14.25" x14ac:dyDescent="0.45">
      <c r="A1426" s="5"/>
      <c r="B1426" s="5"/>
      <c r="C1426" s="5"/>
      <c r="D1426" s="5"/>
      <c r="E1426" s="5"/>
      <c r="F1426" s="5"/>
      <c r="G1426" s="5" t="s">
        <v>1451</v>
      </c>
    </row>
    <row r="1427" spans="1:7" customFormat="1" ht="14.25" x14ac:dyDescent="0.45">
      <c r="A1427" s="5"/>
      <c r="B1427" s="5"/>
      <c r="C1427" s="5"/>
      <c r="D1427" s="5"/>
      <c r="E1427" s="5"/>
      <c r="F1427" s="5"/>
      <c r="G1427" s="5" t="s">
        <v>1452</v>
      </c>
    </row>
    <row r="1428" spans="1:7" customFormat="1" ht="14.25" x14ac:dyDescent="0.45">
      <c r="A1428" s="5"/>
      <c r="B1428" s="5"/>
      <c r="C1428" s="5"/>
      <c r="D1428" s="5"/>
      <c r="E1428" s="5"/>
      <c r="F1428" s="5"/>
      <c r="G1428" s="5" t="s">
        <v>1453</v>
      </c>
    </row>
    <row r="1429" spans="1:7" customFormat="1" ht="14.25" x14ac:dyDescent="0.45">
      <c r="A1429" s="5"/>
      <c r="B1429" s="5"/>
      <c r="C1429" s="5"/>
      <c r="D1429" s="5"/>
      <c r="E1429" s="5"/>
      <c r="F1429" s="5"/>
      <c r="G1429" s="5" t="s">
        <v>1423</v>
      </c>
    </row>
    <row r="1430" spans="1:7" customFormat="1" ht="14.25" x14ac:dyDescent="0.45">
      <c r="A1430" s="5"/>
      <c r="B1430" s="5"/>
      <c r="C1430" s="5"/>
      <c r="D1430" s="5"/>
      <c r="E1430" s="5"/>
      <c r="F1430" s="5"/>
      <c r="G1430" s="5" t="s">
        <v>1454</v>
      </c>
    </row>
    <row r="1431" spans="1:7" customFormat="1" ht="14.25" x14ac:dyDescent="0.45">
      <c r="A1431" s="5"/>
      <c r="B1431" s="5"/>
      <c r="C1431" s="5"/>
      <c r="D1431" s="5"/>
      <c r="E1431" s="5"/>
      <c r="F1431" s="5"/>
      <c r="G1431" s="5" t="s">
        <v>527</v>
      </c>
    </row>
    <row r="1432" spans="1:7" customFormat="1" ht="14.25" x14ac:dyDescent="0.45">
      <c r="A1432" s="5"/>
      <c r="B1432" s="5" t="s">
        <v>1457</v>
      </c>
      <c r="C1432" s="5" t="s">
        <v>1457</v>
      </c>
      <c r="D1432" s="5" t="s">
        <v>1457</v>
      </c>
      <c r="E1432" s="5" t="s">
        <v>1521</v>
      </c>
      <c r="F1432" s="5" t="s">
        <v>542</v>
      </c>
      <c r="G1432" s="5" t="s">
        <v>1459</v>
      </c>
    </row>
    <row r="1433" spans="1:7" customFormat="1" ht="14.25" x14ac:dyDescent="0.45">
      <c r="A1433" s="5"/>
      <c r="B1433" s="5"/>
      <c r="C1433" s="7"/>
      <c r="D1433" s="5"/>
      <c r="E1433" s="5"/>
      <c r="F1433" s="5"/>
      <c r="G1433" s="5" t="s">
        <v>1460</v>
      </c>
    </row>
    <row r="1434" spans="1:7" customFormat="1" ht="14.25" x14ac:dyDescent="0.45">
      <c r="A1434" s="5"/>
      <c r="B1434" s="5"/>
      <c r="C1434" s="5"/>
      <c r="D1434" s="5"/>
      <c r="E1434" s="5"/>
      <c r="F1434" s="5"/>
      <c r="G1434" s="5" t="s">
        <v>1449</v>
      </c>
    </row>
    <row r="1435" spans="1:7" customFormat="1" ht="14.25" x14ac:dyDescent="0.45">
      <c r="A1435" s="5"/>
      <c r="B1435" s="5"/>
      <c r="C1435" s="5"/>
      <c r="D1435" s="5"/>
      <c r="E1435" s="5"/>
      <c r="F1435" s="5"/>
      <c r="G1435" s="5" t="s">
        <v>1461</v>
      </c>
    </row>
    <row r="1436" spans="1:7" customFormat="1" ht="14.25" x14ac:dyDescent="0.45">
      <c r="A1436" s="5"/>
      <c r="B1436" s="5"/>
      <c r="C1436" s="5"/>
      <c r="D1436" s="5"/>
      <c r="E1436" s="5"/>
      <c r="F1436" s="5"/>
      <c r="G1436" s="5" t="s">
        <v>1462</v>
      </c>
    </row>
    <row r="1437" spans="1:7" customFormat="1" ht="14.25" x14ac:dyDescent="0.45">
      <c r="A1437" s="5"/>
      <c r="B1437" s="5"/>
      <c r="C1437" s="5"/>
      <c r="D1437" s="5"/>
      <c r="E1437" s="5"/>
      <c r="F1437" s="5"/>
      <c r="G1437" s="5" t="s">
        <v>1463</v>
      </c>
    </row>
    <row r="1438" spans="1:7" customFormat="1" ht="14.25" x14ac:dyDescent="0.45">
      <c r="A1438" s="5"/>
      <c r="B1438" s="5"/>
      <c r="C1438" s="5"/>
      <c r="D1438" s="5"/>
      <c r="E1438" s="5"/>
      <c r="F1438" s="5"/>
      <c r="G1438" s="5" t="s">
        <v>527</v>
      </c>
    </row>
    <row r="1439" spans="1:7" customFormat="1" ht="14.25" x14ac:dyDescent="0.45">
      <c r="A1439" s="5"/>
      <c r="B1439" s="5" t="s">
        <v>1522</v>
      </c>
      <c r="C1439" s="5" t="s">
        <v>1465</v>
      </c>
      <c r="D1439" s="5" t="s">
        <v>1466</v>
      </c>
      <c r="E1439" s="5" t="s">
        <v>1523</v>
      </c>
      <c r="F1439" s="5" t="s">
        <v>542</v>
      </c>
      <c r="G1439" s="5" t="s">
        <v>1468</v>
      </c>
    </row>
    <row r="1440" spans="1:7" customFormat="1" ht="14.25" x14ac:dyDescent="0.45">
      <c r="A1440" s="5"/>
      <c r="B1440" s="5"/>
      <c r="C1440" s="7"/>
      <c r="D1440" s="5"/>
      <c r="E1440" s="5"/>
      <c r="F1440" s="5"/>
      <c r="G1440" s="5" t="s">
        <v>1469</v>
      </c>
    </row>
    <row r="1441" spans="1:7" customFormat="1" ht="14.25" x14ac:dyDescent="0.45">
      <c r="A1441" s="5"/>
      <c r="B1441" s="5"/>
      <c r="C1441" s="5"/>
      <c r="D1441" s="5"/>
      <c r="E1441" s="5"/>
      <c r="F1441" s="5"/>
      <c r="G1441" s="5" t="s">
        <v>1470</v>
      </c>
    </row>
    <row r="1442" spans="1:7" customFormat="1" ht="14.25" x14ac:dyDescent="0.45">
      <c r="A1442" s="5"/>
      <c r="B1442" s="5"/>
      <c r="C1442" s="5"/>
      <c r="D1442" s="5"/>
      <c r="E1442" s="5"/>
      <c r="F1442" s="5"/>
      <c r="G1442" s="5" t="s">
        <v>1463</v>
      </c>
    </row>
    <row r="1443" spans="1:7" customFormat="1" ht="14.25" x14ac:dyDescent="0.45">
      <c r="A1443" s="5"/>
      <c r="B1443" s="5"/>
      <c r="C1443" s="5"/>
      <c r="D1443" s="5"/>
      <c r="E1443" s="5"/>
      <c r="F1443" s="5"/>
      <c r="G1443" s="5" t="s">
        <v>1471</v>
      </c>
    </row>
    <row r="1444" spans="1:7" customFormat="1" ht="14.25" x14ac:dyDescent="0.45">
      <c r="A1444" s="5"/>
      <c r="B1444" s="5"/>
      <c r="C1444" s="5"/>
      <c r="D1444" s="5"/>
      <c r="E1444" s="5"/>
      <c r="F1444" s="5"/>
      <c r="G1444" s="5" t="s">
        <v>1472</v>
      </c>
    </row>
    <row r="1445" spans="1:7" customFormat="1" ht="14.25" x14ac:dyDescent="0.45">
      <c r="A1445" s="5"/>
      <c r="B1445" s="5"/>
      <c r="C1445" s="5"/>
      <c r="D1445" s="5"/>
      <c r="E1445" s="5"/>
      <c r="F1445" s="5"/>
      <c r="G1445" s="5" t="s">
        <v>527</v>
      </c>
    </row>
    <row r="1446" spans="1:7" x14ac:dyDescent="0.45">
      <c r="B1446" s="5" t="s">
        <v>1524</v>
      </c>
      <c r="C1446" s="5" t="s">
        <v>1525</v>
      </c>
      <c r="D1446" s="5" t="s">
        <v>1525</v>
      </c>
      <c r="E1446" s="5" t="s">
        <v>1526</v>
      </c>
      <c r="F1446" s="5" t="s">
        <v>542</v>
      </c>
      <c r="G1446" s="5" t="s">
        <v>1476</v>
      </c>
    </row>
    <row r="1447" spans="1:7" x14ac:dyDescent="0.4">
      <c r="C1447" s="7"/>
      <c r="G1447" s="5" t="s">
        <v>1477</v>
      </c>
    </row>
    <row r="1448" spans="1:7" x14ac:dyDescent="0.45">
      <c r="G1448" s="5" t="s">
        <v>1478</v>
      </c>
    </row>
    <row r="1449" spans="1:7" x14ac:dyDescent="0.45">
      <c r="G1449" s="5" t="s">
        <v>527</v>
      </c>
    </row>
    <row r="1450" spans="1:7" customFormat="1" ht="14.25" x14ac:dyDescent="0.45">
      <c r="A1450" s="5"/>
      <c r="B1450" s="5" t="s">
        <v>1527</v>
      </c>
      <c r="C1450" s="5" t="s">
        <v>1528</v>
      </c>
      <c r="D1450" s="5" t="s">
        <v>1528</v>
      </c>
      <c r="E1450" s="5" t="s">
        <v>1529</v>
      </c>
      <c r="F1450" s="5" t="s">
        <v>542</v>
      </c>
      <c r="G1450" s="5" t="s">
        <v>1482</v>
      </c>
    </row>
    <row r="1451" spans="1:7" customFormat="1" ht="14.25" x14ac:dyDescent="0.45">
      <c r="A1451" s="5"/>
      <c r="B1451" s="5"/>
      <c r="C1451" s="5"/>
      <c r="D1451" s="5"/>
      <c r="E1451" s="5"/>
      <c r="F1451" s="5"/>
      <c r="G1451" s="5" t="s">
        <v>1483</v>
      </c>
    </row>
    <row r="1452" spans="1:7" customFormat="1" ht="14.25" x14ac:dyDescent="0.45">
      <c r="A1452" s="5"/>
      <c r="B1452" s="5"/>
      <c r="C1452" s="5"/>
      <c r="D1452" s="5"/>
      <c r="E1452" s="5"/>
      <c r="F1452" s="5"/>
      <c r="G1452" s="5" t="s">
        <v>1484</v>
      </c>
    </row>
    <row r="1453" spans="1:7" customFormat="1" ht="14.25" x14ac:dyDescent="0.45">
      <c r="A1453" s="5"/>
      <c r="B1453" s="5"/>
      <c r="C1453" s="5"/>
      <c r="D1453" s="5"/>
      <c r="E1453" s="5"/>
      <c r="F1453" s="5"/>
      <c r="G1453" s="5" t="s">
        <v>1485</v>
      </c>
    </row>
    <row r="1454" spans="1:7" customFormat="1" ht="14.25" x14ac:dyDescent="0.45">
      <c r="A1454" s="5"/>
      <c r="B1454" s="5"/>
      <c r="C1454" s="5"/>
      <c r="D1454" s="5"/>
      <c r="E1454" s="5"/>
      <c r="F1454" s="5"/>
      <c r="G1454" s="5" t="s">
        <v>1486</v>
      </c>
    </row>
    <row r="1455" spans="1:7" customFormat="1" ht="14.25" x14ac:dyDescent="0.45">
      <c r="A1455" s="5"/>
      <c r="B1455" s="5"/>
      <c r="C1455" s="5"/>
      <c r="D1455" s="5"/>
      <c r="E1455" s="5"/>
      <c r="F1455" s="5"/>
      <c r="G1455" s="5" t="s">
        <v>1487</v>
      </c>
    </row>
    <row r="1456" spans="1:7" customFormat="1" ht="14.25" x14ac:dyDescent="0.45">
      <c r="A1456" s="5"/>
      <c r="B1456" s="5"/>
      <c r="C1456" s="5"/>
      <c r="D1456" s="5"/>
      <c r="E1456" s="5"/>
      <c r="F1456" s="5"/>
      <c r="G1456" s="5" t="s">
        <v>1488</v>
      </c>
    </row>
    <row r="1457" spans="1:7" customFormat="1" ht="14.25" x14ac:dyDescent="0.45">
      <c r="A1457" s="5"/>
      <c r="B1457" s="5"/>
      <c r="C1457" s="5"/>
      <c r="D1457" s="5"/>
      <c r="E1457" s="5"/>
      <c r="F1457" s="5"/>
      <c r="G1457" s="5" t="s">
        <v>1489</v>
      </c>
    </row>
    <row r="1458" spans="1:7" customFormat="1" ht="14.25" x14ac:dyDescent="0.45">
      <c r="A1458" s="5"/>
      <c r="B1458" s="5"/>
      <c r="C1458" s="5"/>
      <c r="D1458" s="5"/>
      <c r="E1458" s="5"/>
      <c r="F1458" s="5"/>
      <c r="G1458" s="5" t="s">
        <v>1490</v>
      </c>
    </row>
    <row r="1459" spans="1:7" customFormat="1" ht="14.25" x14ac:dyDescent="0.45">
      <c r="A1459" s="5"/>
      <c r="B1459" s="5"/>
      <c r="C1459" s="5"/>
      <c r="D1459" s="5"/>
      <c r="E1459" s="5"/>
      <c r="F1459" s="5"/>
      <c r="G1459" s="5" t="s">
        <v>1491</v>
      </c>
    </row>
    <row r="1460" spans="1:7" customFormat="1" ht="14.25" x14ac:dyDescent="0.45">
      <c r="A1460" s="5"/>
      <c r="B1460" s="5"/>
      <c r="C1460" s="5"/>
      <c r="D1460" s="5"/>
      <c r="E1460" s="5"/>
      <c r="F1460" s="5"/>
      <c r="G1460" s="5" t="s">
        <v>1472</v>
      </c>
    </row>
    <row r="1461" spans="1:7" customFormat="1" ht="14.25" x14ac:dyDescent="0.45">
      <c r="A1461" s="5"/>
      <c r="B1461" s="5"/>
      <c r="C1461" s="5"/>
      <c r="D1461" s="5"/>
      <c r="E1461" s="5"/>
      <c r="F1461" s="5"/>
      <c r="G1461" s="5" t="s">
        <v>527</v>
      </c>
    </row>
    <row r="1462" spans="1:7" customFormat="1" ht="14.25" x14ac:dyDescent="0.45">
      <c r="A1462" s="5"/>
      <c r="B1462" s="5" t="s">
        <v>1530</v>
      </c>
      <c r="C1462" s="5" t="s">
        <v>1531</v>
      </c>
      <c r="D1462" s="5" t="s">
        <v>1531</v>
      </c>
      <c r="E1462" s="5" t="s">
        <v>1493</v>
      </c>
      <c r="F1462" s="5" t="s">
        <v>104</v>
      </c>
      <c r="G1462" s="5" t="s">
        <v>105</v>
      </c>
    </row>
    <row r="1463" spans="1:7" customFormat="1" ht="14.25" x14ac:dyDescent="0.45">
      <c r="A1463" s="5"/>
      <c r="B1463" s="7"/>
      <c r="C1463" s="7"/>
      <c r="D1463" s="5"/>
      <c r="E1463" s="5"/>
      <c r="F1463" s="5"/>
      <c r="G1463" s="5" t="s">
        <v>125</v>
      </c>
    </row>
    <row r="1464" spans="1:7" customFormat="1" ht="14.25" x14ac:dyDescent="0.45">
      <c r="A1464" s="5"/>
      <c r="B1464" s="5"/>
      <c r="C1464" s="5"/>
      <c r="D1464" s="5"/>
      <c r="E1464" s="5"/>
      <c r="F1464" s="5"/>
      <c r="G1464" s="5" t="s">
        <v>527</v>
      </c>
    </row>
    <row r="1465" spans="1:7" customFormat="1" ht="14.25" x14ac:dyDescent="0.45">
      <c r="A1465" s="5"/>
      <c r="B1465" s="5" t="s">
        <v>1532</v>
      </c>
      <c r="C1465" s="5" t="s">
        <v>1532</v>
      </c>
      <c r="D1465" s="5" t="s">
        <v>1532</v>
      </c>
      <c r="E1465" s="5" t="s">
        <v>1495</v>
      </c>
      <c r="F1465" s="5" t="s">
        <v>104</v>
      </c>
      <c r="G1465" s="5" t="s">
        <v>105</v>
      </c>
    </row>
    <row r="1466" spans="1:7" customFormat="1" ht="14.25" x14ac:dyDescent="0.45">
      <c r="A1466" s="5"/>
      <c r="B1466" s="5"/>
      <c r="C1466" s="5"/>
      <c r="D1466" s="5"/>
      <c r="E1466" s="5"/>
      <c r="F1466" s="5"/>
      <c r="G1466" s="5" t="s">
        <v>125</v>
      </c>
    </row>
    <row r="1467" spans="1:7" customFormat="1" ht="14.25" x14ac:dyDescent="0.45">
      <c r="A1467" s="5"/>
      <c r="B1467" s="5"/>
      <c r="C1467" s="5"/>
      <c r="D1467" s="5"/>
      <c r="E1467" s="5"/>
      <c r="F1467" s="5"/>
      <c r="G1467" s="5" t="s">
        <v>527</v>
      </c>
    </row>
    <row r="1468" spans="1:7" customFormat="1" ht="14.25" x14ac:dyDescent="0.45">
      <c r="A1468" s="5"/>
      <c r="B1468" s="12" t="s">
        <v>1533</v>
      </c>
      <c r="C1468" s="12" t="s">
        <v>1534</v>
      </c>
      <c r="D1468" s="12" t="s">
        <v>1534</v>
      </c>
      <c r="E1468" s="5" t="s">
        <v>1497</v>
      </c>
      <c r="F1468" s="5" t="s">
        <v>90</v>
      </c>
      <c r="G1468" s="5" t="s">
        <v>86</v>
      </c>
    </row>
    <row r="1469" spans="1:7" s="4" customFormat="1" ht="14.25" x14ac:dyDescent="0.45">
      <c r="A1469" s="9"/>
      <c r="B1469" s="18" t="s">
        <v>1535</v>
      </c>
      <c r="C1469" s="18" t="s">
        <v>1535</v>
      </c>
      <c r="D1469" s="18" t="s">
        <v>1535</v>
      </c>
      <c r="E1469" s="9" t="s">
        <v>1499</v>
      </c>
      <c r="F1469" s="9" t="s">
        <v>90</v>
      </c>
      <c r="G1469" s="9" t="s">
        <v>86</v>
      </c>
    </row>
    <row r="1470" spans="1:7" x14ac:dyDescent="0.4">
      <c r="A1470" s="5" t="s">
        <v>17</v>
      </c>
      <c r="B1470" s="5" t="s">
        <v>1536</v>
      </c>
      <c r="C1470" s="3" t="s">
        <v>1537</v>
      </c>
      <c r="D1470" s="5" t="s">
        <v>30</v>
      </c>
      <c r="E1470" s="7" t="s">
        <v>1538</v>
      </c>
      <c r="F1470" s="5" t="s">
        <v>32</v>
      </c>
      <c r="G1470" s="5" t="s">
        <v>33</v>
      </c>
    </row>
    <row r="1471" spans="1:7" x14ac:dyDescent="0.45">
      <c r="B1471" s="5" t="s">
        <v>1539</v>
      </c>
      <c r="C1471" s="5" t="s">
        <v>1540</v>
      </c>
      <c r="D1471" s="5" t="s">
        <v>1540</v>
      </c>
      <c r="E1471" s="5" t="s">
        <v>1541</v>
      </c>
      <c r="F1471" s="5" t="s">
        <v>90</v>
      </c>
      <c r="G1471" s="5" t="s">
        <v>86</v>
      </c>
    </row>
    <row r="1472" spans="1:7" x14ac:dyDescent="0.45">
      <c r="B1472" s="5" t="s">
        <v>1542</v>
      </c>
      <c r="C1472" s="5" t="s">
        <v>1543</v>
      </c>
      <c r="D1472" s="5" t="s">
        <v>1543</v>
      </c>
      <c r="E1472" s="5" t="s">
        <v>1544</v>
      </c>
      <c r="F1472" s="5" t="s">
        <v>104</v>
      </c>
      <c r="G1472" s="5" t="s">
        <v>1545</v>
      </c>
    </row>
    <row r="1473" spans="2:7" x14ac:dyDescent="0.45">
      <c r="B1473" s="5" t="s">
        <v>1546</v>
      </c>
      <c r="C1473" s="5" t="s">
        <v>1547</v>
      </c>
      <c r="D1473" s="5" t="s">
        <v>1547</v>
      </c>
      <c r="E1473" s="5" t="s">
        <v>1548</v>
      </c>
      <c r="F1473" s="5" t="s">
        <v>104</v>
      </c>
      <c r="G1473" s="5" t="s">
        <v>1549</v>
      </c>
    </row>
    <row r="1474" spans="2:7" x14ac:dyDescent="0.45">
      <c r="G1474" s="5" t="s">
        <v>1550</v>
      </c>
    </row>
    <row r="1475" spans="2:7" x14ac:dyDescent="0.45">
      <c r="G1475" s="5" t="s">
        <v>1551</v>
      </c>
    </row>
    <row r="1476" spans="2:7" x14ac:dyDescent="0.45">
      <c r="G1476" s="5" t="s">
        <v>1552</v>
      </c>
    </row>
    <row r="1477" spans="2:7" x14ac:dyDescent="0.45">
      <c r="G1477" s="5" t="s">
        <v>1553</v>
      </c>
    </row>
    <row r="1478" spans="2:7" x14ac:dyDescent="0.45">
      <c r="G1478" s="5" t="s">
        <v>1554</v>
      </c>
    </row>
    <row r="1479" spans="2:7" x14ac:dyDescent="0.45">
      <c r="G1479" s="5" t="s">
        <v>1555</v>
      </c>
    </row>
    <row r="1480" spans="2:7" x14ac:dyDescent="0.45">
      <c r="G1480" s="5" t="s">
        <v>1556</v>
      </c>
    </row>
    <row r="1481" spans="2:7" x14ac:dyDescent="0.45">
      <c r="G1481" s="5" t="s">
        <v>1557</v>
      </c>
    </row>
    <row r="1482" spans="2:7" x14ac:dyDescent="0.45">
      <c r="G1482" s="5" t="s">
        <v>1558</v>
      </c>
    </row>
    <row r="1483" spans="2:7" x14ac:dyDescent="0.45">
      <c r="G1483" s="5" t="s">
        <v>1559</v>
      </c>
    </row>
    <row r="1484" spans="2:7" x14ac:dyDescent="0.45">
      <c r="G1484" s="5" t="s">
        <v>1560</v>
      </c>
    </row>
    <row r="1485" spans="2:7" x14ac:dyDescent="0.45">
      <c r="G1485" s="5" t="s">
        <v>1561</v>
      </c>
    </row>
    <row r="1486" spans="2:7" x14ac:dyDescent="0.45">
      <c r="G1486" s="5" t="s">
        <v>1562</v>
      </c>
    </row>
    <row r="1487" spans="2:7" x14ac:dyDescent="0.45">
      <c r="G1487" s="5" t="s">
        <v>1563</v>
      </c>
    </row>
    <row r="1488" spans="2:7" x14ac:dyDescent="0.45">
      <c r="G1488" s="5" t="s">
        <v>1564</v>
      </c>
    </row>
    <row r="1489" spans="7:7" x14ac:dyDescent="0.45">
      <c r="G1489" s="5" t="s">
        <v>1565</v>
      </c>
    </row>
    <row r="1490" spans="7:7" x14ac:dyDescent="0.45">
      <c r="G1490" s="5" t="s">
        <v>1566</v>
      </c>
    </row>
    <row r="1491" spans="7:7" x14ac:dyDescent="0.45">
      <c r="G1491" s="5" t="s">
        <v>1567</v>
      </c>
    </row>
    <row r="1492" spans="7:7" x14ac:dyDescent="0.45">
      <c r="G1492" s="5" t="s">
        <v>1568</v>
      </c>
    </row>
    <row r="1493" spans="7:7" x14ac:dyDescent="0.45">
      <c r="G1493" s="5" t="s">
        <v>1569</v>
      </c>
    </row>
    <row r="1494" spans="7:7" x14ac:dyDescent="0.45">
      <c r="G1494" s="5" t="s">
        <v>1570</v>
      </c>
    </row>
    <row r="1495" spans="7:7" x14ac:dyDescent="0.45">
      <c r="G1495" s="5" t="s">
        <v>1571</v>
      </c>
    </row>
    <row r="1496" spans="7:7" x14ac:dyDescent="0.45">
      <c r="G1496" s="5" t="s">
        <v>1572</v>
      </c>
    </row>
    <row r="1497" spans="7:7" x14ac:dyDescent="0.45">
      <c r="G1497" s="5" t="s">
        <v>1573</v>
      </c>
    </row>
    <row r="1498" spans="7:7" x14ac:dyDescent="0.45">
      <c r="G1498" s="5" t="s">
        <v>1574</v>
      </c>
    </row>
    <row r="1499" spans="7:7" x14ac:dyDescent="0.45">
      <c r="G1499" s="5" t="s">
        <v>1575</v>
      </c>
    </row>
    <row r="1500" spans="7:7" x14ac:dyDescent="0.45">
      <c r="G1500" s="5" t="s">
        <v>1576</v>
      </c>
    </row>
    <row r="1501" spans="7:7" x14ac:dyDescent="0.45">
      <c r="G1501" s="5" t="s">
        <v>1577</v>
      </c>
    </row>
    <row r="1502" spans="7:7" x14ac:dyDescent="0.45">
      <c r="G1502" s="5" t="s">
        <v>1578</v>
      </c>
    </row>
    <row r="1503" spans="7:7" x14ac:dyDescent="0.45">
      <c r="G1503" s="5" t="s">
        <v>1579</v>
      </c>
    </row>
    <row r="1504" spans="7:7" x14ac:dyDescent="0.45">
      <c r="G1504" s="5" t="s">
        <v>1580</v>
      </c>
    </row>
    <row r="1505" spans="7:7" x14ac:dyDescent="0.45">
      <c r="G1505" s="5" t="s">
        <v>1581</v>
      </c>
    </row>
    <row r="1506" spans="7:7" x14ac:dyDescent="0.45">
      <c r="G1506" s="12" t="s">
        <v>1582</v>
      </c>
    </row>
    <row r="1507" spans="7:7" x14ac:dyDescent="0.45">
      <c r="G1507" s="5" t="s">
        <v>1583</v>
      </c>
    </row>
    <row r="1508" spans="7:7" x14ac:dyDescent="0.45">
      <c r="G1508" s="5" t="s">
        <v>1584</v>
      </c>
    </row>
    <row r="1509" spans="7:7" x14ac:dyDescent="0.45">
      <c r="G1509" s="5" t="s">
        <v>1585</v>
      </c>
    </row>
    <row r="1510" spans="7:7" x14ac:dyDescent="0.45">
      <c r="G1510" s="5" t="s">
        <v>1586</v>
      </c>
    </row>
    <row r="1511" spans="7:7" x14ac:dyDescent="0.45">
      <c r="G1511" s="5" t="s">
        <v>1587</v>
      </c>
    </row>
    <row r="1512" spans="7:7" x14ac:dyDescent="0.45">
      <c r="G1512" s="5" t="s">
        <v>1588</v>
      </c>
    </row>
    <row r="1513" spans="7:7" x14ac:dyDescent="0.45">
      <c r="G1513" s="12" t="s">
        <v>1589</v>
      </c>
    </row>
    <row r="1514" spans="7:7" x14ac:dyDescent="0.45">
      <c r="G1514" s="5" t="s">
        <v>1590</v>
      </c>
    </row>
    <row r="1515" spans="7:7" x14ac:dyDescent="0.45">
      <c r="G1515" s="5" t="s">
        <v>1591</v>
      </c>
    </row>
    <row r="1516" spans="7:7" x14ac:dyDescent="0.45">
      <c r="G1516" s="5" t="s">
        <v>1592</v>
      </c>
    </row>
    <row r="1517" spans="7:7" x14ac:dyDescent="0.45">
      <c r="G1517" s="5" t="s">
        <v>1593</v>
      </c>
    </row>
    <row r="1518" spans="7:7" x14ac:dyDescent="0.45">
      <c r="G1518" s="5" t="s">
        <v>1594</v>
      </c>
    </row>
    <row r="1519" spans="7:7" x14ac:dyDescent="0.45">
      <c r="G1519" s="5" t="s">
        <v>1595</v>
      </c>
    </row>
    <row r="1520" spans="7:7" x14ac:dyDescent="0.45">
      <c r="G1520" s="5" t="s">
        <v>1596</v>
      </c>
    </row>
    <row r="1521" spans="2:7" x14ac:dyDescent="0.45">
      <c r="G1521" s="5" t="s">
        <v>1597</v>
      </c>
    </row>
    <row r="1522" spans="2:7" x14ac:dyDescent="0.45">
      <c r="G1522" s="5" t="s">
        <v>1598</v>
      </c>
    </row>
    <row r="1523" spans="2:7" x14ac:dyDescent="0.45">
      <c r="G1523" s="5" t="s">
        <v>1599</v>
      </c>
    </row>
    <row r="1524" spans="2:7" x14ac:dyDescent="0.45">
      <c r="G1524" s="5" t="s">
        <v>527</v>
      </c>
    </row>
    <row r="1525" spans="2:7" x14ac:dyDescent="0.45">
      <c r="B1525" s="5" t="s">
        <v>1600</v>
      </c>
      <c r="C1525" s="5" t="s">
        <v>1601</v>
      </c>
      <c r="D1525" s="5" t="s">
        <v>1601</v>
      </c>
      <c r="E1525" s="5" t="s">
        <v>1602</v>
      </c>
      <c r="F1525" s="5" t="s">
        <v>90</v>
      </c>
      <c r="G1525" s="5" t="s">
        <v>86</v>
      </c>
    </row>
    <row r="1526" spans="2:7" x14ac:dyDescent="0.45">
      <c r="B1526" s="5" t="s">
        <v>1603</v>
      </c>
      <c r="C1526" s="5" t="s">
        <v>1604</v>
      </c>
      <c r="D1526" s="5" t="s">
        <v>1604</v>
      </c>
      <c r="E1526" s="5" t="s">
        <v>1605</v>
      </c>
      <c r="F1526" s="5" t="s">
        <v>104</v>
      </c>
      <c r="G1526" s="5" t="s">
        <v>1606</v>
      </c>
    </row>
    <row r="1527" spans="2:7" x14ac:dyDescent="0.45">
      <c r="G1527" s="5" t="s">
        <v>1607</v>
      </c>
    </row>
    <row r="1528" spans="2:7" x14ac:dyDescent="0.45">
      <c r="G1528" s="5" t="s">
        <v>1608</v>
      </c>
    </row>
    <row r="1529" spans="2:7" x14ac:dyDescent="0.45">
      <c r="G1529" s="5" t="s">
        <v>1609</v>
      </c>
    </row>
    <row r="1530" spans="2:7" x14ac:dyDescent="0.45">
      <c r="G1530" s="5" t="s">
        <v>1610</v>
      </c>
    </row>
    <row r="1531" spans="2:7" x14ac:dyDescent="0.45">
      <c r="G1531" s="5" t="s">
        <v>1472</v>
      </c>
    </row>
    <row r="1532" spans="2:7" x14ac:dyDescent="0.45">
      <c r="G1532" s="5" t="s">
        <v>527</v>
      </c>
    </row>
    <row r="1533" spans="2:7" x14ac:dyDescent="0.45">
      <c r="B1533" s="5" t="s">
        <v>1611</v>
      </c>
      <c r="C1533" s="5" t="s">
        <v>1612</v>
      </c>
      <c r="D1533" s="5" t="s">
        <v>1612</v>
      </c>
      <c r="E1533" s="5" t="s">
        <v>1613</v>
      </c>
      <c r="F1533" s="5" t="s">
        <v>104</v>
      </c>
      <c r="G1533" s="5" t="s">
        <v>1614</v>
      </c>
    </row>
    <row r="1534" spans="2:7" x14ac:dyDescent="0.45">
      <c r="G1534" s="5" t="s">
        <v>1442</v>
      </c>
    </row>
    <row r="1535" spans="2:7" x14ac:dyDescent="0.45">
      <c r="G1535" s="5" t="s">
        <v>527</v>
      </c>
    </row>
    <row r="1536" spans="2:7" x14ac:dyDescent="0.45">
      <c r="B1536" s="5" t="s">
        <v>1615</v>
      </c>
      <c r="C1536" s="5" t="s">
        <v>1616</v>
      </c>
      <c r="D1536" s="5" t="s">
        <v>1616</v>
      </c>
      <c r="E1536" s="5" t="s">
        <v>1617</v>
      </c>
      <c r="F1536" s="5" t="s">
        <v>1618</v>
      </c>
      <c r="G1536" s="5" t="s">
        <v>1619</v>
      </c>
    </row>
    <row r="1537" spans="1:7" x14ac:dyDescent="0.45">
      <c r="G1537" s="5" t="s">
        <v>1620</v>
      </c>
    </row>
    <row r="1538" spans="1:7" x14ac:dyDescent="0.45">
      <c r="G1538" s="5" t="s">
        <v>1621</v>
      </c>
    </row>
    <row r="1539" spans="1:7" x14ac:dyDescent="0.45">
      <c r="G1539" s="5" t="s">
        <v>1622</v>
      </c>
    </row>
    <row r="1540" spans="1:7" x14ac:dyDescent="0.45">
      <c r="G1540" s="5" t="s">
        <v>1623</v>
      </c>
    </row>
    <row r="1541" spans="1:7" x14ac:dyDescent="0.45">
      <c r="G1541" s="5" t="s">
        <v>1624</v>
      </c>
    </row>
    <row r="1542" spans="1:7" x14ac:dyDescent="0.45">
      <c r="G1542" s="5" t="s">
        <v>1625</v>
      </c>
    </row>
    <row r="1543" spans="1:7" x14ac:dyDescent="0.45">
      <c r="G1543" s="5" t="s">
        <v>1626</v>
      </c>
    </row>
    <row r="1544" spans="1:7" x14ac:dyDescent="0.45">
      <c r="G1544" s="5" t="s">
        <v>1627</v>
      </c>
    </row>
    <row r="1545" spans="1:7" x14ac:dyDescent="0.45">
      <c r="G1545" s="5" t="s">
        <v>1628</v>
      </c>
    </row>
    <row r="1546" spans="1:7" x14ac:dyDescent="0.45">
      <c r="G1546" s="5" t="s">
        <v>1629</v>
      </c>
    </row>
    <row r="1547" spans="1:7" s="9" customFormat="1" x14ac:dyDescent="0.45">
      <c r="G1547" s="9" t="s">
        <v>1630</v>
      </c>
    </row>
    <row r="1548" spans="1:7" x14ac:dyDescent="0.4">
      <c r="A1548" s="5" t="s">
        <v>20</v>
      </c>
      <c r="B1548" s="5" t="s">
        <v>1631</v>
      </c>
      <c r="C1548" s="7" t="s">
        <v>1632</v>
      </c>
      <c r="D1548" s="5" t="s">
        <v>30</v>
      </c>
      <c r="E1548" s="7" t="s">
        <v>1633</v>
      </c>
      <c r="F1548" s="5" t="s">
        <v>32</v>
      </c>
      <c r="G1548" s="5" t="s">
        <v>33</v>
      </c>
    </row>
    <row r="1549" spans="1:7" x14ac:dyDescent="0.4">
      <c r="B1549" s="5" t="s">
        <v>1634</v>
      </c>
      <c r="C1549" s="7" t="s">
        <v>1635</v>
      </c>
      <c r="D1549" s="5" t="s">
        <v>30</v>
      </c>
      <c r="E1549" s="7" t="s">
        <v>1636</v>
      </c>
      <c r="F1549" s="5" t="s">
        <v>32</v>
      </c>
      <c r="G1549" s="5" t="s">
        <v>33</v>
      </c>
    </row>
    <row r="1550" spans="1:7" x14ac:dyDescent="0.4">
      <c r="B1550" s="5" t="s">
        <v>1637</v>
      </c>
      <c r="C1550" s="7" t="s">
        <v>1638</v>
      </c>
      <c r="D1550" s="5" t="s">
        <v>30</v>
      </c>
      <c r="E1550" s="7" t="s">
        <v>1639</v>
      </c>
      <c r="F1550" s="5" t="s">
        <v>32</v>
      </c>
      <c r="G1550" s="5" t="s">
        <v>33</v>
      </c>
    </row>
    <row r="1551" spans="1:7" x14ac:dyDescent="0.45">
      <c r="B1551" s="5" t="s">
        <v>1640</v>
      </c>
      <c r="C1551" s="5" t="s">
        <v>1641</v>
      </c>
      <c r="D1551" s="5" t="s">
        <v>30</v>
      </c>
      <c r="E1551" s="5" t="s">
        <v>1642</v>
      </c>
      <c r="F1551" s="5" t="s">
        <v>32</v>
      </c>
      <c r="G1551" s="5" t="s">
        <v>86</v>
      </c>
    </row>
    <row r="1552" spans="1:7" x14ac:dyDescent="0.4">
      <c r="B1552" s="3" t="s">
        <v>1643</v>
      </c>
      <c r="C1552" s="3" t="s">
        <v>1644</v>
      </c>
      <c r="D1552" s="7" t="s">
        <v>30</v>
      </c>
      <c r="E1552" s="5" t="s">
        <v>1645</v>
      </c>
      <c r="F1552" s="5" t="s">
        <v>104</v>
      </c>
      <c r="G1552" s="5" t="s">
        <v>33</v>
      </c>
    </row>
    <row r="1553" spans="2:7" x14ac:dyDescent="0.4">
      <c r="B1553" s="5" t="s">
        <v>1646</v>
      </c>
      <c r="C1553" s="5" t="s">
        <v>1647</v>
      </c>
      <c r="D1553" s="7" t="s">
        <v>30</v>
      </c>
      <c r="E1553" s="5" t="s">
        <v>1648</v>
      </c>
      <c r="F1553" s="5" t="s">
        <v>104</v>
      </c>
      <c r="G1553" s="5" t="s">
        <v>105</v>
      </c>
    </row>
    <row r="1554" spans="2:7" x14ac:dyDescent="0.45">
      <c r="G1554" s="5" t="s">
        <v>125</v>
      </c>
    </row>
    <row r="1555" spans="2:7" x14ac:dyDescent="0.45">
      <c r="B1555" s="5" t="s">
        <v>1649</v>
      </c>
      <c r="C1555" s="5" t="s">
        <v>1650</v>
      </c>
      <c r="D1555" s="5" t="s">
        <v>30</v>
      </c>
      <c r="E1555" s="5" t="s">
        <v>1651</v>
      </c>
      <c r="F1555" s="5" t="s">
        <v>90</v>
      </c>
      <c r="G1555" s="5" t="s">
        <v>97</v>
      </c>
    </row>
    <row r="1556" spans="2:7" x14ac:dyDescent="0.45">
      <c r="B1556" s="5" t="s">
        <v>1652</v>
      </c>
      <c r="C1556" s="5" t="s">
        <v>1653</v>
      </c>
      <c r="D1556" s="5" t="s">
        <v>30</v>
      </c>
      <c r="E1556" s="5" t="s">
        <v>1654</v>
      </c>
      <c r="F1556" s="5" t="s">
        <v>104</v>
      </c>
      <c r="G1556" s="5" t="s">
        <v>1655</v>
      </c>
    </row>
    <row r="1557" spans="2:7" x14ac:dyDescent="0.45">
      <c r="G1557" s="5" t="s">
        <v>1656</v>
      </c>
    </row>
    <row r="1558" spans="2:7" x14ac:dyDescent="0.45">
      <c r="G1558" s="5" t="s">
        <v>1657</v>
      </c>
    </row>
    <row r="1559" spans="2:7" x14ac:dyDescent="0.45">
      <c r="G1559" s="5" t="s">
        <v>1658</v>
      </c>
    </row>
    <row r="1560" spans="2:7" x14ac:dyDescent="0.4">
      <c r="B1560" s="5" t="s">
        <v>1659</v>
      </c>
      <c r="C1560" s="5" t="s">
        <v>1660</v>
      </c>
      <c r="D1560" s="7" t="s">
        <v>30</v>
      </c>
      <c r="E1560" s="5" t="s">
        <v>1661</v>
      </c>
      <c r="F1560" s="5" t="s">
        <v>90</v>
      </c>
      <c r="G1560" s="5" t="s">
        <v>97</v>
      </c>
    </row>
    <row r="1561" spans="2:7" x14ac:dyDescent="0.4">
      <c r="B1561" s="5" t="s">
        <v>1662</v>
      </c>
      <c r="C1561" s="5" t="s">
        <v>1663</v>
      </c>
      <c r="D1561" s="7" t="s">
        <v>30</v>
      </c>
      <c r="E1561" s="5" t="s">
        <v>1664</v>
      </c>
      <c r="F1561" s="5" t="s">
        <v>104</v>
      </c>
      <c r="G1561" s="5" t="s">
        <v>1665</v>
      </c>
    </row>
    <row r="1562" spans="2:7" x14ac:dyDescent="0.45">
      <c r="G1562" s="5" t="s">
        <v>1666</v>
      </c>
    </row>
    <row r="1563" spans="2:7" x14ac:dyDescent="0.45">
      <c r="G1563" s="5" t="s">
        <v>1667</v>
      </c>
    </row>
    <row r="1564" spans="2:7" x14ac:dyDescent="0.45">
      <c r="G1564" s="5" t="s">
        <v>527</v>
      </c>
    </row>
    <row r="1565" spans="2:7" x14ac:dyDescent="0.45">
      <c r="B1565" s="5" t="s">
        <v>1668</v>
      </c>
      <c r="C1565" s="5" t="s">
        <v>1669</v>
      </c>
      <c r="D1565" s="5" t="s">
        <v>30</v>
      </c>
      <c r="E1565" s="5" t="s">
        <v>1670</v>
      </c>
      <c r="F1565" s="5" t="s">
        <v>104</v>
      </c>
      <c r="G1565" s="5" t="s">
        <v>1671</v>
      </c>
    </row>
    <row r="1566" spans="2:7" x14ac:dyDescent="0.4">
      <c r="G1566" s="7" t="s">
        <v>1672</v>
      </c>
    </row>
    <row r="1567" spans="2:7" x14ac:dyDescent="0.45">
      <c r="G1567" s="5" t="s">
        <v>1673</v>
      </c>
    </row>
    <row r="1568" spans="2:7" x14ac:dyDescent="0.45">
      <c r="G1568" s="5" t="s">
        <v>1674</v>
      </c>
    </row>
    <row r="1569" spans="2:7" x14ac:dyDescent="0.45">
      <c r="G1569" s="5" t="s">
        <v>1675</v>
      </c>
    </row>
    <row r="1570" spans="2:7" x14ac:dyDescent="0.45">
      <c r="G1570" s="5" t="s">
        <v>1676</v>
      </c>
    </row>
    <row r="1571" spans="2:7" x14ac:dyDescent="0.45">
      <c r="G1571" s="5" t="s">
        <v>1677</v>
      </c>
    </row>
    <row r="1572" spans="2:7" x14ac:dyDescent="0.45">
      <c r="G1572" s="5" t="s">
        <v>1678</v>
      </c>
    </row>
    <row r="1573" spans="2:7" x14ac:dyDescent="0.45">
      <c r="G1573" s="5" t="s">
        <v>1679</v>
      </c>
    </row>
    <row r="1574" spans="2:7" x14ac:dyDescent="0.45">
      <c r="G1574" s="5" t="s">
        <v>1680</v>
      </c>
    </row>
    <row r="1575" spans="2:7" x14ac:dyDescent="0.45">
      <c r="G1575" s="5" t="s">
        <v>527</v>
      </c>
    </row>
    <row r="1576" spans="2:7" x14ac:dyDescent="0.45">
      <c r="B1576" s="5" t="s">
        <v>1681</v>
      </c>
      <c r="C1576" s="5" t="s">
        <v>1682</v>
      </c>
      <c r="D1576" s="5" t="s">
        <v>30</v>
      </c>
      <c r="E1576" s="5" t="s">
        <v>1683</v>
      </c>
      <c r="F1576" s="5" t="s">
        <v>104</v>
      </c>
      <c r="G1576" s="5" t="s">
        <v>1684</v>
      </c>
    </row>
    <row r="1577" spans="2:7" x14ac:dyDescent="0.45">
      <c r="G1577" s="5" t="s">
        <v>1685</v>
      </c>
    </row>
    <row r="1578" spans="2:7" x14ac:dyDescent="0.45">
      <c r="G1578" s="5" t="s">
        <v>1686</v>
      </c>
    </row>
    <row r="1579" spans="2:7" x14ac:dyDescent="0.45">
      <c r="G1579" s="5" t="s">
        <v>1687</v>
      </c>
    </row>
    <row r="1580" spans="2:7" x14ac:dyDescent="0.45">
      <c r="G1580" s="5" t="s">
        <v>527</v>
      </c>
    </row>
    <row r="1581" spans="2:7" x14ac:dyDescent="0.45">
      <c r="B1581" s="5" t="s">
        <v>1688</v>
      </c>
      <c r="C1581" s="5" t="s">
        <v>1689</v>
      </c>
      <c r="D1581" s="5" t="s">
        <v>30</v>
      </c>
      <c r="E1581" s="5" t="s">
        <v>1690</v>
      </c>
      <c r="F1581" s="5" t="s">
        <v>104</v>
      </c>
      <c r="G1581" s="5" t="s">
        <v>105</v>
      </c>
    </row>
    <row r="1582" spans="2:7" x14ac:dyDescent="0.45">
      <c r="G1582" s="5" t="s">
        <v>125</v>
      </c>
    </row>
    <row r="1583" spans="2:7" x14ac:dyDescent="0.45">
      <c r="G1583" s="5" t="s">
        <v>527</v>
      </c>
    </row>
    <row r="1584" spans="2:7" x14ac:dyDescent="0.45">
      <c r="B1584" s="5" t="s">
        <v>1691</v>
      </c>
      <c r="C1584" s="5" t="s">
        <v>1692</v>
      </c>
      <c r="D1584" s="5" t="s">
        <v>30</v>
      </c>
      <c r="E1584" s="5" t="s">
        <v>1693</v>
      </c>
      <c r="F1584" s="5" t="s">
        <v>104</v>
      </c>
      <c r="G1584" s="5" t="s">
        <v>1694</v>
      </c>
    </row>
    <row r="1585" spans="2:7" x14ac:dyDescent="0.45">
      <c r="G1585" s="5" t="s">
        <v>1695</v>
      </c>
    </row>
    <row r="1586" spans="2:7" x14ac:dyDescent="0.45">
      <c r="G1586" s="5" t="s">
        <v>1696</v>
      </c>
    </row>
    <row r="1587" spans="2:7" x14ac:dyDescent="0.45">
      <c r="G1587" s="5" t="s">
        <v>1680</v>
      </c>
    </row>
    <row r="1588" spans="2:7" x14ac:dyDescent="0.45">
      <c r="G1588" s="5" t="s">
        <v>1697</v>
      </c>
    </row>
    <row r="1589" spans="2:7" x14ac:dyDescent="0.45">
      <c r="G1589" s="5" t="s">
        <v>527</v>
      </c>
    </row>
    <row r="1590" spans="2:7" ht="14.25" x14ac:dyDescent="0.45">
      <c r="B1590" s="5" t="s">
        <v>1698</v>
      </c>
      <c r="C1590" s="16" t="s">
        <v>1699</v>
      </c>
      <c r="D1590" s="5" t="s">
        <v>30</v>
      </c>
      <c r="E1590" s="16" t="s">
        <v>1700</v>
      </c>
      <c r="F1590" s="5" t="s">
        <v>90</v>
      </c>
      <c r="G1590" s="5" t="s">
        <v>97</v>
      </c>
    </row>
    <row r="1591" spans="2:7" ht="14.25" x14ac:dyDescent="0.45">
      <c r="B1591" s="5" t="s">
        <v>1701</v>
      </c>
      <c r="C1591" s="16" t="s">
        <v>1702</v>
      </c>
      <c r="D1591" s="5" t="s">
        <v>30</v>
      </c>
      <c r="E1591" s="16" t="s">
        <v>1703</v>
      </c>
      <c r="F1591" s="5" t="s">
        <v>90</v>
      </c>
      <c r="G1591" s="5" t="s">
        <v>97</v>
      </c>
    </row>
    <row r="1592" spans="2:7" x14ac:dyDescent="0.45">
      <c r="B1592" s="5" t="s">
        <v>1704</v>
      </c>
      <c r="C1592" s="5" t="s">
        <v>1705</v>
      </c>
      <c r="D1592" s="5" t="s">
        <v>30</v>
      </c>
      <c r="E1592" s="5" t="s">
        <v>1706</v>
      </c>
      <c r="F1592" s="5" t="s">
        <v>90</v>
      </c>
      <c r="G1592" s="5" t="s">
        <v>97</v>
      </c>
    </row>
    <row r="1593" spans="2:7" x14ac:dyDescent="0.45">
      <c r="B1593" s="5" t="s">
        <v>1707</v>
      </c>
      <c r="C1593" s="5" t="s">
        <v>1708</v>
      </c>
      <c r="D1593" s="5" t="s">
        <v>30</v>
      </c>
      <c r="E1593" s="5" t="s">
        <v>1709</v>
      </c>
      <c r="F1593" s="5" t="s">
        <v>90</v>
      </c>
      <c r="G1593" s="5" t="s">
        <v>97</v>
      </c>
    </row>
    <row r="1594" spans="2:7" x14ac:dyDescent="0.45">
      <c r="B1594" s="5" t="s">
        <v>1710</v>
      </c>
      <c r="C1594" s="5" t="s">
        <v>1711</v>
      </c>
      <c r="D1594" s="5" t="s">
        <v>30</v>
      </c>
      <c r="E1594" s="5" t="s">
        <v>1712</v>
      </c>
      <c r="F1594" s="5" t="s">
        <v>90</v>
      </c>
      <c r="G1594" s="5" t="s">
        <v>97</v>
      </c>
    </row>
    <row r="1595" spans="2:7" x14ac:dyDescent="0.45">
      <c r="B1595" s="5" t="s">
        <v>1713</v>
      </c>
      <c r="C1595" s="5" t="s">
        <v>1714</v>
      </c>
      <c r="D1595" s="5" t="s">
        <v>30</v>
      </c>
      <c r="E1595" s="5" t="s">
        <v>1715</v>
      </c>
      <c r="F1595" s="5" t="s">
        <v>90</v>
      </c>
      <c r="G1595" s="5" t="s">
        <v>97</v>
      </c>
    </row>
    <row r="1596" spans="2:7" ht="14.25" x14ac:dyDescent="0.45">
      <c r="B1596" s="5" t="s">
        <v>1716</v>
      </c>
      <c r="C1596" s="16" t="s">
        <v>1717</v>
      </c>
      <c r="D1596" s="5" t="s">
        <v>30</v>
      </c>
      <c r="E1596" s="16" t="s">
        <v>1718</v>
      </c>
      <c r="F1596" s="5" t="s">
        <v>90</v>
      </c>
      <c r="G1596" s="5" t="s">
        <v>97</v>
      </c>
    </row>
    <row r="1597" spans="2:7" ht="14.25" x14ac:dyDescent="0.45">
      <c r="B1597" s="5" t="s">
        <v>1719</v>
      </c>
      <c r="C1597" s="16" t="s">
        <v>1720</v>
      </c>
      <c r="D1597" s="5" t="s">
        <v>30</v>
      </c>
      <c r="E1597" t="s">
        <v>1721</v>
      </c>
      <c r="F1597" s="5" t="s">
        <v>90</v>
      </c>
      <c r="G1597" s="5" t="s">
        <v>97</v>
      </c>
    </row>
    <row r="1598" spans="2:7" ht="14.25" x14ac:dyDescent="0.45">
      <c r="B1598" s="5" t="s">
        <v>1722</v>
      </c>
      <c r="C1598" s="16" t="s">
        <v>1723</v>
      </c>
      <c r="D1598" s="5" t="s">
        <v>30</v>
      </c>
      <c r="E1598" s="16" t="s">
        <v>1724</v>
      </c>
      <c r="F1598" s="5" t="s">
        <v>90</v>
      </c>
      <c r="G1598" s="5" t="s">
        <v>97</v>
      </c>
    </row>
    <row r="1599" spans="2:7" ht="14.25" x14ac:dyDescent="0.45">
      <c r="B1599" s="5" t="s">
        <v>1725</v>
      </c>
      <c r="C1599" s="16" t="s">
        <v>1726</v>
      </c>
      <c r="D1599" s="5" t="s">
        <v>30</v>
      </c>
      <c r="E1599" s="16" t="s">
        <v>1727</v>
      </c>
      <c r="F1599" s="5" t="s">
        <v>90</v>
      </c>
      <c r="G1599" s="5" t="s">
        <v>97</v>
      </c>
    </row>
    <row r="1600" spans="2:7" x14ac:dyDescent="0.45">
      <c r="B1600" s="5" t="s">
        <v>1728</v>
      </c>
      <c r="C1600" s="5" t="s">
        <v>1729</v>
      </c>
      <c r="D1600" s="5" t="s">
        <v>30</v>
      </c>
      <c r="E1600" s="5" t="s">
        <v>1673</v>
      </c>
      <c r="F1600" s="5" t="s">
        <v>90</v>
      </c>
      <c r="G1600" s="5" t="s">
        <v>97</v>
      </c>
    </row>
    <row r="1601" spans="2:7" x14ac:dyDescent="0.45">
      <c r="B1601" s="5" t="s">
        <v>1730</v>
      </c>
      <c r="C1601" s="5" t="s">
        <v>1731</v>
      </c>
      <c r="D1601" s="5" t="s">
        <v>30</v>
      </c>
      <c r="E1601" s="5" t="s">
        <v>1732</v>
      </c>
      <c r="F1601" s="5" t="s">
        <v>90</v>
      </c>
      <c r="G1601" s="5" t="s">
        <v>97</v>
      </c>
    </row>
    <row r="1602" spans="2:7" x14ac:dyDescent="0.45">
      <c r="B1602" s="5" t="s">
        <v>1733</v>
      </c>
      <c r="C1602" s="5" t="s">
        <v>1734</v>
      </c>
      <c r="D1602" s="5" t="s">
        <v>30</v>
      </c>
      <c r="E1602" s="5" t="s">
        <v>1735</v>
      </c>
      <c r="F1602" s="5" t="s">
        <v>90</v>
      </c>
      <c r="G1602" s="5" t="s">
        <v>97</v>
      </c>
    </row>
    <row r="1603" spans="2:7" x14ac:dyDescent="0.45">
      <c r="B1603" s="5" t="s">
        <v>1736</v>
      </c>
      <c r="C1603" s="5" t="s">
        <v>1737</v>
      </c>
      <c r="D1603" s="5" t="s">
        <v>30</v>
      </c>
      <c r="E1603" s="5" t="s">
        <v>1738</v>
      </c>
      <c r="F1603" s="5" t="s">
        <v>90</v>
      </c>
      <c r="G1603" s="5" t="s">
        <v>97</v>
      </c>
    </row>
    <row r="1604" spans="2:7" x14ac:dyDescent="0.45">
      <c r="B1604" s="5" t="s">
        <v>1739</v>
      </c>
      <c r="C1604" s="5" t="s">
        <v>1740</v>
      </c>
      <c r="D1604" s="5" t="s">
        <v>30</v>
      </c>
      <c r="E1604" s="5" t="s">
        <v>1741</v>
      </c>
      <c r="F1604" s="5" t="s">
        <v>90</v>
      </c>
      <c r="G1604" s="5" t="s">
        <v>97</v>
      </c>
    </row>
    <row r="1605" spans="2:7" x14ac:dyDescent="0.45">
      <c r="B1605" s="5" t="s">
        <v>1742</v>
      </c>
      <c r="C1605" s="5" t="s">
        <v>1743</v>
      </c>
      <c r="D1605" s="5" t="s">
        <v>30</v>
      </c>
      <c r="E1605" s="5" t="s">
        <v>1744</v>
      </c>
      <c r="F1605" s="5" t="s">
        <v>90</v>
      </c>
      <c r="G1605" s="5" t="s">
        <v>97</v>
      </c>
    </row>
    <row r="1606" spans="2:7" x14ac:dyDescent="0.45">
      <c r="B1606" s="5" t="s">
        <v>1745</v>
      </c>
      <c r="C1606" s="5" t="s">
        <v>1746</v>
      </c>
      <c r="D1606" s="5" t="s">
        <v>30</v>
      </c>
      <c r="E1606" s="5" t="s">
        <v>1747</v>
      </c>
      <c r="F1606" s="5" t="s">
        <v>90</v>
      </c>
      <c r="G1606" s="5" t="s">
        <v>97</v>
      </c>
    </row>
    <row r="1607" spans="2:7" x14ac:dyDescent="0.45">
      <c r="B1607" s="5" t="s">
        <v>1748</v>
      </c>
      <c r="C1607" s="5" t="s">
        <v>1749</v>
      </c>
      <c r="D1607" s="5" t="s">
        <v>30</v>
      </c>
      <c r="E1607" s="5" t="s">
        <v>1750</v>
      </c>
      <c r="F1607" s="5" t="s">
        <v>90</v>
      </c>
      <c r="G1607" s="5" t="s">
        <v>97</v>
      </c>
    </row>
    <row r="1608" spans="2:7" x14ac:dyDescent="0.45">
      <c r="B1608" s="5" t="s">
        <v>1751</v>
      </c>
      <c r="C1608" s="5" t="s">
        <v>1752</v>
      </c>
      <c r="D1608" s="5" t="s">
        <v>30</v>
      </c>
      <c r="E1608" s="5" t="s">
        <v>1753</v>
      </c>
      <c r="F1608" s="5" t="s">
        <v>90</v>
      </c>
      <c r="G1608" s="5" t="s">
        <v>97</v>
      </c>
    </row>
    <row r="1609" spans="2:7" x14ac:dyDescent="0.45">
      <c r="B1609" s="5" t="s">
        <v>1754</v>
      </c>
      <c r="C1609" s="5" t="s">
        <v>1755</v>
      </c>
      <c r="D1609" s="5" t="s">
        <v>30</v>
      </c>
      <c r="E1609" s="5" t="s">
        <v>1679</v>
      </c>
      <c r="F1609" s="5" t="s">
        <v>90</v>
      </c>
      <c r="G1609" s="5" t="s">
        <v>97</v>
      </c>
    </row>
    <row r="1610" spans="2:7" x14ac:dyDescent="0.45">
      <c r="B1610" s="5" t="s">
        <v>1756</v>
      </c>
      <c r="C1610" s="5" t="s">
        <v>1757</v>
      </c>
      <c r="D1610" s="5" t="s">
        <v>30</v>
      </c>
      <c r="E1610" s="5" t="s">
        <v>1758</v>
      </c>
      <c r="F1610" s="5" t="s">
        <v>90</v>
      </c>
      <c r="G1610" s="5" t="s">
        <v>97</v>
      </c>
    </row>
    <row r="1611" spans="2:7" x14ac:dyDescent="0.45">
      <c r="B1611" s="5" t="s">
        <v>1759</v>
      </c>
      <c r="C1611" s="5" t="s">
        <v>1760</v>
      </c>
      <c r="D1611" s="5" t="s">
        <v>30</v>
      </c>
      <c r="E1611" s="5" t="s">
        <v>1761</v>
      </c>
      <c r="F1611" s="5" t="s">
        <v>90</v>
      </c>
      <c r="G1611" s="5" t="s">
        <v>86</v>
      </c>
    </row>
    <row r="1612" spans="2:7" x14ac:dyDescent="0.45">
      <c r="B1612" s="5" t="s">
        <v>1762</v>
      </c>
      <c r="C1612" s="5" t="s">
        <v>1763</v>
      </c>
      <c r="D1612" s="5" t="s">
        <v>30</v>
      </c>
      <c r="E1612" s="5" t="s">
        <v>1764</v>
      </c>
      <c r="F1612" s="5" t="s">
        <v>90</v>
      </c>
      <c r="G1612" s="5" t="s">
        <v>86</v>
      </c>
    </row>
    <row r="1613" spans="2:7" x14ac:dyDescent="0.45">
      <c r="B1613" s="5" t="s">
        <v>1765</v>
      </c>
      <c r="C1613" s="5" t="s">
        <v>1766</v>
      </c>
      <c r="D1613" s="5" t="s">
        <v>30</v>
      </c>
      <c r="E1613" s="5" t="s">
        <v>1767</v>
      </c>
      <c r="F1613" s="5" t="s">
        <v>90</v>
      </c>
      <c r="G1613" s="5" t="s">
        <v>97</v>
      </c>
    </row>
    <row r="1614" spans="2:7" x14ac:dyDescent="0.45">
      <c r="B1614" s="5" t="s">
        <v>1768</v>
      </c>
      <c r="C1614" s="5" t="s">
        <v>1769</v>
      </c>
      <c r="D1614" s="5" t="s">
        <v>30</v>
      </c>
      <c r="E1614" s="5" t="s">
        <v>1770</v>
      </c>
      <c r="F1614" s="5" t="s">
        <v>90</v>
      </c>
      <c r="G1614" s="5" t="s">
        <v>97</v>
      </c>
    </row>
    <row r="1615" spans="2:7" x14ac:dyDescent="0.45">
      <c r="B1615" s="5" t="s">
        <v>1771</v>
      </c>
      <c r="C1615" s="5" t="s">
        <v>1772</v>
      </c>
      <c r="D1615" s="5" t="s">
        <v>30</v>
      </c>
      <c r="E1615" s="5" t="s">
        <v>1773</v>
      </c>
      <c r="F1615" s="5" t="s">
        <v>90</v>
      </c>
      <c r="G1615" s="5" t="s">
        <v>97</v>
      </c>
    </row>
    <row r="1616" spans="2:7" x14ac:dyDescent="0.45">
      <c r="B1616" s="5" t="s">
        <v>1774</v>
      </c>
      <c r="C1616" s="5" t="s">
        <v>1775</v>
      </c>
      <c r="D1616" s="5" t="s">
        <v>30</v>
      </c>
      <c r="E1616" s="5" t="s">
        <v>1776</v>
      </c>
      <c r="F1616" s="5" t="s">
        <v>90</v>
      </c>
      <c r="G1616" s="5" t="s">
        <v>97</v>
      </c>
    </row>
    <row r="1617" spans="2:7" x14ac:dyDescent="0.45">
      <c r="B1617" s="5" t="s">
        <v>1777</v>
      </c>
      <c r="C1617" s="5" t="s">
        <v>1778</v>
      </c>
      <c r="D1617" s="5" t="s">
        <v>30</v>
      </c>
      <c r="E1617" s="5" t="s">
        <v>1779</v>
      </c>
      <c r="F1617" s="5" t="s">
        <v>90</v>
      </c>
      <c r="G1617" s="5" t="s">
        <v>97</v>
      </c>
    </row>
    <row r="1618" spans="2:7" x14ac:dyDescent="0.45">
      <c r="B1618" s="5" t="s">
        <v>1780</v>
      </c>
      <c r="C1618" s="5" t="s">
        <v>1781</v>
      </c>
      <c r="D1618" s="5" t="s">
        <v>30</v>
      </c>
      <c r="E1618" s="5" t="s">
        <v>1782</v>
      </c>
      <c r="F1618" s="5" t="s">
        <v>90</v>
      </c>
      <c r="G1618" s="5" t="s">
        <v>97</v>
      </c>
    </row>
    <row r="1619" spans="2:7" x14ac:dyDescent="0.45">
      <c r="B1619" s="5" t="s">
        <v>1783</v>
      </c>
      <c r="C1619" s="5" t="s">
        <v>1784</v>
      </c>
      <c r="D1619" s="5" t="s">
        <v>30</v>
      </c>
      <c r="E1619" s="5" t="s">
        <v>1785</v>
      </c>
      <c r="F1619" s="5" t="s">
        <v>90</v>
      </c>
      <c r="G1619" s="5" t="s">
        <v>97</v>
      </c>
    </row>
    <row r="1620" spans="2:7" x14ac:dyDescent="0.45">
      <c r="B1620" s="5" t="s">
        <v>1786</v>
      </c>
      <c r="C1620" s="5" t="s">
        <v>1787</v>
      </c>
      <c r="D1620" s="5" t="s">
        <v>30</v>
      </c>
      <c r="E1620" s="5" t="s">
        <v>1788</v>
      </c>
      <c r="F1620" s="5" t="s">
        <v>90</v>
      </c>
      <c r="G1620" s="5" t="s">
        <v>97</v>
      </c>
    </row>
    <row r="1621" spans="2:7" x14ac:dyDescent="0.45">
      <c r="B1621" s="5" t="s">
        <v>1789</v>
      </c>
      <c r="C1621" s="5" t="s">
        <v>1790</v>
      </c>
      <c r="D1621" s="5" t="s">
        <v>30</v>
      </c>
      <c r="E1621" s="5" t="s">
        <v>1791</v>
      </c>
      <c r="F1621" s="5" t="s">
        <v>90</v>
      </c>
      <c r="G1621" s="5" t="s">
        <v>97</v>
      </c>
    </row>
    <row r="1622" spans="2:7" x14ac:dyDescent="0.45">
      <c r="B1622" s="5" t="s">
        <v>1792</v>
      </c>
      <c r="C1622" s="5" t="s">
        <v>1793</v>
      </c>
      <c r="D1622" s="5" t="s">
        <v>30</v>
      </c>
      <c r="E1622" s="5" t="s">
        <v>1794</v>
      </c>
      <c r="F1622" s="5" t="s">
        <v>90</v>
      </c>
      <c r="G1622" s="5" t="s">
        <v>97</v>
      </c>
    </row>
    <row r="1623" spans="2:7" x14ac:dyDescent="0.45">
      <c r="B1623" s="5" t="s">
        <v>1795</v>
      </c>
      <c r="C1623" s="5" t="s">
        <v>1796</v>
      </c>
      <c r="D1623" s="5" t="s">
        <v>30</v>
      </c>
      <c r="E1623" s="5" t="s">
        <v>1797</v>
      </c>
      <c r="F1623" s="5" t="s">
        <v>90</v>
      </c>
      <c r="G1623" s="5" t="s">
        <v>97</v>
      </c>
    </row>
    <row r="1624" spans="2:7" s="9" customFormat="1" x14ac:dyDescent="0.45">
      <c r="B1624" s="9" t="s">
        <v>1798</v>
      </c>
      <c r="C1624" s="9" t="s">
        <v>1799</v>
      </c>
      <c r="D1624" s="9" t="s">
        <v>30</v>
      </c>
      <c r="E1624" s="9" t="s">
        <v>1800</v>
      </c>
      <c r="F1624" s="9" t="s">
        <v>90</v>
      </c>
      <c r="G1624" s="9" t="s">
        <v>97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3E53-F7CB-4721-9493-E740BE0FDCF0}">
  <dimension ref="A1:L4783"/>
  <sheetViews>
    <sheetView topLeftCell="K1" workbookViewId="0">
      <pane ySplit="1" topLeftCell="A262" activePane="bottomLeft" state="frozen"/>
      <selection pane="bottomLeft" activeCell="L262" sqref="L262"/>
    </sheetView>
  </sheetViews>
  <sheetFormatPr defaultColWidth="11.3984375" defaultRowHeight="14.25" x14ac:dyDescent="0.45"/>
  <cols>
    <col min="2" max="2" width="8.73046875" bestFit="1" customWidth="1"/>
    <col min="3" max="4" width="9.73046875" bestFit="1" customWidth="1"/>
    <col min="5" max="5" width="18" bestFit="1" customWidth="1"/>
    <col min="6" max="6" width="10.59765625" bestFit="1" customWidth="1"/>
    <col min="7" max="8" width="10" bestFit="1" customWidth="1"/>
    <col min="9" max="9" width="17.73046875" bestFit="1" customWidth="1"/>
    <col min="10" max="10" width="53.86328125" bestFit="1" customWidth="1"/>
    <col min="11" max="11" width="10.265625" bestFit="1" customWidth="1"/>
    <col min="12" max="12" width="255.59765625" bestFit="1" customWidth="1"/>
  </cols>
  <sheetData>
    <row r="1" spans="1:12" s="23" customFormat="1" x14ac:dyDescent="0.45">
      <c r="A1" s="23" t="s">
        <v>28</v>
      </c>
      <c r="B1" s="23" t="s">
        <v>64</v>
      </c>
      <c r="C1" s="23" t="s">
        <v>34</v>
      </c>
      <c r="D1" s="23" t="s">
        <v>37</v>
      </c>
      <c r="E1" s="23" t="s">
        <v>40</v>
      </c>
      <c r="F1" s="23" t="s">
        <v>44</v>
      </c>
      <c r="G1" s="23" t="s">
        <v>47</v>
      </c>
      <c r="H1" s="23" t="s">
        <v>50</v>
      </c>
      <c r="I1" s="23" t="s">
        <v>53</v>
      </c>
      <c r="J1" s="23" t="s">
        <v>57</v>
      </c>
      <c r="K1" s="23" t="s">
        <v>60</v>
      </c>
      <c r="L1" s="23" t="s">
        <v>3435</v>
      </c>
    </row>
    <row r="2" spans="1:12" x14ac:dyDescent="0.45">
      <c r="A2" s="16">
        <v>26997</v>
      </c>
      <c r="B2" s="16">
        <v>2046</v>
      </c>
      <c r="C2" s="16">
        <v>1013</v>
      </c>
      <c r="D2" s="16">
        <v>1042</v>
      </c>
      <c r="E2" s="16" t="s">
        <v>1802</v>
      </c>
      <c r="F2" s="16">
        <v>2046</v>
      </c>
      <c r="G2" s="16">
        <v>1042</v>
      </c>
      <c r="H2" s="16">
        <v>1013</v>
      </c>
      <c r="I2" s="16" t="s">
        <v>1803</v>
      </c>
      <c r="J2" s="16" t="s">
        <v>1816</v>
      </c>
      <c r="K2" s="16"/>
      <c r="L2" s="16" t="s">
        <v>3436</v>
      </c>
    </row>
    <row r="3" spans="1:12" x14ac:dyDescent="0.45">
      <c r="A3" s="16">
        <v>26998</v>
      </c>
      <c r="B3" s="16"/>
      <c r="C3" s="16">
        <v>1013</v>
      </c>
      <c r="D3" s="16">
        <v>1042</v>
      </c>
      <c r="E3" s="16" t="s">
        <v>1801</v>
      </c>
      <c r="F3" s="16"/>
      <c r="G3" s="16"/>
      <c r="H3" s="16"/>
      <c r="I3" s="16"/>
      <c r="J3" s="16"/>
      <c r="K3" s="16"/>
      <c r="L3" s="16" t="s">
        <v>3437</v>
      </c>
    </row>
    <row r="4" spans="1:12" x14ac:dyDescent="0.45">
      <c r="A4" s="16">
        <v>26999</v>
      </c>
      <c r="B4" s="16"/>
      <c r="C4" s="16">
        <v>1013</v>
      </c>
      <c r="D4" s="16">
        <v>1042</v>
      </c>
      <c r="E4" s="16" t="s">
        <v>1801</v>
      </c>
      <c r="F4" s="16"/>
      <c r="G4" s="16"/>
      <c r="H4" s="16"/>
      <c r="I4" s="16"/>
      <c r="J4" s="16"/>
      <c r="K4" s="16"/>
      <c r="L4" s="16" t="s">
        <v>3438</v>
      </c>
    </row>
    <row r="5" spans="1:12" x14ac:dyDescent="0.45">
      <c r="A5" s="16">
        <v>27000</v>
      </c>
      <c r="B5" s="16"/>
      <c r="C5" s="16">
        <v>1013</v>
      </c>
      <c r="D5" s="16">
        <v>1042</v>
      </c>
      <c r="E5" s="16" t="s">
        <v>1801</v>
      </c>
      <c r="F5" s="16"/>
      <c r="G5" s="16"/>
      <c r="H5" s="16"/>
      <c r="I5" s="16"/>
      <c r="J5" s="16"/>
      <c r="K5" s="16"/>
      <c r="L5" s="16" t="s">
        <v>3439</v>
      </c>
    </row>
    <row r="6" spans="1:12" x14ac:dyDescent="0.45">
      <c r="A6" s="16">
        <v>27001</v>
      </c>
      <c r="B6" s="16"/>
      <c r="C6" s="16">
        <v>1013</v>
      </c>
      <c r="D6" s="16">
        <v>1042</v>
      </c>
      <c r="E6" s="16" t="s">
        <v>1801</v>
      </c>
      <c r="F6" s="16"/>
      <c r="G6" s="16"/>
      <c r="H6" s="16"/>
      <c r="I6" s="16"/>
      <c r="J6" s="16"/>
      <c r="K6" s="16"/>
      <c r="L6" s="16" t="s">
        <v>3440</v>
      </c>
    </row>
    <row r="7" spans="1:12" x14ac:dyDescent="0.45">
      <c r="A7" s="16">
        <v>27002</v>
      </c>
      <c r="B7" s="16"/>
      <c r="C7" s="16">
        <v>1013</v>
      </c>
      <c r="D7" s="16">
        <v>1042</v>
      </c>
      <c r="E7" s="16" t="s">
        <v>1801</v>
      </c>
      <c r="F7" s="16"/>
      <c r="G7" s="16"/>
      <c r="H7" s="16"/>
      <c r="I7" s="16"/>
      <c r="J7" s="16"/>
      <c r="K7" s="16"/>
      <c r="L7" s="16" t="s">
        <v>3441</v>
      </c>
    </row>
    <row r="8" spans="1:12" x14ac:dyDescent="0.45">
      <c r="A8" s="16">
        <v>27003</v>
      </c>
      <c r="B8" s="16"/>
      <c r="C8" s="16">
        <v>1013</v>
      </c>
      <c r="D8" s="16">
        <v>1042</v>
      </c>
      <c r="E8" s="16" t="s">
        <v>1801</v>
      </c>
      <c r="F8" s="16"/>
      <c r="G8" s="16"/>
      <c r="H8" s="16"/>
      <c r="I8" s="16"/>
      <c r="J8" s="16"/>
      <c r="K8" s="16"/>
      <c r="L8" s="16" t="s">
        <v>3442</v>
      </c>
    </row>
    <row r="9" spans="1:12" x14ac:dyDescent="0.45">
      <c r="A9" s="16">
        <v>27004</v>
      </c>
      <c r="B9" s="16"/>
      <c r="C9" s="16">
        <v>1013</v>
      </c>
      <c r="D9" s="16">
        <v>1042</v>
      </c>
      <c r="E9" s="16" t="s">
        <v>1801</v>
      </c>
      <c r="F9" s="16"/>
      <c r="G9" s="16"/>
      <c r="H9" s="16"/>
      <c r="I9" s="16"/>
      <c r="J9" s="16"/>
      <c r="K9" s="16"/>
      <c r="L9" s="16" t="s">
        <v>3443</v>
      </c>
    </row>
    <row r="10" spans="1:12" x14ac:dyDescent="0.45">
      <c r="A10" s="16">
        <v>27005</v>
      </c>
      <c r="B10" s="16"/>
      <c r="C10" s="16">
        <v>1013</v>
      </c>
      <c r="D10" s="16">
        <v>1042</v>
      </c>
      <c r="E10" s="16" t="s">
        <v>1801</v>
      </c>
      <c r="F10" s="16"/>
      <c r="G10" s="16"/>
      <c r="H10" s="16"/>
      <c r="I10" s="16"/>
      <c r="J10" s="16"/>
      <c r="K10" s="16"/>
      <c r="L10" s="16" t="s">
        <v>3444</v>
      </c>
    </row>
    <row r="11" spans="1:12" x14ac:dyDescent="0.45">
      <c r="A11" s="16">
        <v>27006</v>
      </c>
      <c r="B11" s="16"/>
      <c r="C11" s="16">
        <v>1039</v>
      </c>
      <c r="D11" s="16">
        <v>1042</v>
      </c>
      <c r="E11" s="16" t="s">
        <v>1801</v>
      </c>
      <c r="F11" s="16"/>
      <c r="G11" s="16"/>
      <c r="H11" s="16"/>
      <c r="I11" s="16"/>
      <c r="J11" s="16"/>
      <c r="K11" s="16"/>
      <c r="L11" s="16" t="s">
        <v>3445</v>
      </c>
    </row>
    <row r="12" spans="1:12" x14ac:dyDescent="0.45">
      <c r="A12" s="16">
        <v>27007</v>
      </c>
      <c r="B12" s="16"/>
      <c r="C12" s="16">
        <v>1039</v>
      </c>
      <c r="D12" s="16">
        <v>1042</v>
      </c>
      <c r="E12" s="16" t="s">
        <v>1801</v>
      </c>
      <c r="F12" s="16"/>
      <c r="G12" s="16"/>
      <c r="H12" s="16"/>
      <c r="I12" s="16"/>
      <c r="J12" s="16"/>
      <c r="K12" s="16"/>
      <c r="L12" s="16" t="s">
        <v>3446</v>
      </c>
    </row>
    <row r="13" spans="1:12" x14ac:dyDescent="0.45">
      <c r="A13" s="16">
        <v>27008</v>
      </c>
      <c r="B13" s="16">
        <v>2047</v>
      </c>
      <c r="C13" s="16">
        <v>1039</v>
      </c>
      <c r="D13" s="16">
        <v>1042</v>
      </c>
      <c r="E13" s="16" t="s">
        <v>1802</v>
      </c>
      <c r="F13" s="16">
        <v>2047</v>
      </c>
      <c r="G13" s="16">
        <v>1042</v>
      </c>
      <c r="H13" s="16">
        <v>1013</v>
      </c>
      <c r="I13" s="16" t="s">
        <v>1803</v>
      </c>
      <c r="J13" s="16" t="s">
        <v>1815</v>
      </c>
      <c r="K13" s="16"/>
      <c r="L13" s="16" t="s">
        <v>3447</v>
      </c>
    </row>
    <row r="14" spans="1:12" x14ac:dyDescent="0.45">
      <c r="A14" s="16">
        <v>27009</v>
      </c>
      <c r="B14" s="16"/>
      <c r="C14" s="16">
        <v>1039</v>
      </c>
      <c r="D14" s="16">
        <v>1042</v>
      </c>
      <c r="E14" s="16" t="s">
        <v>1801</v>
      </c>
      <c r="F14" s="16"/>
      <c r="G14" s="16"/>
      <c r="H14" s="16"/>
      <c r="I14" s="16"/>
      <c r="J14" s="16"/>
      <c r="K14" s="16"/>
      <c r="L14" s="16" t="s">
        <v>3448</v>
      </c>
    </row>
    <row r="15" spans="1:12" x14ac:dyDescent="0.45">
      <c r="A15" s="16">
        <v>27010</v>
      </c>
      <c r="B15" s="16"/>
      <c r="C15" s="16">
        <v>1039</v>
      </c>
      <c r="D15" s="16">
        <v>1042</v>
      </c>
      <c r="E15" s="16" t="s">
        <v>1801</v>
      </c>
      <c r="F15" s="16"/>
      <c r="G15" s="16"/>
      <c r="H15" s="16"/>
      <c r="I15" s="16"/>
      <c r="J15" s="16"/>
      <c r="K15" s="16"/>
      <c r="L15" s="16" t="s">
        <v>3449</v>
      </c>
    </row>
    <row r="16" spans="1:12" x14ac:dyDescent="0.45">
      <c r="A16" s="16">
        <v>27011</v>
      </c>
      <c r="B16" s="16"/>
      <c r="C16" s="16">
        <v>1039</v>
      </c>
      <c r="D16" s="16">
        <v>1042</v>
      </c>
      <c r="E16" s="16" t="s">
        <v>1801</v>
      </c>
      <c r="F16" s="16"/>
      <c r="G16" s="16"/>
      <c r="H16" s="16"/>
      <c r="I16" s="16"/>
      <c r="J16" s="16"/>
      <c r="K16" s="16"/>
      <c r="L16" s="16" t="s">
        <v>3450</v>
      </c>
    </row>
    <row r="17" spans="1:12" x14ac:dyDescent="0.45">
      <c r="A17" s="16">
        <v>27012</v>
      </c>
      <c r="B17" s="16"/>
      <c r="C17" s="16">
        <v>1039</v>
      </c>
      <c r="D17" s="16">
        <v>1042</v>
      </c>
      <c r="E17" s="16" t="s">
        <v>1801</v>
      </c>
      <c r="F17" s="16"/>
      <c r="G17" s="16"/>
      <c r="H17" s="16"/>
      <c r="I17" s="16"/>
      <c r="J17" s="16"/>
      <c r="K17" s="16"/>
      <c r="L17" s="16" t="s">
        <v>3451</v>
      </c>
    </row>
    <row r="18" spans="1:12" x14ac:dyDescent="0.45">
      <c r="A18" s="16">
        <v>27013</v>
      </c>
      <c r="B18" s="16"/>
      <c r="C18" s="16">
        <v>1039</v>
      </c>
      <c r="D18" s="16">
        <v>1042</v>
      </c>
      <c r="E18" s="16" t="s">
        <v>1801</v>
      </c>
      <c r="F18" s="16"/>
      <c r="G18" s="16"/>
      <c r="H18" s="16"/>
      <c r="I18" s="16"/>
      <c r="J18" s="16"/>
      <c r="K18" s="16"/>
      <c r="L18" s="16" t="s">
        <v>3452</v>
      </c>
    </row>
    <row r="19" spans="1:12" x14ac:dyDescent="0.45">
      <c r="A19" s="16">
        <v>27014</v>
      </c>
      <c r="B19" s="16"/>
      <c r="C19" s="16">
        <v>1002</v>
      </c>
      <c r="D19" s="16">
        <v>1042</v>
      </c>
      <c r="E19" s="16" t="s">
        <v>1801</v>
      </c>
      <c r="F19" s="16"/>
      <c r="G19" s="16"/>
      <c r="H19" s="16"/>
      <c r="I19" s="16"/>
      <c r="J19" s="16"/>
      <c r="K19" s="16"/>
      <c r="L19" s="16" t="s">
        <v>3453</v>
      </c>
    </row>
    <row r="20" spans="1:12" x14ac:dyDescent="0.45">
      <c r="A20" s="16">
        <v>27015</v>
      </c>
      <c r="B20" s="16"/>
      <c r="C20" s="16">
        <v>1002</v>
      </c>
      <c r="D20" s="16">
        <v>1042</v>
      </c>
      <c r="E20" s="16" t="s">
        <v>1801</v>
      </c>
      <c r="F20" s="16"/>
      <c r="G20" s="16"/>
      <c r="H20" s="16"/>
      <c r="I20" s="16"/>
      <c r="J20" s="16"/>
      <c r="K20" s="16"/>
      <c r="L20" s="16" t="s">
        <v>3454</v>
      </c>
    </row>
    <row r="21" spans="1:12" x14ac:dyDescent="0.45">
      <c r="A21" s="16">
        <v>27016</v>
      </c>
      <c r="B21" s="16"/>
      <c r="C21" s="16">
        <v>1002</v>
      </c>
      <c r="D21" s="16">
        <v>1042</v>
      </c>
      <c r="E21" s="16" t="s">
        <v>1801</v>
      </c>
      <c r="F21" s="16"/>
      <c r="G21" s="16"/>
      <c r="H21" s="16"/>
      <c r="I21" s="16"/>
      <c r="J21" s="16"/>
      <c r="K21" s="16"/>
      <c r="L21" s="16" t="s">
        <v>3455</v>
      </c>
    </row>
    <row r="22" spans="1:12" x14ac:dyDescent="0.45">
      <c r="A22" s="16">
        <v>27017</v>
      </c>
      <c r="B22" s="16"/>
      <c r="C22" s="16">
        <v>1002</v>
      </c>
      <c r="D22" s="16">
        <v>1042</v>
      </c>
      <c r="E22" s="16" t="s">
        <v>1801</v>
      </c>
      <c r="F22" s="16"/>
      <c r="G22" s="16"/>
      <c r="H22" s="16"/>
      <c r="I22" s="16"/>
      <c r="J22" s="16"/>
      <c r="K22" s="16"/>
      <c r="L22" s="16" t="s">
        <v>3456</v>
      </c>
    </row>
    <row r="23" spans="1:12" x14ac:dyDescent="0.45">
      <c r="A23" s="16">
        <v>27018</v>
      </c>
      <c r="B23" s="16"/>
      <c r="C23" s="16">
        <v>1002</v>
      </c>
      <c r="D23" s="16">
        <v>1042</v>
      </c>
      <c r="E23" s="16" t="s">
        <v>1801</v>
      </c>
      <c r="F23" s="16"/>
      <c r="G23" s="16"/>
      <c r="H23" s="16"/>
      <c r="I23" s="16"/>
      <c r="J23" s="16"/>
      <c r="K23" s="16"/>
      <c r="L23" s="16" t="s">
        <v>3457</v>
      </c>
    </row>
    <row r="24" spans="1:12" x14ac:dyDescent="0.45">
      <c r="A24" s="16">
        <v>27019</v>
      </c>
      <c r="B24" s="16">
        <v>2015</v>
      </c>
      <c r="C24" s="16">
        <v>1002</v>
      </c>
      <c r="D24" s="16">
        <v>1042</v>
      </c>
      <c r="E24" s="16" t="s">
        <v>1802</v>
      </c>
      <c r="F24" s="16">
        <v>2015</v>
      </c>
      <c r="G24" s="16">
        <v>1042</v>
      </c>
      <c r="H24" s="16">
        <v>1013</v>
      </c>
      <c r="I24" s="16" t="s">
        <v>1803</v>
      </c>
      <c r="J24" s="16" t="s">
        <v>1820</v>
      </c>
      <c r="K24" s="16" t="s">
        <v>1806</v>
      </c>
      <c r="L24" s="16" t="s">
        <v>3458</v>
      </c>
    </row>
    <row r="25" spans="1:12" x14ac:dyDescent="0.45">
      <c r="A25" s="16">
        <v>27020</v>
      </c>
      <c r="B25" s="16"/>
      <c r="C25" s="16">
        <v>1002</v>
      </c>
      <c r="D25" s="16">
        <v>1042</v>
      </c>
      <c r="E25" s="16" t="s">
        <v>1801</v>
      </c>
      <c r="F25" s="16"/>
      <c r="G25" s="16"/>
      <c r="H25" s="16"/>
      <c r="I25" s="16"/>
      <c r="J25" s="16"/>
      <c r="K25" s="16"/>
      <c r="L25" s="16" t="s">
        <v>3459</v>
      </c>
    </row>
    <row r="26" spans="1:12" x14ac:dyDescent="0.45">
      <c r="A26" s="16">
        <v>27021</v>
      </c>
      <c r="B26" s="16"/>
      <c r="C26" s="16">
        <v>1002</v>
      </c>
      <c r="D26" s="16">
        <v>1042</v>
      </c>
      <c r="E26" s="16" t="s">
        <v>1801</v>
      </c>
      <c r="F26" s="16"/>
      <c r="G26" s="16"/>
      <c r="H26" s="16"/>
      <c r="I26" s="16"/>
      <c r="J26" s="16"/>
      <c r="K26" s="16"/>
      <c r="L26" s="16" t="s">
        <v>3460</v>
      </c>
    </row>
    <row r="27" spans="1:12" x14ac:dyDescent="0.45">
      <c r="A27" s="16">
        <v>27022</v>
      </c>
      <c r="B27" s="16"/>
      <c r="C27" s="16">
        <v>1039</v>
      </c>
      <c r="D27" s="16">
        <v>1013</v>
      </c>
      <c r="E27" s="16" t="s">
        <v>1801</v>
      </c>
      <c r="F27" s="16"/>
      <c r="G27" s="16"/>
      <c r="H27" s="16"/>
      <c r="I27" s="16"/>
      <c r="J27" s="16"/>
      <c r="K27" s="16"/>
      <c r="L27" s="16" t="s">
        <v>3461</v>
      </c>
    </row>
    <row r="28" spans="1:12" x14ac:dyDescent="0.45">
      <c r="A28" s="16">
        <v>27023</v>
      </c>
      <c r="B28" s="16"/>
      <c r="C28" s="16">
        <v>1039</v>
      </c>
      <c r="D28" s="16">
        <v>1013</v>
      </c>
      <c r="E28" s="16" t="s">
        <v>1801</v>
      </c>
      <c r="F28" s="16"/>
      <c r="G28" s="16"/>
      <c r="H28" s="16"/>
      <c r="I28" s="16"/>
      <c r="J28" s="16"/>
      <c r="K28" s="16"/>
      <c r="L28" s="16" t="s">
        <v>3462</v>
      </c>
    </row>
    <row r="29" spans="1:12" x14ac:dyDescent="0.45">
      <c r="A29" s="16">
        <v>27024</v>
      </c>
      <c r="B29" s="16"/>
      <c r="C29" s="16">
        <v>1039</v>
      </c>
      <c r="D29" s="16">
        <v>1013</v>
      </c>
      <c r="E29" s="16" t="s">
        <v>1801</v>
      </c>
      <c r="F29" s="16"/>
      <c r="G29" s="16"/>
      <c r="H29" s="16"/>
      <c r="I29" s="16"/>
      <c r="J29" s="16"/>
      <c r="K29" s="16"/>
      <c r="L29" s="16" t="s">
        <v>3463</v>
      </c>
    </row>
    <row r="30" spans="1:12" x14ac:dyDescent="0.45">
      <c r="A30" s="16">
        <v>27025</v>
      </c>
      <c r="B30" s="16"/>
      <c r="C30" s="16">
        <v>1039</v>
      </c>
      <c r="D30" s="16">
        <v>1013</v>
      </c>
      <c r="E30" s="16" t="s">
        <v>1801</v>
      </c>
      <c r="F30" s="16"/>
      <c r="G30" s="16"/>
      <c r="H30" s="16"/>
      <c r="I30" s="16"/>
      <c r="J30" s="16"/>
      <c r="K30" s="16"/>
      <c r="L30" s="16" t="s">
        <v>3464</v>
      </c>
    </row>
    <row r="31" spans="1:12" x14ac:dyDescent="0.45">
      <c r="A31" s="16">
        <v>27026</v>
      </c>
      <c r="B31" s="16"/>
      <c r="C31" s="16">
        <v>1039</v>
      </c>
      <c r="D31" s="16">
        <v>1013</v>
      </c>
      <c r="E31" s="16" t="s">
        <v>1801</v>
      </c>
      <c r="F31" s="16"/>
      <c r="G31" s="16"/>
      <c r="H31" s="16"/>
      <c r="I31" s="16"/>
      <c r="J31" s="16"/>
      <c r="K31" s="16"/>
      <c r="L31" s="16" t="s">
        <v>3465</v>
      </c>
    </row>
    <row r="32" spans="1:12" x14ac:dyDescent="0.45">
      <c r="A32" s="16">
        <v>27027</v>
      </c>
      <c r="B32" s="16"/>
      <c r="C32" s="16">
        <v>1039</v>
      </c>
      <c r="D32" s="16">
        <v>1013</v>
      </c>
      <c r="E32" s="16" t="s">
        <v>1801</v>
      </c>
      <c r="F32" s="16"/>
      <c r="G32" s="16"/>
      <c r="H32" s="16"/>
      <c r="I32" s="16"/>
      <c r="J32" s="16"/>
      <c r="K32" s="16"/>
      <c r="L32" s="16" t="s">
        <v>3466</v>
      </c>
    </row>
    <row r="33" spans="1:12" x14ac:dyDescent="0.45">
      <c r="A33" s="16">
        <v>27028</v>
      </c>
      <c r="B33" s="16"/>
      <c r="C33" s="16">
        <v>1039</v>
      </c>
      <c r="D33" s="16">
        <v>1013</v>
      </c>
      <c r="E33" s="16" t="s">
        <v>1801</v>
      </c>
      <c r="F33" s="16"/>
      <c r="G33" s="16"/>
      <c r="H33" s="16"/>
      <c r="I33" s="16"/>
      <c r="J33" s="16"/>
      <c r="K33" s="16"/>
      <c r="L33" s="16" t="s">
        <v>3467</v>
      </c>
    </row>
    <row r="34" spans="1:12" x14ac:dyDescent="0.45">
      <c r="A34" s="16">
        <v>27029</v>
      </c>
      <c r="B34" s="16"/>
      <c r="C34" s="16">
        <v>1039</v>
      </c>
      <c r="D34" s="16">
        <v>1013</v>
      </c>
      <c r="E34" s="16" t="s">
        <v>1801</v>
      </c>
      <c r="F34" s="16"/>
      <c r="G34" s="16"/>
      <c r="H34" s="16"/>
      <c r="I34" s="16"/>
      <c r="J34" s="16"/>
      <c r="K34" s="16"/>
      <c r="L34" s="16" t="s">
        <v>3468</v>
      </c>
    </row>
    <row r="35" spans="1:12" x14ac:dyDescent="0.45">
      <c r="A35" s="16">
        <v>27030</v>
      </c>
      <c r="B35" s="16"/>
      <c r="C35" s="16">
        <v>1039</v>
      </c>
      <c r="D35" s="16">
        <v>1013</v>
      </c>
      <c r="E35" s="16" t="s">
        <v>1801</v>
      </c>
      <c r="F35" s="16"/>
      <c r="G35" s="16"/>
      <c r="H35" s="16"/>
      <c r="I35" s="16"/>
      <c r="J35" s="16"/>
      <c r="K35" s="16"/>
      <c r="L35" s="16" t="s">
        <v>3469</v>
      </c>
    </row>
    <row r="36" spans="1:12" x14ac:dyDescent="0.45">
      <c r="A36" s="16">
        <v>27031</v>
      </c>
      <c r="B36" s="16"/>
      <c r="C36" s="16">
        <v>1002</v>
      </c>
      <c r="D36" s="16">
        <v>1013</v>
      </c>
      <c r="E36" s="16" t="s">
        <v>1801</v>
      </c>
      <c r="F36" s="16"/>
      <c r="G36" s="16"/>
      <c r="H36" s="16"/>
      <c r="I36" s="16"/>
      <c r="J36" s="16"/>
      <c r="K36" s="16"/>
      <c r="L36" s="16" t="s">
        <v>3470</v>
      </c>
    </row>
    <row r="37" spans="1:12" x14ac:dyDescent="0.45">
      <c r="A37" s="16">
        <v>27032</v>
      </c>
      <c r="B37" s="16"/>
      <c r="C37" s="16">
        <v>1002</v>
      </c>
      <c r="D37" s="16">
        <v>1013</v>
      </c>
      <c r="E37" s="16" t="s">
        <v>1801</v>
      </c>
      <c r="F37" s="16"/>
      <c r="G37" s="16"/>
      <c r="H37" s="16"/>
      <c r="I37" s="16"/>
      <c r="J37" s="16"/>
      <c r="K37" s="16"/>
      <c r="L37" s="16" t="s">
        <v>3471</v>
      </c>
    </row>
    <row r="38" spans="1:12" x14ac:dyDescent="0.45">
      <c r="A38" s="16">
        <v>27033</v>
      </c>
      <c r="B38" s="16"/>
      <c r="C38" s="16">
        <v>1002</v>
      </c>
      <c r="D38" s="16">
        <v>1013</v>
      </c>
      <c r="E38" s="16" t="s">
        <v>1801</v>
      </c>
      <c r="F38" s="16"/>
      <c r="G38" s="16"/>
      <c r="H38" s="16"/>
      <c r="I38" s="16"/>
      <c r="J38" s="16"/>
      <c r="K38" s="16"/>
      <c r="L38" s="16" t="s">
        <v>3472</v>
      </c>
    </row>
    <row r="39" spans="1:12" x14ac:dyDescent="0.45">
      <c r="A39" s="16">
        <v>27034</v>
      </c>
      <c r="B39" s="16"/>
      <c r="C39" s="16">
        <v>1002</v>
      </c>
      <c r="D39" s="16">
        <v>1013</v>
      </c>
      <c r="E39" s="16" t="s">
        <v>1801</v>
      </c>
      <c r="F39" s="16"/>
      <c r="G39" s="16"/>
      <c r="H39" s="16"/>
      <c r="I39" s="16"/>
      <c r="J39" s="16"/>
      <c r="K39" s="16"/>
      <c r="L39" s="16" t="s">
        <v>3473</v>
      </c>
    </row>
    <row r="40" spans="1:12" x14ac:dyDescent="0.45">
      <c r="A40" s="16">
        <v>27035</v>
      </c>
      <c r="B40" s="16">
        <v>2016</v>
      </c>
      <c r="C40" s="16">
        <v>1002</v>
      </c>
      <c r="D40" s="16">
        <v>1013</v>
      </c>
      <c r="E40" s="16" t="s">
        <v>1802</v>
      </c>
      <c r="F40" s="16">
        <v>2016</v>
      </c>
      <c r="G40" s="16">
        <v>1042</v>
      </c>
      <c r="H40" s="16">
        <v>1013</v>
      </c>
      <c r="I40" s="16" t="s">
        <v>1803</v>
      </c>
      <c r="J40" s="16" t="s">
        <v>1820</v>
      </c>
      <c r="K40" s="16"/>
      <c r="L40" s="16" t="s">
        <v>3474</v>
      </c>
    </row>
    <row r="41" spans="1:12" x14ac:dyDescent="0.45">
      <c r="A41" s="16">
        <v>27036</v>
      </c>
      <c r="B41" s="16">
        <v>2140</v>
      </c>
      <c r="C41" s="16">
        <v>1002</v>
      </c>
      <c r="D41" s="16">
        <v>1013</v>
      </c>
      <c r="E41" s="16" t="s">
        <v>1802</v>
      </c>
      <c r="F41" s="16">
        <v>2140</v>
      </c>
      <c r="G41" s="16">
        <v>1042</v>
      </c>
      <c r="H41" s="16">
        <v>1013</v>
      </c>
      <c r="I41" s="16" t="s">
        <v>1803</v>
      </c>
      <c r="J41" s="16" t="s">
        <v>1812</v>
      </c>
      <c r="K41" s="16"/>
      <c r="L41" s="16" t="s">
        <v>3475</v>
      </c>
    </row>
    <row r="42" spans="1:12" x14ac:dyDescent="0.45">
      <c r="A42" s="16">
        <v>27037</v>
      </c>
      <c r="B42" s="16"/>
      <c r="C42" s="16">
        <v>1002</v>
      </c>
      <c r="D42" s="16">
        <v>1013</v>
      </c>
      <c r="E42" s="16" t="s">
        <v>1801</v>
      </c>
      <c r="F42" s="16"/>
      <c r="G42" s="16"/>
      <c r="H42" s="16"/>
      <c r="I42" s="16"/>
      <c r="J42" s="16"/>
      <c r="K42" s="16"/>
      <c r="L42" s="16" t="s">
        <v>3476</v>
      </c>
    </row>
    <row r="43" spans="1:12" x14ac:dyDescent="0.45">
      <c r="A43" s="16">
        <v>27038</v>
      </c>
      <c r="B43" s="16"/>
      <c r="C43" s="16">
        <v>1002</v>
      </c>
      <c r="D43" s="16">
        <v>1013</v>
      </c>
      <c r="E43" s="16" t="s">
        <v>1801</v>
      </c>
      <c r="F43" s="16"/>
      <c r="G43" s="16"/>
      <c r="H43" s="16"/>
      <c r="I43" s="16"/>
      <c r="J43" s="16"/>
      <c r="K43" s="16"/>
      <c r="L43" s="16" t="s">
        <v>3477</v>
      </c>
    </row>
    <row r="44" spans="1:12" x14ac:dyDescent="0.45">
      <c r="A44" s="16">
        <v>27039</v>
      </c>
      <c r="B44" s="16"/>
      <c r="C44" s="16">
        <v>1042</v>
      </c>
      <c r="D44" s="16">
        <v>1013</v>
      </c>
      <c r="E44" s="16" t="s">
        <v>1801</v>
      </c>
      <c r="F44" s="16"/>
      <c r="G44" s="16"/>
      <c r="H44" s="16"/>
      <c r="I44" s="16"/>
      <c r="J44" s="16"/>
      <c r="K44" s="16"/>
      <c r="L44" s="16" t="s">
        <v>3478</v>
      </c>
    </row>
    <row r="45" spans="1:12" x14ac:dyDescent="0.45">
      <c r="A45" s="16">
        <v>27040</v>
      </c>
      <c r="B45" s="16">
        <v>2017</v>
      </c>
      <c r="C45" s="16">
        <v>1042</v>
      </c>
      <c r="D45" s="16">
        <v>1013</v>
      </c>
      <c r="E45" s="16" t="s">
        <v>1802</v>
      </c>
      <c r="F45" s="16">
        <v>2017</v>
      </c>
      <c r="G45" s="16">
        <v>1042</v>
      </c>
      <c r="H45" s="16">
        <v>1013</v>
      </c>
      <c r="I45" s="16" t="s">
        <v>1803</v>
      </c>
      <c r="J45" s="16" t="s">
        <v>1821</v>
      </c>
      <c r="K45" s="16"/>
      <c r="L45" s="16" t="s">
        <v>3479</v>
      </c>
    </row>
    <row r="46" spans="1:12" x14ac:dyDescent="0.45">
      <c r="A46" s="16">
        <v>27041</v>
      </c>
      <c r="B46" s="16"/>
      <c r="C46" s="16">
        <v>1042</v>
      </c>
      <c r="D46" s="16">
        <v>1013</v>
      </c>
      <c r="E46" s="16" t="s">
        <v>1801</v>
      </c>
      <c r="F46" s="16"/>
      <c r="G46" s="16"/>
      <c r="H46" s="16"/>
      <c r="I46" s="16"/>
      <c r="J46" s="16"/>
      <c r="K46" s="16"/>
      <c r="L46" s="16" t="s">
        <v>3480</v>
      </c>
    </row>
    <row r="47" spans="1:12" x14ac:dyDescent="0.45">
      <c r="A47" s="16">
        <v>27042</v>
      </c>
      <c r="B47" s="16"/>
      <c r="C47" s="16">
        <v>1042</v>
      </c>
      <c r="D47" s="16">
        <v>1013</v>
      </c>
      <c r="E47" s="16" t="s">
        <v>1801</v>
      </c>
      <c r="F47" s="16"/>
      <c r="G47" s="16"/>
      <c r="H47" s="16"/>
      <c r="I47" s="16"/>
      <c r="J47" s="16"/>
      <c r="K47" s="16"/>
      <c r="L47" s="16" t="s">
        <v>3481</v>
      </c>
    </row>
    <row r="48" spans="1:12" x14ac:dyDescent="0.45">
      <c r="A48" s="16">
        <v>27043</v>
      </c>
      <c r="B48" s="16"/>
      <c r="C48" s="16">
        <v>1042</v>
      </c>
      <c r="D48" s="16">
        <v>1013</v>
      </c>
      <c r="E48" s="16" t="s">
        <v>1801</v>
      </c>
      <c r="F48" s="16"/>
      <c r="G48" s="16"/>
      <c r="H48" s="16"/>
      <c r="I48" s="16"/>
      <c r="J48" s="16"/>
      <c r="K48" s="16"/>
      <c r="L48" s="16" t="s">
        <v>3482</v>
      </c>
    </row>
    <row r="49" spans="1:12" x14ac:dyDescent="0.45">
      <c r="A49" s="16">
        <v>27044</v>
      </c>
      <c r="B49" s="16"/>
      <c r="C49" s="16">
        <v>1042</v>
      </c>
      <c r="D49" s="16">
        <v>1013</v>
      </c>
      <c r="E49" s="16" t="s">
        <v>1801</v>
      </c>
      <c r="F49" s="16"/>
      <c r="G49" s="16"/>
      <c r="H49" s="16"/>
      <c r="I49" s="16"/>
      <c r="J49" s="16"/>
      <c r="K49" s="16"/>
      <c r="L49" s="16" t="s">
        <v>3483</v>
      </c>
    </row>
    <row r="50" spans="1:12" x14ac:dyDescent="0.45">
      <c r="A50" s="16">
        <v>27045</v>
      </c>
      <c r="B50" s="16"/>
      <c r="C50" s="16">
        <v>1042</v>
      </c>
      <c r="D50" s="16">
        <v>1013</v>
      </c>
      <c r="E50" s="16" t="s">
        <v>1801</v>
      </c>
      <c r="F50" s="16"/>
      <c r="G50" s="16"/>
      <c r="H50" s="16"/>
      <c r="I50" s="16"/>
      <c r="J50" s="16"/>
      <c r="K50" s="16"/>
      <c r="L50" s="16" t="s">
        <v>3484</v>
      </c>
    </row>
    <row r="51" spans="1:12" x14ac:dyDescent="0.45">
      <c r="A51" s="16">
        <v>27046</v>
      </c>
      <c r="B51" s="16"/>
      <c r="C51" s="16">
        <v>1042</v>
      </c>
      <c r="D51" s="16">
        <v>1013</v>
      </c>
      <c r="E51" s="16" t="s">
        <v>1801</v>
      </c>
      <c r="F51" s="16"/>
      <c r="G51" s="16"/>
      <c r="H51" s="16"/>
      <c r="I51" s="16"/>
      <c r="J51" s="16"/>
      <c r="K51" s="16"/>
      <c r="L51" s="16" t="s">
        <v>3485</v>
      </c>
    </row>
    <row r="52" spans="1:12" x14ac:dyDescent="0.45">
      <c r="A52" s="16">
        <v>27047</v>
      </c>
      <c r="B52" s="16"/>
      <c r="C52" s="16">
        <v>1002</v>
      </c>
      <c r="D52" s="16">
        <v>1039</v>
      </c>
      <c r="E52" s="16" t="s">
        <v>1801</v>
      </c>
      <c r="F52" s="16"/>
      <c r="G52" s="16"/>
      <c r="H52" s="16"/>
      <c r="I52" s="16"/>
      <c r="J52" s="16"/>
      <c r="K52" s="16"/>
      <c r="L52" s="16" t="s">
        <v>3486</v>
      </c>
    </row>
    <row r="53" spans="1:12" x14ac:dyDescent="0.45">
      <c r="A53" s="16">
        <v>27048</v>
      </c>
      <c r="B53" s="16"/>
      <c r="C53" s="16">
        <v>1002</v>
      </c>
      <c r="D53" s="16">
        <v>1039</v>
      </c>
      <c r="E53" s="16" t="s">
        <v>1801</v>
      </c>
      <c r="F53" s="16"/>
      <c r="G53" s="16"/>
      <c r="H53" s="16"/>
      <c r="I53" s="16"/>
      <c r="J53" s="16"/>
      <c r="K53" s="16"/>
      <c r="L53" s="16" t="s">
        <v>3487</v>
      </c>
    </row>
    <row r="54" spans="1:12" x14ac:dyDescent="0.45">
      <c r="A54" s="16">
        <v>27049</v>
      </c>
      <c r="B54" s="16"/>
      <c r="C54" s="16">
        <v>1002</v>
      </c>
      <c r="D54" s="16">
        <v>1039</v>
      </c>
      <c r="E54" s="16" t="s">
        <v>1801</v>
      </c>
      <c r="F54" s="16"/>
      <c r="G54" s="16"/>
      <c r="H54" s="16"/>
      <c r="I54" s="16"/>
      <c r="J54" s="16"/>
      <c r="K54" s="16"/>
      <c r="L54" s="16" t="s">
        <v>3488</v>
      </c>
    </row>
    <row r="55" spans="1:12" x14ac:dyDescent="0.45">
      <c r="A55" s="16">
        <v>27050</v>
      </c>
      <c r="B55" s="16"/>
      <c r="C55" s="16">
        <v>1002</v>
      </c>
      <c r="D55" s="16">
        <v>1039</v>
      </c>
      <c r="E55" s="16" t="s">
        <v>1801</v>
      </c>
      <c r="F55" s="16"/>
      <c r="G55" s="16"/>
      <c r="H55" s="16"/>
      <c r="I55" s="16"/>
      <c r="J55" s="16"/>
      <c r="K55" s="16"/>
      <c r="L55" s="16" t="s">
        <v>3489</v>
      </c>
    </row>
    <row r="56" spans="1:12" x14ac:dyDescent="0.45">
      <c r="A56" s="16">
        <v>27051</v>
      </c>
      <c r="B56" s="16">
        <v>2048</v>
      </c>
      <c r="C56" s="16">
        <v>1002</v>
      </c>
      <c r="D56" s="16">
        <v>1039</v>
      </c>
      <c r="E56" s="16" t="s">
        <v>1802</v>
      </c>
      <c r="F56" s="16">
        <v>2048</v>
      </c>
      <c r="G56" s="16">
        <v>1042</v>
      </c>
      <c r="H56" s="16">
        <v>1013</v>
      </c>
      <c r="I56" s="16" t="s">
        <v>1803</v>
      </c>
      <c r="J56" s="16" t="s">
        <v>1820</v>
      </c>
      <c r="K56" s="16"/>
      <c r="L56" s="16" t="s">
        <v>3490</v>
      </c>
    </row>
    <row r="57" spans="1:12" x14ac:dyDescent="0.45">
      <c r="A57" s="16">
        <v>27052</v>
      </c>
      <c r="B57" s="16"/>
      <c r="C57" s="16">
        <v>1002</v>
      </c>
      <c r="D57" s="16">
        <v>1039</v>
      </c>
      <c r="E57" s="16" t="s">
        <v>1801</v>
      </c>
      <c r="F57" s="16"/>
      <c r="G57" s="16"/>
      <c r="H57" s="16"/>
      <c r="I57" s="16"/>
      <c r="J57" s="16"/>
      <c r="K57" s="16"/>
      <c r="L57" s="16" t="s">
        <v>3491</v>
      </c>
    </row>
    <row r="58" spans="1:12" x14ac:dyDescent="0.45">
      <c r="A58" s="16">
        <v>27053</v>
      </c>
      <c r="B58" s="16"/>
      <c r="C58" s="16">
        <v>1002</v>
      </c>
      <c r="D58" s="16">
        <v>1039</v>
      </c>
      <c r="E58" s="16" t="s">
        <v>1801</v>
      </c>
      <c r="F58" s="16"/>
      <c r="G58" s="16"/>
      <c r="H58" s="16"/>
      <c r="I58" s="16"/>
      <c r="J58" s="16"/>
      <c r="K58" s="16"/>
      <c r="L58" s="16" t="s">
        <v>3492</v>
      </c>
    </row>
    <row r="59" spans="1:12" x14ac:dyDescent="0.45">
      <c r="A59" s="16">
        <v>27054</v>
      </c>
      <c r="B59" s="16"/>
      <c r="C59" s="16">
        <v>1002</v>
      </c>
      <c r="D59" s="16">
        <v>1039</v>
      </c>
      <c r="E59" s="16" t="s">
        <v>1801</v>
      </c>
      <c r="F59" s="16"/>
      <c r="G59" s="16"/>
      <c r="H59" s="16"/>
      <c r="I59" s="16"/>
      <c r="J59" s="16"/>
      <c r="K59" s="16"/>
      <c r="L59" s="16" t="s">
        <v>3493</v>
      </c>
    </row>
    <row r="60" spans="1:12" x14ac:dyDescent="0.45">
      <c r="A60" s="16">
        <v>27055</v>
      </c>
      <c r="B60" s="16"/>
      <c r="C60" s="16">
        <v>1002</v>
      </c>
      <c r="D60" s="16">
        <v>1039</v>
      </c>
      <c r="E60" s="16" t="s">
        <v>1801</v>
      </c>
      <c r="F60" s="16"/>
      <c r="G60" s="16"/>
      <c r="H60" s="16"/>
      <c r="I60" s="16"/>
      <c r="J60" s="16"/>
      <c r="K60" s="16"/>
      <c r="L60" s="16" t="s">
        <v>3494</v>
      </c>
    </row>
    <row r="61" spans="1:12" x14ac:dyDescent="0.45">
      <c r="A61" s="16">
        <v>27056</v>
      </c>
      <c r="B61" s="16"/>
      <c r="C61" s="16">
        <v>1042</v>
      </c>
      <c r="D61" s="16">
        <v>1039</v>
      </c>
      <c r="E61" s="16" t="s">
        <v>1801</v>
      </c>
      <c r="F61" s="16"/>
      <c r="G61" s="16"/>
      <c r="H61" s="16"/>
      <c r="I61" s="16"/>
      <c r="J61" s="16"/>
      <c r="K61" s="16"/>
      <c r="L61" s="16" t="s">
        <v>3495</v>
      </c>
    </row>
    <row r="62" spans="1:12" x14ac:dyDescent="0.45">
      <c r="A62" s="16">
        <v>27057</v>
      </c>
      <c r="B62" s="16">
        <v>2141</v>
      </c>
      <c r="C62" s="16">
        <v>1042</v>
      </c>
      <c r="D62" s="16">
        <v>1039</v>
      </c>
      <c r="E62" s="16" t="s">
        <v>1802</v>
      </c>
      <c r="F62" s="16">
        <v>2141</v>
      </c>
      <c r="G62" s="16">
        <v>1042</v>
      </c>
      <c r="H62" s="16">
        <v>1013</v>
      </c>
      <c r="I62" s="16" t="s">
        <v>1803</v>
      </c>
      <c r="J62" s="16" t="s">
        <v>1805</v>
      </c>
      <c r="K62" s="16"/>
      <c r="L62" s="16" t="s">
        <v>3496</v>
      </c>
    </row>
    <row r="63" spans="1:12" x14ac:dyDescent="0.45">
      <c r="A63" s="16">
        <v>27058</v>
      </c>
      <c r="B63" s="16"/>
      <c r="C63" s="16">
        <v>1042</v>
      </c>
      <c r="D63" s="16">
        <v>1039</v>
      </c>
      <c r="E63" s="16" t="s">
        <v>1801</v>
      </c>
      <c r="F63" s="16"/>
      <c r="G63" s="16"/>
      <c r="H63" s="16"/>
      <c r="I63" s="16"/>
      <c r="J63" s="16"/>
      <c r="K63" s="16"/>
      <c r="L63" s="16" t="s">
        <v>3497</v>
      </c>
    </row>
    <row r="64" spans="1:12" x14ac:dyDescent="0.45">
      <c r="A64" s="16">
        <v>27059</v>
      </c>
      <c r="B64" s="16"/>
      <c r="C64" s="16">
        <v>1042</v>
      </c>
      <c r="D64" s="16">
        <v>1039</v>
      </c>
      <c r="E64" s="16" t="s">
        <v>1801</v>
      </c>
      <c r="F64" s="16"/>
      <c r="G64" s="16"/>
      <c r="H64" s="16"/>
      <c r="I64" s="16"/>
      <c r="J64" s="16"/>
      <c r="K64" s="16"/>
      <c r="L64" s="16" t="s">
        <v>3498</v>
      </c>
    </row>
    <row r="65" spans="1:12" x14ac:dyDescent="0.45">
      <c r="A65" s="16">
        <v>27060</v>
      </c>
      <c r="B65" s="16"/>
      <c r="C65" s="16">
        <v>1042</v>
      </c>
      <c r="D65" s="16">
        <v>1039</v>
      </c>
      <c r="E65" s="16" t="s">
        <v>1801</v>
      </c>
      <c r="F65" s="16"/>
      <c r="G65" s="16"/>
      <c r="H65" s="16"/>
      <c r="I65" s="16"/>
      <c r="J65" s="16"/>
      <c r="K65" s="16"/>
      <c r="L65" s="16" t="s">
        <v>3499</v>
      </c>
    </row>
    <row r="66" spans="1:12" x14ac:dyDescent="0.45">
      <c r="A66" s="16">
        <v>27061</v>
      </c>
      <c r="B66" s="16"/>
      <c r="C66" s="16">
        <v>1042</v>
      </c>
      <c r="D66" s="16">
        <v>1039</v>
      </c>
      <c r="E66" s="16" t="s">
        <v>1801</v>
      </c>
      <c r="F66" s="16"/>
      <c r="G66" s="16"/>
      <c r="H66" s="16"/>
      <c r="I66" s="16"/>
      <c r="J66" s="16"/>
      <c r="K66" s="16"/>
      <c r="L66" s="16" t="s">
        <v>3500</v>
      </c>
    </row>
    <row r="67" spans="1:12" x14ac:dyDescent="0.45">
      <c r="A67" s="16">
        <v>27062</v>
      </c>
      <c r="B67" s="16"/>
      <c r="C67" s="16">
        <v>1042</v>
      </c>
      <c r="D67" s="16">
        <v>1039</v>
      </c>
      <c r="E67" s="16" t="s">
        <v>1801</v>
      </c>
      <c r="F67" s="16"/>
      <c r="G67" s="16"/>
      <c r="H67" s="16"/>
      <c r="I67" s="16"/>
      <c r="J67" s="16"/>
      <c r="K67" s="16"/>
      <c r="L67" s="16" t="s">
        <v>3501</v>
      </c>
    </row>
    <row r="68" spans="1:12" x14ac:dyDescent="0.45">
      <c r="A68" s="16">
        <v>27063</v>
      </c>
      <c r="B68" s="16"/>
      <c r="C68" s="16">
        <v>1042</v>
      </c>
      <c r="D68" s="16">
        <v>1039</v>
      </c>
      <c r="E68" s="16" t="s">
        <v>1801</v>
      </c>
      <c r="F68" s="16"/>
      <c r="G68" s="16"/>
      <c r="H68" s="16"/>
      <c r="I68" s="16"/>
      <c r="J68" s="16"/>
      <c r="K68" s="16"/>
      <c r="L68" s="16" t="s">
        <v>3502</v>
      </c>
    </row>
    <row r="69" spans="1:12" x14ac:dyDescent="0.45">
      <c r="A69" s="16">
        <v>27064</v>
      </c>
      <c r="B69" s="16"/>
      <c r="C69" s="16">
        <v>1013</v>
      </c>
      <c r="D69" s="16">
        <v>1039</v>
      </c>
      <c r="E69" s="16" t="s">
        <v>1801</v>
      </c>
      <c r="F69" s="16"/>
      <c r="G69" s="16"/>
      <c r="H69" s="16"/>
      <c r="I69" s="16"/>
      <c r="J69" s="16"/>
      <c r="K69" s="16"/>
      <c r="L69" s="16" t="s">
        <v>3503</v>
      </c>
    </row>
    <row r="70" spans="1:12" x14ac:dyDescent="0.45">
      <c r="A70" s="16">
        <v>27065</v>
      </c>
      <c r="B70" s="16"/>
      <c r="C70" s="16">
        <v>1013</v>
      </c>
      <c r="D70" s="16">
        <v>1039</v>
      </c>
      <c r="E70" s="16" t="s">
        <v>1801</v>
      </c>
      <c r="F70" s="16"/>
      <c r="G70" s="16"/>
      <c r="H70" s="16"/>
      <c r="I70" s="16"/>
      <c r="J70" s="16"/>
      <c r="K70" s="16"/>
      <c r="L70" s="16" t="s">
        <v>3504</v>
      </c>
    </row>
    <row r="71" spans="1:12" x14ac:dyDescent="0.45">
      <c r="A71" s="16">
        <v>27066</v>
      </c>
      <c r="B71" s="16"/>
      <c r="C71" s="16">
        <v>1013</v>
      </c>
      <c r="D71" s="16">
        <v>1039</v>
      </c>
      <c r="E71" s="16" t="s">
        <v>1801</v>
      </c>
      <c r="F71" s="16"/>
      <c r="G71" s="16"/>
      <c r="H71" s="16"/>
      <c r="I71" s="16"/>
      <c r="J71" s="16"/>
      <c r="K71" s="16"/>
      <c r="L71" s="16" t="s">
        <v>3505</v>
      </c>
    </row>
    <row r="72" spans="1:12" x14ac:dyDescent="0.45">
      <c r="A72" s="16">
        <v>27067</v>
      </c>
      <c r="B72" s="16"/>
      <c r="C72" s="16">
        <v>1013</v>
      </c>
      <c r="D72" s="16">
        <v>1039</v>
      </c>
      <c r="E72" s="16" t="s">
        <v>1801</v>
      </c>
      <c r="F72" s="16"/>
      <c r="G72" s="16"/>
      <c r="H72" s="16"/>
      <c r="I72" s="16"/>
      <c r="J72" s="16"/>
      <c r="K72" s="16"/>
      <c r="L72" s="16" t="s">
        <v>3506</v>
      </c>
    </row>
    <row r="73" spans="1:12" x14ac:dyDescent="0.45">
      <c r="A73" s="16">
        <v>27068</v>
      </c>
      <c r="B73" s="16"/>
      <c r="C73" s="16">
        <v>1013</v>
      </c>
      <c r="D73" s="16">
        <v>1039</v>
      </c>
      <c r="E73" s="16" t="s">
        <v>1801</v>
      </c>
      <c r="F73" s="16"/>
      <c r="G73" s="16"/>
      <c r="H73" s="16"/>
      <c r="I73" s="16"/>
      <c r="J73" s="16"/>
      <c r="K73" s="16"/>
      <c r="L73" s="16" t="s">
        <v>3507</v>
      </c>
    </row>
    <row r="74" spans="1:12" x14ac:dyDescent="0.45">
      <c r="A74" s="16">
        <v>27069</v>
      </c>
      <c r="B74" s="16">
        <v>2018</v>
      </c>
      <c r="C74" s="16">
        <v>1013</v>
      </c>
      <c r="D74" s="16">
        <v>1039</v>
      </c>
      <c r="E74" s="16" t="s">
        <v>1802</v>
      </c>
      <c r="F74" s="16">
        <v>2018</v>
      </c>
      <c r="G74" s="16">
        <v>1042</v>
      </c>
      <c r="H74" s="16">
        <v>1013</v>
      </c>
      <c r="I74" s="16" t="s">
        <v>1803</v>
      </c>
      <c r="J74" s="16" t="s">
        <v>1820</v>
      </c>
      <c r="K74" s="16"/>
      <c r="L74" s="16" t="s">
        <v>3508</v>
      </c>
    </row>
    <row r="75" spans="1:12" x14ac:dyDescent="0.45">
      <c r="A75" s="16">
        <v>27070</v>
      </c>
      <c r="B75" s="16"/>
      <c r="C75" s="16">
        <v>1013</v>
      </c>
      <c r="D75" s="16">
        <v>1039</v>
      </c>
      <c r="E75" s="16" t="s">
        <v>1801</v>
      </c>
      <c r="F75" s="16"/>
      <c r="G75" s="16"/>
      <c r="H75" s="16"/>
      <c r="I75" s="16"/>
      <c r="J75" s="16"/>
      <c r="K75" s="16"/>
      <c r="L75" s="16" t="s">
        <v>3509</v>
      </c>
    </row>
    <row r="76" spans="1:12" x14ac:dyDescent="0.45">
      <c r="A76" s="16">
        <v>27071</v>
      </c>
      <c r="B76" s="16"/>
      <c r="C76" s="16">
        <v>1013</v>
      </c>
      <c r="D76" s="16">
        <v>1039</v>
      </c>
      <c r="E76" s="16" t="s">
        <v>1801</v>
      </c>
      <c r="F76" s="16"/>
      <c r="G76" s="16"/>
      <c r="H76" s="16"/>
      <c r="I76" s="16"/>
      <c r="J76" s="16"/>
      <c r="K76" s="16"/>
      <c r="L76" s="16" t="s">
        <v>3510</v>
      </c>
    </row>
    <row r="77" spans="1:12" x14ac:dyDescent="0.45">
      <c r="A77" s="16">
        <v>27072</v>
      </c>
      <c r="B77" s="16"/>
      <c r="C77" s="16">
        <v>1042</v>
      </c>
      <c r="D77" s="16">
        <v>1002</v>
      </c>
      <c r="E77" s="16" t="s">
        <v>1801</v>
      </c>
      <c r="F77" s="16"/>
      <c r="G77" s="16"/>
      <c r="H77" s="16"/>
      <c r="I77" s="16"/>
      <c r="J77" s="16"/>
      <c r="K77" s="16"/>
      <c r="L77" s="16" t="s">
        <v>3511</v>
      </c>
    </row>
    <row r="78" spans="1:12" x14ac:dyDescent="0.45">
      <c r="A78" s="16">
        <v>27073</v>
      </c>
      <c r="B78" s="16">
        <v>2019</v>
      </c>
      <c r="C78" s="16">
        <v>1042</v>
      </c>
      <c r="D78" s="16">
        <v>1002</v>
      </c>
      <c r="E78" s="16" t="s">
        <v>1802</v>
      </c>
      <c r="F78" s="16">
        <v>2019</v>
      </c>
      <c r="G78" s="16">
        <v>1042</v>
      </c>
      <c r="H78" s="16">
        <v>1013</v>
      </c>
      <c r="I78" s="16" t="s">
        <v>1803</v>
      </c>
      <c r="J78" s="16" t="s">
        <v>1819</v>
      </c>
      <c r="K78" s="16"/>
      <c r="L78" s="16" t="s">
        <v>3512</v>
      </c>
    </row>
    <row r="79" spans="1:12" x14ac:dyDescent="0.45">
      <c r="A79" s="16">
        <v>27074</v>
      </c>
      <c r="B79" s="16"/>
      <c r="C79" s="16">
        <v>1042</v>
      </c>
      <c r="D79" s="16">
        <v>1002</v>
      </c>
      <c r="E79" s="16" t="s">
        <v>1801</v>
      </c>
      <c r="F79" s="16"/>
      <c r="G79" s="16"/>
      <c r="H79" s="16"/>
      <c r="I79" s="16"/>
      <c r="J79" s="16"/>
      <c r="K79" s="16"/>
      <c r="L79" s="16" t="s">
        <v>3513</v>
      </c>
    </row>
    <row r="80" spans="1:12" x14ac:dyDescent="0.45">
      <c r="A80" s="16">
        <v>27075</v>
      </c>
      <c r="B80" s="16">
        <v>2020</v>
      </c>
      <c r="C80" s="16">
        <v>1042</v>
      </c>
      <c r="D80" s="16">
        <v>1002</v>
      </c>
      <c r="E80" s="16" t="s">
        <v>1802</v>
      </c>
      <c r="F80" s="16">
        <v>2020</v>
      </c>
      <c r="G80" s="16">
        <v>1042</v>
      </c>
      <c r="H80" s="16">
        <v>1039</v>
      </c>
      <c r="I80" s="16" t="s">
        <v>1803</v>
      </c>
      <c r="J80" s="16" t="s">
        <v>1821</v>
      </c>
      <c r="K80" s="16"/>
      <c r="L80" s="16" t="s">
        <v>3514</v>
      </c>
    </row>
    <row r="81" spans="1:12" x14ac:dyDescent="0.45">
      <c r="A81" s="16">
        <v>27076</v>
      </c>
      <c r="B81" s="16"/>
      <c r="C81" s="16">
        <v>1042</v>
      </c>
      <c r="D81" s="16">
        <v>1002</v>
      </c>
      <c r="E81" s="16" t="s">
        <v>1801</v>
      </c>
      <c r="F81" s="16"/>
      <c r="G81" s="16"/>
      <c r="H81" s="16"/>
      <c r="I81" s="16"/>
      <c r="J81" s="16"/>
      <c r="K81" s="16"/>
      <c r="L81" s="16" t="s">
        <v>3515</v>
      </c>
    </row>
    <row r="82" spans="1:12" x14ac:dyDescent="0.45">
      <c r="A82" s="16">
        <v>27077</v>
      </c>
      <c r="B82" s="16"/>
      <c r="C82" s="16">
        <v>1042</v>
      </c>
      <c r="D82" s="16">
        <v>1002</v>
      </c>
      <c r="E82" s="16" t="s">
        <v>1801</v>
      </c>
      <c r="F82" s="16"/>
      <c r="G82" s="16"/>
      <c r="H82" s="16"/>
      <c r="I82" s="16"/>
      <c r="J82" s="16"/>
      <c r="K82" s="16"/>
      <c r="L82" s="16" t="s">
        <v>3516</v>
      </c>
    </row>
    <row r="83" spans="1:12" x14ac:dyDescent="0.45">
      <c r="A83" s="16">
        <v>27078</v>
      </c>
      <c r="B83" s="16"/>
      <c r="C83" s="16">
        <v>1042</v>
      </c>
      <c r="D83" s="16">
        <v>1002</v>
      </c>
      <c r="E83" s="16" t="s">
        <v>1801</v>
      </c>
      <c r="F83" s="16"/>
      <c r="G83" s="16"/>
      <c r="H83" s="16"/>
      <c r="I83" s="16"/>
      <c r="J83" s="16"/>
      <c r="K83" s="16"/>
      <c r="L83" s="16" t="s">
        <v>3517</v>
      </c>
    </row>
    <row r="84" spans="1:12" x14ac:dyDescent="0.45">
      <c r="A84" s="16">
        <v>27079</v>
      </c>
      <c r="B84" s="16"/>
      <c r="C84" s="16">
        <v>1042</v>
      </c>
      <c r="D84" s="16">
        <v>1002</v>
      </c>
      <c r="E84" s="16" t="s">
        <v>1801</v>
      </c>
      <c r="F84" s="16"/>
      <c r="G84" s="16"/>
      <c r="H84" s="16"/>
      <c r="I84" s="16"/>
      <c r="J84" s="16"/>
      <c r="K84" s="16"/>
      <c r="L84" s="16" t="s">
        <v>3518</v>
      </c>
    </row>
    <row r="85" spans="1:12" x14ac:dyDescent="0.45">
      <c r="A85" s="16">
        <v>27080</v>
      </c>
      <c r="B85" s="16"/>
      <c r="C85" s="16">
        <v>1042</v>
      </c>
      <c r="D85" s="16">
        <v>1002</v>
      </c>
      <c r="E85" s="16" t="s">
        <v>1801</v>
      </c>
      <c r="F85" s="16"/>
      <c r="G85" s="16"/>
      <c r="H85" s="16"/>
      <c r="I85" s="16"/>
      <c r="J85" s="16"/>
      <c r="K85" s="16"/>
      <c r="L85" s="16" t="s">
        <v>3519</v>
      </c>
    </row>
    <row r="86" spans="1:12" x14ac:dyDescent="0.45">
      <c r="A86" s="16">
        <v>27081</v>
      </c>
      <c r="B86" s="16"/>
      <c r="C86" s="16">
        <v>1013</v>
      </c>
      <c r="D86" s="16">
        <v>1002</v>
      </c>
      <c r="E86" s="16" t="s">
        <v>1801</v>
      </c>
      <c r="F86" s="16"/>
      <c r="G86" s="16"/>
      <c r="H86" s="16"/>
      <c r="I86" s="16"/>
      <c r="J86" s="16"/>
      <c r="K86" s="16"/>
      <c r="L86" s="16" t="s">
        <v>3520</v>
      </c>
    </row>
    <row r="87" spans="1:12" x14ac:dyDescent="0.45">
      <c r="A87" s="16">
        <v>27082</v>
      </c>
      <c r="B87" s="16"/>
      <c r="C87" s="16">
        <v>1013</v>
      </c>
      <c r="D87" s="16">
        <v>1002</v>
      </c>
      <c r="E87" s="16" t="s">
        <v>1801</v>
      </c>
      <c r="F87" s="16"/>
      <c r="G87" s="16"/>
      <c r="H87" s="16"/>
      <c r="I87" s="16"/>
      <c r="J87" s="16"/>
      <c r="K87" s="16"/>
      <c r="L87" s="16" t="s">
        <v>3521</v>
      </c>
    </row>
    <row r="88" spans="1:12" x14ac:dyDescent="0.45">
      <c r="A88" s="16">
        <v>27083</v>
      </c>
      <c r="B88" s="16"/>
      <c r="C88" s="16">
        <v>1013</v>
      </c>
      <c r="D88" s="16">
        <v>1002</v>
      </c>
      <c r="E88" s="16" t="s">
        <v>1801</v>
      </c>
      <c r="F88" s="16"/>
      <c r="G88" s="16"/>
      <c r="H88" s="16"/>
      <c r="I88" s="16"/>
      <c r="J88" s="16"/>
      <c r="K88" s="16"/>
      <c r="L88" s="16" t="s">
        <v>3522</v>
      </c>
    </row>
    <row r="89" spans="1:12" x14ac:dyDescent="0.45">
      <c r="A89" s="16">
        <v>27084</v>
      </c>
      <c r="B89" s="16">
        <v>2021</v>
      </c>
      <c r="C89" s="16">
        <v>1013</v>
      </c>
      <c r="D89" s="16">
        <v>1002</v>
      </c>
      <c r="E89" s="16" t="s">
        <v>1802</v>
      </c>
      <c r="F89" s="16">
        <v>2021</v>
      </c>
      <c r="G89" s="16">
        <v>1042</v>
      </c>
      <c r="H89" s="16">
        <v>1039</v>
      </c>
      <c r="I89" s="16" t="s">
        <v>1803</v>
      </c>
      <c r="J89" s="16" t="s">
        <v>1814</v>
      </c>
      <c r="K89" s="16"/>
      <c r="L89" s="16" t="s">
        <v>3523</v>
      </c>
    </row>
    <row r="90" spans="1:12" x14ac:dyDescent="0.45">
      <c r="A90" s="16">
        <v>27085</v>
      </c>
      <c r="B90" s="16"/>
      <c r="C90" s="16">
        <v>1013</v>
      </c>
      <c r="D90" s="16">
        <v>1002</v>
      </c>
      <c r="E90" s="16" t="s">
        <v>1801</v>
      </c>
      <c r="F90" s="16"/>
      <c r="G90" s="16"/>
      <c r="H90" s="16"/>
      <c r="I90" s="16"/>
      <c r="J90" s="16"/>
      <c r="K90" s="16"/>
      <c r="L90" s="16" t="s">
        <v>3524</v>
      </c>
    </row>
    <row r="91" spans="1:12" x14ac:dyDescent="0.45">
      <c r="A91" s="16">
        <v>27086</v>
      </c>
      <c r="B91" s="16">
        <v>2049</v>
      </c>
      <c r="C91" s="16">
        <v>1013</v>
      </c>
      <c r="D91" s="16">
        <v>1002</v>
      </c>
      <c r="E91" s="16" t="s">
        <v>1802</v>
      </c>
      <c r="F91" s="16">
        <v>2049</v>
      </c>
      <c r="G91" s="16">
        <v>1042</v>
      </c>
      <c r="H91" s="16">
        <v>1013</v>
      </c>
      <c r="I91" s="16" t="s">
        <v>1803</v>
      </c>
      <c r="J91" s="16" t="s">
        <v>1822</v>
      </c>
      <c r="K91" s="16"/>
      <c r="L91" s="16" t="s">
        <v>3525</v>
      </c>
    </row>
    <row r="92" spans="1:12" x14ac:dyDescent="0.45">
      <c r="A92" s="16">
        <v>27087</v>
      </c>
      <c r="B92" s="16"/>
      <c r="C92" s="16">
        <v>1013</v>
      </c>
      <c r="D92" s="16">
        <v>1002</v>
      </c>
      <c r="E92" s="16" t="s">
        <v>1801</v>
      </c>
      <c r="F92" s="16"/>
      <c r="G92" s="16"/>
      <c r="H92" s="16"/>
      <c r="I92" s="16"/>
      <c r="J92" s="16"/>
      <c r="K92" s="16"/>
      <c r="L92" s="16" t="s">
        <v>3526</v>
      </c>
    </row>
    <row r="93" spans="1:12" x14ac:dyDescent="0.45">
      <c r="A93" s="16">
        <v>27088</v>
      </c>
      <c r="B93" s="16">
        <v>2022</v>
      </c>
      <c r="C93" s="16">
        <v>1013</v>
      </c>
      <c r="D93" s="16">
        <v>1002</v>
      </c>
      <c r="E93" s="16" t="s">
        <v>1802</v>
      </c>
      <c r="F93" s="16">
        <v>2022</v>
      </c>
      <c r="G93" s="16">
        <v>1042</v>
      </c>
      <c r="H93" s="16">
        <v>1039</v>
      </c>
      <c r="I93" s="16" t="s">
        <v>1803</v>
      </c>
      <c r="J93" s="16" t="s">
        <v>1816</v>
      </c>
      <c r="K93" s="16"/>
      <c r="L93" s="16" t="s">
        <v>3527</v>
      </c>
    </row>
    <row r="94" spans="1:12" x14ac:dyDescent="0.45">
      <c r="A94" s="16">
        <v>27089</v>
      </c>
      <c r="B94" s="16"/>
      <c r="C94" s="16">
        <v>1039</v>
      </c>
      <c r="D94" s="16">
        <v>1002</v>
      </c>
      <c r="E94" s="16" t="s">
        <v>1801</v>
      </c>
      <c r="F94" s="16"/>
      <c r="G94" s="16"/>
      <c r="H94" s="16"/>
      <c r="I94" s="16"/>
      <c r="J94" s="16"/>
      <c r="K94" s="16"/>
      <c r="L94" s="16" t="s">
        <v>3528</v>
      </c>
    </row>
    <row r="95" spans="1:12" x14ac:dyDescent="0.45">
      <c r="A95" s="16">
        <v>27090</v>
      </c>
      <c r="B95" s="16"/>
      <c r="C95" s="16">
        <v>1039</v>
      </c>
      <c r="D95" s="16">
        <v>1002</v>
      </c>
      <c r="E95" s="16" t="s">
        <v>1801</v>
      </c>
      <c r="F95" s="16"/>
      <c r="G95" s="16"/>
      <c r="H95" s="16"/>
      <c r="I95" s="16"/>
      <c r="J95" s="16"/>
      <c r="K95" s="16"/>
      <c r="L95" s="16" t="s">
        <v>3529</v>
      </c>
    </row>
    <row r="96" spans="1:12" x14ac:dyDescent="0.45">
      <c r="A96" s="16">
        <v>27091</v>
      </c>
      <c r="B96" s="16">
        <v>2023</v>
      </c>
      <c r="C96" s="16">
        <v>1039</v>
      </c>
      <c r="D96" s="16">
        <v>1002</v>
      </c>
      <c r="E96" s="16" t="s">
        <v>1802</v>
      </c>
      <c r="F96" s="16">
        <v>2023</v>
      </c>
      <c r="G96" s="16">
        <v>1042</v>
      </c>
      <c r="H96" s="16">
        <v>1039</v>
      </c>
      <c r="I96" s="16" t="s">
        <v>1803</v>
      </c>
      <c r="J96" s="16" t="s">
        <v>1816</v>
      </c>
      <c r="K96" s="16"/>
      <c r="L96" s="16" t="s">
        <v>3530</v>
      </c>
    </row>
    <row r="97" spans="1:12" x14ac:dyDescent="0.45">
      <c r="A97" s="16">
        <v>27092</v>
      </c>
      <c r="B97" s="16">
        <v>2142</v>
      </c>
      <c r="C97" s="16">
        <v>1039</v>
      </c>
      <c r="D97" s="16">
        <v>1002</v>
      </c>
      <c r="E97" s="16" t="s">
        <v>1802</v>
      </c>
      <c r="F97" s="16">
        <v>2142</v>
      </c>
      <c r="G97" s="16">
        <v>1042</v>
      </c>
      <c r="H97" s="16">
        <v>1013</v>
      </c>
      <c r="I97" s="16" t="s">
        <v>1803</v>
      </c>
      <c r="J97" s="16" t="s">
        <v>1810</v>
      </c>
      <c r="K97" s="16"/>
      <c r="L97" s="16" t="s">
        <v>3531</v>
      </c>
    </row>
    <row r="98" spans="1:12" x14ac:dyDescent="0.45">
      <c r="A98" s="16">
        <v>27093</v>
      </c>
      <c r="B98" s="16"/>
      <c r="C98" s="16">
        <v>1039</v>
      </c>
      <c r="D98" s="16">
        <v>1002</v>
      </c>
      <c r="E98" s="16" t="s">
        <v>1801</v>
      </c>
      <c r="F98" s="16"/>
      <c r="G98" s="16"/>
      <c r="H98" s="16"/>
      <c r="I98" s="16"/>
      <c r="J98" s="16"/>
      <c r="K98" s="16"/>
      <c r="L98" s="16" t="s">
        <v>3532</v>
      </c>
    </row>
    <row r="99" spans="1:12" x14ac:dyDescent="0.45">
      <c r="A99" s="16">
        <v>27094</v>
      </c>
      <c r="B99" s="16"/>
      <c r="C99" s="16">
        <v>1039</v>
      </c>
      <c r="D99" s="16">
        <v>1002</v>
      </c>
      <c r="E99" s="16" t="s">
        <v>1801</v>
      </c>
      <c r="F99" s="16"/>
      <c r="G99" s="16"/>
      <c r="H99" s="16"/>
      <c r="I99" s="16"/>
      <c r="J99" s="16"/>
      <c r="K99" s="16"/>
      <c r="L99" s="16" t="s">
        <v>3533</v>
      </c>
    </row>
    <row r="100" spans="1:12" x14ac:dyDescent="0.45">
      <c r="A100" s="16">
        <v>27095</v>
      </c>
      <c r="B100" s="16"/>
      <c r="C100" s="16">
        <v>1039</v>
      </c>
      <c r="D100" s="16">
        <v>1002</v>
      </c>
      <c r="E100" s="16" t="s">
        <v>1801</v>
      </c>
      <c r="F100" s="16"/>
      <c r="G100" s="16"/>
      <c r="H100" s="16"/>
      <c r="I100" s="16"/>
      <c r="J100" s="16"/>
      <c r="K100" s="16"/>
      <c r="L100" s="16" t="s">
        <v>3534</v>
      </c>
    </row>
    <row r="101" spans="1:12" x14ac:dyDescent="0.45">
      <c r="A101" s="16">
        <v>27096</v>
      </c>
      <c r="B101" s="16"/>
      <c r="C101" s="16">
        <v>1039</v>
      </c>
      <c r="D101" s="16">
        <v>1002</v>
      </c>
      <c r="E101" s="16" t="s">
        <v>1801</v>
      </c>
      <c r="F101" s="16"/>
      <c r="G101" s="16"/>
      <c r="H101" s="16"/>
      <c r="I101" s="16"/>
      <c r="J101" s="16"/>
      <c r="K101" s="16"/>
      <c r="L101" s="16" t="s">
        <v>3535</v>
      </c>
    </row>
    <row r="102" spans="1:12" x14ac:dyDescent="0.45">
      <c r="A102" s="16">
        <v>27097</v>
      </c>
      <c r="B102" s="16"/>
      <c r="C102" s="16">
        <v>1013</v>
      </c>
      <c r="D102" s="16">
        <v>1042</v>
      </c>
      <c r="E102" s="16" t="s">
        <v>1801</v>
      </c>
      <c r="F102" s="16"/>
      <c r="G102" s="16"/>
      <c r="H102" s="16"/>
      <c r="I102" s="16"/>
      <c r="J102" s="16"/>
      <c r="K102" s="16"/>
      <c r="L102" s="16" t="s">
        <v>3536</v>
      </c>
    </row>
    <row r="103" spans="1:12" x14ac:dyDescent="0.45">
      <c r="A103" s="16">
        <v>27098</v>
      </c>
      <c r="B103" s="16"/>
      <c r="C103" s="16">
        <v>1013</v>
      </c>
      <c r="D103" s="16">
        <v>1042</v>
      </c>
      <c r="E103" s="16" t="s">
        <v>1801</v>
      </c>
      <c r="F103" s="16"/>
      <c r="G103" s="16"/>
      <c r="H103" s="16"/>
      <c r="I103" s="16"/>
      <c r="J103" s="16"/>
      <c r="K103" s="16"/>
      <c r="L103" s="16" t="s">
        <v>3537</v>
      </c>
    </row>
    <row r="104" spans="1:12" x14ac:dyDescent="0.45">
      <c r="A104" s="16">
        <v>27099</v>
      </c>
      <c r="B104" s="16"/>
      <c r="C104" s="16">
        <v>1013</v>
      </c>
      <c r="D104" s="16">
        <v>1042</v>
      </c>
      <c r="E104" s="16" t="s">
        <v>1801</v>
      </c>
      <c r="F104" s="16"/>
      <c r="G104" s="16"/>
      <c r="H104" s="16"/>
      <c r="I104" s="16"/>
      <c r="J104" s="16"/>
      <c r="K104" s="16"/>
      <c r="L104" s="16" t="s">
        <v>3538</v>
      </c>
    </row>
    <row r="105" spans="1:12" x14ac:dyDescent="0.45">
      <c r="A105" s="16">
        <v>27100</v>
      </c>
      <c r="B105" s="16"/>
      <c r="C105" s="16">
        <v>1013</v>
      </c>
      <c r="D105" s="16">
        <v>1042</v>
      </c>
      <c r="E105" s="16" t="s">
        <v>1801</v>
      </c>
      <c r="F105" s="16"/>
      <c r="G105" s="16"/>
      <c r="H105" s="16"/>
      <c r="I105" s="16"/>
      <c r="J105" s="16"/>
      <c r="K105" s="16"/>
      <c r="L105" s="16" t="s">
        <v>3539</v>
      </c>
    </row>
    <row r="106" spans="1:12" x14ac:dyDescent="0.45">
      <c r="A106" s="16">
        <v>27101</v>
      </c>
      <c r="B106" s="16"/>
      <c r="C106" s="16">
        <v>1013</v>
      </c>
      <c r="D106" s="16">
        <v>1042</v>
      </c>
      <c r="E106" s="16" t="s">
        <v>1801</v>
      </c>
      <c r="F106" s="16"/>
      <c r="G106" s="16"/>
      <c r="H106" s="16"/>
      <c r="I106" s="16"/>
      <c r="J106" s="16"/>
      <c r="K106" s="16"/>
      <c r="L106" s="16" t="s">
        <v>3540</v>
      </c>
    </row>
    <row r="107" spans="1:12" x14ac:dyDescent="0.45">
      <c r="A107" s="16">
        <v>27102</v>
      </c>
      <c r="B107" s="16"/>
      <c r="C107" s="16">
        <v>1013</v>
      </c>
      <c r="D107" s="16">
        <v>1042</v>
      </c>
      <c r="E107" s="16" t="s">
        <v>1801</v>
      </c>
      <c r="F107" s="16"/>
      <c r="G107" s="16"/>
      <c r="H107" s="16"/>
      <c r="I107" s="16"/>
      <c r="J107" s="16"/>
      <c r="K107" s="16"/>
      <c r="L107" s="16" t="s">
        <v>3541</v>
      </c>
    </row>
    <row r="108" spans="1:12" x14ac:dyDescent="0.45">
      <c r="A108" s="16">
        <v>27103</v>
      </c>
      <c r="B108" s="16"/>
      <c r="C108" s="16">
        <v>1013</v>
      </c>
      <c r="D108" s="16">
        <v>1042</v>
      </c>
      <c r="E108" s="16" t="s">
        <v>1801</v>
      </c>
      <c r="F108" s="16"/>
      <c r="G108" s="16"/>
      <c r="H108" s="16"/>
      <c r="I108" s="16"/>
      <c r="J108" s="16"/>
      <c r="K108" s="16"/>
      <c r="L108" s="16" t="s">
        <v>3542</v>
      </c>
    </row>
    <row r="109" spans="1:12" x14ac:dyDescent="0.45">
      <c r="A109" s="16">
        <v>27104</v>
      </c>
      <c r="B109" s="16"/>
      <c r="C109" s="16">
        <v>1013</v>
      </c>
      <c r="D109" s="16">
        <v>1042</v>
      </c>
      <c r="E109" s="16" t="s">
        <v>1801</v>
      </c>
      <c r="F109" s="16"/>
      <c r="G109" s="16"/>
      <c r="H109" s="16"/>
      <c r="I109" s="16"/>
      <c r="J109" s="16"/>
      <c r="K109" s="16"/>
      <c r="L109" s="16" t="s">
        <v>3543</v>
      </c>
    </row>
    <row r="110" spans="1:12" x14ac:dyDescent="0.45">
      <c r="A110" s="16">
        <v>27105</v>
      </c>
      <c r="B110" s="16">
        <v>2024</v>
      </c>
      <c r="C110" s="16">
        <v>1013</v>
      </c>
      <c r="D110" s="16">
        <v>1042</v>
      </c>
      <c r="E110" s="16" t="s">
        <v>1802</v>
      </c>
      <c r="F110" s="16">
        <v>2024</v>
      </c>
      <c r="G110" s="16">
        <v>1042</v>
      </c>
      <c r="H110" s="16">
        <v>1039</v>
      </c>
      <c r="I110" s="16" t="s">
        <v>1803</v>
      </c>
      <c r="J110" s="16" t="s">
        <v>1816</v>
      </c>
      <c r="K110" s="16"/>
      <c r="L110" s="16" t="s">
        <v>3544</v>
      </c>
    </row>
    <row r="111" spans="1:12" x14ac:dyDescent="0.45">
      <c r="A111" s="16">
        <v>27106</v>
      </c>
      <c r="B111" s="16"/>
      <c r="C111" s="16">
        <v>1013</v>
      </c>
      <c r="D111" s="16">
        <v>1042</v>
      </c>
      <c r="E111" s="16" t="s">
        <v>1801</v>
      </c>
      <c r="F111" s="16"/>
      <c r="G111" s="16"/>
      <c r="H111" s="16"/>
      <c r="I111" s="16"/>
      <c r="J111" s="16"/>
      <c r="K111" s="16"/>
      <c r="L111" s="16" t="s">
        <v>3545</v>
      </c>
    </row>
    <row r="112" spans="1:12" x14ac:dyDescent="0.45">
      <c r="A112" s="16">
        <v>27107</v>
      </c>
      <c r="B112" s="16"/>
      <c r="C112" s="16">
        <v>1013</v>
      </c>
      <c r="D112" s="16">
        <v>1042</v>
      </c>
      <c r="E112" s="16" t="s">
        <v>1801</v>
      </c>
      <c r="F112" s="16"/>
      <c r="G112" s="16"/>
      <c r="H112" s="16"/>
      <c r="I112" s="16"/>
      <c r="J112" s="16"/>
      <c r="K112" s="16"/>
      <c r="L112" s="16" t="s">
        <v>3546</v>
      </c>
    </row>
    <row r="113" spans="1:12" x14ac:dyDescent="0.45">
      <c r="A113" s="16">
        <v>27108</v>
      </c>
      <c r="B113" s="16"/>
      <c r="C113" s="16">
        <v>1013</v>
      </c>
      <c r="D113" s="16">
        <v>1042</v>
      </c>
      <c r="E113" s="16" t="s">
        <v>1801</v>
      </c>
      <c r="F113" s="16"/>
      <c r="G113" s="16"/>
      <c r="H113" s="16"/>
      <c r="I113" s="16"/>
      <c r="J113" s="16"/>
      <c r="K113" s="16"/>
      <c r="L113" s="16" t="s">
        <v>3547</v>
      </c>
    </row>
    <row r="114" spans="1:12" x14ac:dyDescent="0.45">
      <c r="A114" s="16">
        <v>27109</v>
      </c>
      <c r="B114" s="16">
        <v>2025</v>
      </c>
      <c r="C114" s="16">
        <v>1013</v>
      </c>
      <c r="D114" s="16">
        <v>1042</v>
      </c>
      <c r="E114" s="16" t="s">
        <v>1802</v>
      </c>
      <c r="F114" s="16">
        <v>2025</v>
      </c>
      <c r="G114" s="16">
        <v>1013</v>
      </c>
      <c r="H114" s="16">
        <v>1042</v>
      </c>
      <c r="I114" s="16" t="s">
        <v>1803</v>
      </c>
      <c r="J114" s="16" t="s">
        <v>1821</v>
      </c>
      <c r="K114" s="16"/>
      <c r="L114" s="16" t="s">
        <v>3548</v>
      </c>
    </row>
    <row r="115" spans="1:12" x14ac:dyDescent="0.45">
      <c r="A115" s="16">
        <v>27110</v>
      </c>
      <c r="B115" s="16">
        <v>2026</v>
      </c>
      <c r="C115" s="16">
        <v>1013</v>
      </c>
      <c r="D115" s="16">
        <v>1042</v>
      </c>
      <c r="E115" s="16" t="s">
        <v>1802</v>
      </c>
      <c r="F115" s="16">
        <v>2026</v>
      </c>
      <c r="G115" s="16">
        <v>1013</v>
      </c>
      <c r="H115" s="16">
        <v>1042</v>
      </c>
      <c r="I115" s="16" t="s">
        <v>1803</v>
      </c>
      <c r="J115" s="16" t="s">
        <v>1815</v>
      </c>
      <c r="K115" s="16"/>
      <c r="L115" s="16" t="s">
        <v>3549</v>
      </c>
    </row>
    <row r="116" spans="1:12" x14ac:dyDescent="0.45">
      <c r="A116" s="16">
        <v>27111</v>
      </c>
      <c r="B116" s="16"/>
      <c r="C116" s="16">
        <v>1013</v>
      </c>
      <c r="D116" s="16">
        <v>1042</v>
      </c>
      <c r="E116" s="16" t="s">
        <v>1801</v>
      </c>
      <c r="F116" s="16"/>
      <c r="G116" s="16"/>
      <c r="H116" s="16"/>
      <c r="I116" s="16"/>
      <c r="J116" s="16"/>
      <c r="K116" s="16"/>
      <c r="L116" s="16" t="s">
        <v>3550</v>
      </c>
    </row>
    <row r="117" spans="1:12" x14ac:dyDescent="0.45">
      <c r="A117" s="16">
        <v>27112</v>
      </c>
      <c r="B117" s="16"/>
      <c r="C117" s="16">
        <v>1013</v>
      </c>
      <c r="D117" s="16">
        <v>1042</v>
      </c>
      <c r="E117" s="16" t="s">
        <v>1801</v>
      </c>
      <c r="F117" s="16"/>
      <c r="G117" s="16"/>
      <c r="H117" s="16"/>
      <c r="I117" s="16"/>
      <c r="J117" s="16"/>
      <c r="K117" s="16"/>
      <c r="L117" s="16" t="s">
        <v>3551</v>
      </c>
    </row>
    <row r="118" spans="1:12" x14ac:dyDescent="0.45">
      <c r="A118" s="16">
        <v>27113</v>
      </c>
      <c r="B118" s="16"/>
      <c r="C118" s="16">
        <v>1013</v>
      </c>
      <c r="D118" s="16">
        <v>1042</v>
      </c>
      <c r="E118" s="16" t="s">
        <v>1801</v>
      </c>
      <c r="F118" s="16"/>
      <c r="G118" s="16"/>
      <c r="H118" s="16"/>
      <c r="I118" s="16"/>
      <c r="J118" s="16"/>
      <c r="K118" s="16"/>
      <c r="L118" s="16" t="s">
        <v>3552</v>
      </c>
    </row>
    <row r="119" spans="1:12" x14ac:dyDescent="0.45">
      <c r="A119" s="16">
        <v>27114</v>
      </c>
      <c r="B119" s="16">
        <v>2143</v>
      </c>
      <c r="C119" s="16">
        <v>1013</v>
      </c>
      <c r="D119" s="16">
        <v>1042</v>
      </c>
      <c r="E119" s="16" t="s">
        <v>1802</v>
      </c>
      <c r="F119" s="16">
        <v>2143</v>
      </c>
      <c r="G119" s="16">
        <v>1042</v>
      </c>
      <c r="H119" s="16">
        <v>1013</v>
      </c>
      <c r="I119" s="16" t="s">
        <v>1803</v>
      </c>
      <c r="J119" s="16" t="s">
        <v>1807</v>
      </c>
      <c r="K119" s="16" t="s">
        <v>1806</v>
      </c>
      <c r="L119" s="16" t="s">
        <v>3553</v>
      </c>
    </row>
    <row r="120" spans="1:12" x14ac:dyDescent="0.45">
      <c r="A120" s="16">
        <v>27115</v>
      </c>
      <c r="B120" s="16">
        <v>2050</v>
      </c>
      <c r="C120" s="16">
        <v>1013</v>
      </c>
      <c r="D120" s="16">
        <v>1042</v>
      </c>
      <c r="E120" s="16" t="s">
        <v>1802</v>
      </c>
      <c r="F120" s="16">
        <v>2050</v>
      </c>
      <c r="G120" s="16">
        <v>1042</v>
      </c>
      <c r="H120" s="16">
        <v>1013</v>
      </c>
      <c r="I120" s="16" t="s">
        <v>1803</v>
      </c>
      <c r="J120" s="16" t="s">
        <v>1820</v>
      </c>
      <c r="K120" s="16"/>
      <c r="L120" s="16" t="s">
        <v>3554</v>
      </c>
    </row>
    <row r="121" spans="1:12" x14ac:dyDescent="0.45">
      <c r="A121" s="16">
        <v>27116</v>
      </c>
      <c r="B121" s="16"/>
      <c r="C121" s="16">
        <v>1013</v>
      </c>
      <c r="D121" s="16">
        <v>1042</v>
      </c>
      <c r="E121" s="16" t="s">
        <v>1801</v>
      </c>
      <c r="F121" s="16"/>
      <c r="G121" s="16"/>
      <c r="H121" s="16"/>
      <c r="I121" s="16"/>
      <c r="J121" s="16"/>
      <c r="K121" s="16"/>
      <c r="L121" s="16" t="s">
        <v>3555</v>
      </c>
    </row>
    <row r="122" spans="1:12" x14ac:dyDescent="0.45">
      <c r="A122" s="16">
        <v>27117</v>
      </c>
      <c r="B122" s="16"/>
      <c r="C122" s="16">
        <v>1013</v>
      </c>
      <c r="D122" s="16">
        <v>1042</v>
      </c>
      <c r="E122" s="16" t="s">
        <v>1801</v>
      </c>
      <c r="F122" s="16"/>
      <c r="G122" s="16"/>
      <c r="H122" s="16"/>
      <c r="I122" s="16"/>
      <c r="J122" s="16"/>
      <c r="K122" s="16"/>
      <c r="L122" s="16" t="s">
        <v>3556</v>
      </c>
    </row>
    <row r="123" spans="1:12" x14ac:dyDescent="0.45">
      <c r="A123" s="16">
        <v>27118</v>
      </c>
      <c r="B123" s="16"/>
      <c r="C123" s="16">
        <v>1013</v>
      </c>
      <c r="D123" s="16">
        <v>1042</v>
      </c>
      <c r="E123" s="16" t="s">
        <v>1801</v>
      </c>
      <c r="F123" s="16"/>
      <c r="G123" s="16"/>
      <c r="H123" s="16"/>
      <c r="I123" s="16"/>
      <c r="J123" s="16"/>
      <c r="K123" s="16"/>
      <c r="L123" s="16" t="s">
        <v>3557</v>
      </c>
    </row>
    <row r="124" spans="1:12" x14ac:dyDescent="0.45">
      <c r="A124" s="16">
        <v>27119</v>
      </c>
      <c r="B124" s="16">
        <v>2027</v>
      </c>
      <c r="C124" s="16">
        <v>1013</v>
      </c>
      <c r="D124" s="16">
        <v>1042</v>
      </c>
      <c r="E124" s="16" t="s">
        <v>1802</v>
      </c>
      <c r="F124" s="16">
        <v>2027</v>
      </c>
      <c r="G124" s="16">
        <v>1013</v>
      </c>
      <c r="H124" s="16">
        <v>1042</v>
      </c>
      <c r="I124" s="16" t="s">
        <v>1803</v>
      </c>
      <c r="J124" s="16" t="s">
        <v>1819</v>
      </c>
      <c r="K124" s="16"/>
      <c r="L124" s="16" t="s">
        <v>3558</v>
      </c>
    </row>
    <row r="125" spans="1:12" x14ac:dyDescent="0.45">
      <c r="A125" s="16">
        <v>27120</v>
      </c>
      <c r="B125" s="16"/>
      <c r="C125" s="16">
        <v>1013</v>
      </c>
      <c r="D125" s="16">
        <v>1042</v>
      </c>
      <c r="E125" s="16" t="s">
        <v>1801</v>
      </c>
      <c r="F125" s="16"/>
      <c r="G125" s="16"/>
      <c r="H125" s="16"/>
      <c r="I125" s="16"/>
      <c r="J125" s="16"/>
      <c r="K125" s="16"/>
      <c r="L125" s="16" t="s">
        <v>3559</v>
      </c>
    </row>
    <row r="126" spans="1:12" x14ac:dyDescent="0.45">
      <c r="A126" s="16">
        <v>27121</v>
      </c>
      <c r="B126" s="16"/>
      <c r="C126" s="16">
        <v>1013</v>
      </c>
      <c r="D126" s="16">
        <v>1042</v>
      </c>
      <c r="E126" s="16" t="s">
        <v>1801</v>
      </c>
      <c r="F126" s="16"/>
      <c r="G126" s="16"/>
      <c r="H126" s="16"/>
      <c r="I126" s="16"/>
      <c r="J126" s="16"/>
      <c r="K126" s="16"/>
      <c r="L126" s="16" t="s">
        <v>3560</v>
      </c>
    </row>
    <row r="127" spans="1:12" x14ac:dyDescent="0.45">
      <c r="A127" s="16">
        <v>27122</v>
      </c>
      <c r="B127" s="16"/>
      <c r="C127" s="16">
        <v>1013</v>
      </c>
      <c r="D127" s="16">
        <v>1042</v>
      </c>
      <c r="E127" s="16" t="s">
        <v>1801</v>
      </c>
      <c r="F127" s="16"/>
      <c r="G127" s="16"/>
      <c r="H127" s="16"/>
      <c r="I127" s="16"/>
      <c r="J127" s="16"/>
      <c r="K127" s="16"/>
      <c r="L127" s="16" t="s">
        <v>3561</v>
      </c>
    </row>
    <row r="128" spans="1:12" x14ac:dyDescent="0.45">
      <c r="A128" s="16">
        <v>27123</v>
      </c>
      <c r="B128" s="16"/>
      <c r="C128" s="16">
        <v>1013</v>
      </c>
      <c r="D128" s="16">
        <v>1042</v>
      </c>
      <c r="E128" s="16" t="s">
        <v>1801</v>
      </c>
      <c r="F128" s="16"/>
      <c r="G128" s="16"/>
      <c r="H128" s="16"/>
      <c r="I128" s="16"/>
      <c r="J128" s="16"/>
      <c r="K128" s="16"/>
      <c r="L128" s="16" t="s">
        <v>3562</v>
      </c>
    </row>
    <row r="129" spans="1:12" x14ac:dyDescent="0.45">
      <c r="A129" s="16">
        <v>27124</v>
      </c>
      <c r="B129" s="16"/>
      <c r="C129" s="16">
        <v>1013</v>
      </c>
      <c r="D129" s="16">
        <v>1042</v>
      </c>
      <c r="E129" s="16" t="s">
        <v>1801</v>
      </c>
      <c r="F129" s="16"/>
      <c r="G129" s="16"/>
      <c r="H129" s="16"/>
      <c r="I129" s="16"/>
      <c r="J129" s="16"/>
      <c r="K129" s="16"/>
      <c r="L129" s="16" t="s">
        <v>3563</v>
      </c>
    </row>
    <row r="130" spans="1:12" x14ac:dyDescent="0.45">
      <c r="A130" s="16">
        <v>27125</v>
      </c>
      <c r="B130" s="16"/>
      <c r="C130" s="16">
        <v>1013</v>
      </c>
      <c r="D130" s="16">
        <v>1042</v>
      </c>
      <c r="E130" s="16" t="s">
        <v>1801</v>
      </c>
      <c r="F130" s="16"/>
      <c r="G130" s="16"/>
      <c r="H130" s="16"/>
      <c r="I130" s="16"/>
      <c r="J130" s="16"/>
      <c r="K130" s="16"/>
      <c r="L130" s="16" t="s">
        <v>3564</v>
      </c>
    </row>
    <row r="131" spans="1:12" x14ac:dyDescent="0.45">
      <c r="A131" s="16">
        <v>27126</v>
      </c>
      <c r="B131" s="16"/>
      <c r="C131" s="16">
        <v>1013</v>
      </c>
      <c r="D131" s="16">
        <v>1042</v>
      </c>
      <c r="E131" s="16" t="s">
        <v>1801</v>
      </c>
      <c r="F131" s="16"/>
      <c r="G131" s="16"/>
      <c r="H131" s="16"/>
      <c r="I131" s="16"/>
      <c r="J131" s="16"/>
      <c r="K131" s="16"/>
      <c r="L131" s="16" t="s">
        <v>3565</v>
      </c>
    </row>
    <row r="132" spans="1:12" x14ac:dyDescent="0.45">
      <c r="A132" s="16">
        <v>27127</v>
      </c>
      <c r="B132" s="16"/>
      <c r="C132" s="16">
        <v>1013</v>
      </c>
      <c r="D132" s="16">
        <v>1042</v>
      </c>
      <c r="E132" s="16" t="s">
        <v>1801</v>
      </c>
      <c r="F132" s="16"/>
      <c r="G132" s="16"/>
      <c r="H132" s="16"/>
      <c r="I132" s="16"/>
      <c r="J132" s="16"/>
      <c r="K132" s="16"/>
      <c r="L132" s="16" t="s">
        <v>3566</v>
      </c>
    </row>
    <row r="133" spans="1:12" x14ac:dyDescent="0.45">
      <c r="A133" s="16">
        <v>27128</v>
      </c>
      <c r="B133" s="16">
        <v>2051</v>
      </c>
      <c r="C133" s="16">
        <v>1013</v>
      </c>
      <c r="D133" s="16">
        <v>1042</v>
      </c>
      <c r="E133" s="16" t="s">
        <v>1802</v>
      </c>
      <c r="F133" s="16">
        <v>2051</v>
      </c>
      <c r="G133" s="16">
        <v>1042</v>
      </c>
      <c r="H133" s="16">
        <v>1013</v>
      </c>
      <c r="I133" s="16" t="s">
        <v>1803</v>
      </c>
      <c r="J133" s="16" t="s">
        <v>1815</v>
      </c>
      <c r="K133" s="16"/>
      <c r="L133" s="16" t="s">
        <v>3567</v>
      </c>
    </row>
    <row r="134" spans="1:12" x14ac:dyDescent="0.45">
      <c r="A134" s="16">
        <v>27129</v>
      </c>
      <c r="B134" s="16">
        <v>2028</v>
      </c>
      <c r="C134" s="16">
        <v>1013</v>
      </c>
      <c r="D134" s="16">
        <v>1042</v>
      </c>
      <c r="E134" s="16" t="s">
        <v>1802</v>
      </c>
      <c r="F134" s="16">
        <v>2028</v>
      </c>
      <c r="G134" s="16">
        <v>1013</v>
      </c>
      <c r="H134" s="16">
        <v>1042</v>
      </c>
      <c r="I134" s="16" t="s">
        <v>1803</v>
      </c>
      <c r="J134" s="16" t="s">
        <v>1817</v>
      </c>
      <c r="K134" s="16"/>
      <c r="L134" s="16" t="s">
        <v>3568</v>
      </c>
    </row>
    <row r="135" spans="1:12" x14ac:dyDescent="0.45">
      <c r="A135" s="16">
        <v>27130</v>
      </c>
      <c r="B135" s="16"/>
      <c r="C135" s="16">
        <v>1013</v>
      </c>
      <c r="D135" s="16">
        <v>1042</v>
      </c>
      <c r="E135" s="16" t="s">
        <v>1801</v>
      </c>
      <c r="F135" s="16"/>
      <c r="G135" s="16"/>
      <c r="H135" s="16"/>
      <c r="I135" s="16"/>
      <c r="J135" s="16"/>
      <c r="K135" s="16"/>
      <c r="L135" s="16" t="s">
        <v>3569</v>
      </c>
    </row>
    <row r="136" spans="1:12" x14ac:dyDescent="0.45">
      <c r="A136" s="16">
        <v>27131</v>
      </c>
      <c r="B136" s="16"/>
      <c r="C136" s="16">
        <v>1013</v>
      </c>
      <c r="D136" s="16">
        <v>1042</v>
      </c>
      <c r="E136" s="16" t="s">
        <v>1801</v>
      </c>
      <c r="F136" s="16"/>
      <c r="G136" s="16"/>
      <c r="H136" s="16"/>
      <c r="I136" s="16"/>
      <c r="J136" s="16"/>
      <c r="K136" s="16"/>
      <c r="L136" s="16" t="s">
        <v>3570</v>
      </c>
    </row>
    <row r="137" spans="1:12" x14ac:dyDescent="0.45">
      <c r="A137" s="16">
        <v>27132</v>
      </c>
      <c r="B137" s="16"/>
      <c r="C137" s="16">
        <v>1013</v>
      </c>
      <c r="D137" s="16">
        <v>1042</v>
      </c>
      <c r="E137" s="16" t="s">
        <v>1801</v>
      </c>
      <c r="F137" s="16"/>
      <c r="G137" s="16"/>
      <c r="H137" s="16"/>
      <c r="I137" s="16"/>
      <c r="J137" s="16"/>
      <c r="K137" s="16"/>
      <c r="L137" s="16" t="s">
        <v>3571</v>
      </c>
    </row>
    <row r="138" spans="1:12" x14ac:dyDescent="0.45">
      <c r="A138" s="16">
        <v>27133</v>
      </c>
      <c r="B138" s="16"/>
      <c r="C138" s="16">
        <v>1013</v>
      </c>
      <c r="D138" s="16">
        <v>1042</v>
      </c>
      <c r="E138" s="16" t="s">
        <v>1801</v>
      </c>
      <c r="F138" s="16"/>
      <c r="G138" s="16"/>
      <c r="H138" s="16"/>
      <c r="I138" s="16"/>
      <c r="J138" s="16"/>
      <c r="K138" s="16"/>
      <c r="L138" s="16" t="s">
        <v>3572</v>
      </c>
    </row>
    <row r="139" spans="1:12" x14ac:dyDescent="0.45">
      <c r="A139" s="16">
        <v>27134</v>
      </c>
      <c r="B139" s="16"/>
      <c r="C139" s="16">
        <v>1013</v>
      </c>
      <c r="D139" s="16">
        <v>1042</v>
      </c>
      <c r="E139" s="16" t="s">
        <v>1801</v>
      </c>
      <c r="F139" s="16"/>
      <c r="G139" s="16"/>
      <c r="H139" s="16"/>
      <c r="I139" s="16"/>
      <c r="J139" s="16"/>
      <c r="K139" s="16"/>
      <c r="L139" s="16" t="s">
        <v>3573</v>
      </c>
    </row>
    <row r="140" spans="1:12" x14ac:dyDescent="0.45">
      <c r="A140" s="16">
        <v>27135</v>
      </c>
      <c r="B140" s="16"/>
      <c r="C140" s="16">
        <v>1013</v>
      </c>
      <c r="D140" s="16">
        <v>1042</v>
      </c>
      <c r="E140" s="16" t="s">
        <v>1801</v>
      </c>
      <c r="F140" s="16"/>
      <c r="G140" s="16"/>
      <c r="H140" s="16"/>
      <c r="I140" s="16"/>
      <c r="J140" s="16"/>
      <c r="K140" s="16"/>
      <c r="L140" s="16" t="s">
        <v>3574</v>
      </c>
    </row>
    <row r="141" spans="1:12" x14ac:dyDescent="0.45">
      <c r="A141" s="16">
        <v>27136</v>
      </c>
      <c r="B141" s="16"/>
      <c r="C141" s="16">
        <v>1013</v>
      </c>
      <c r="D141" s="16">
        <v>1042</v>
      </c>
      <c r="E141" s="16" t="s">
        <v>1801</v>
      </c>
      <c r="F141" s="16"/>
      <c r="G141" s="16"/>
      <c r="H141" s="16"/>
      <c r="I141" s="16"/>
      <c r="J141" s="16"/>
      <c r="K141" s="16"/>
      <c r="L141" s="16" t="s">
        <v>3575</v>
      </c>
    </row>
    <row r="142" spans="1:12" x14ac:dyDescent="0.45">
      <c r="A142" s="16">
        <v>27137</v>
      </c>
      <c r="B142" s="16"/>
      <c r="C142" s="16">
        <v>1013</v>
      </c>
      <c r="D142" s="16">
        <v>1042</v>
      </c>
      <c r="E142" s="16" t="s">
        <v>1801</v>
      </c>
      <c r="F142" s="16"/>
      <c r="G142" s="16"/>
      <c r="H142" s="16"/>
      <c r="I142" s="16"/>
      <c r="J142" s="16"/>
      <c r="K142" s="16"/>
      <c r="L142" s="16" t="s">
        <v>3576</v>
      </c>
    </row>
    <row r="143" spans="1:12" x14ac:dyDescent="0.45">
      <c r="A143" s="16">
        <v>27138</v>
      </c>
      <c r="B143" s="16">
        <v>2052</v>
      </c>
      <c r="C143" s="16">
        <v>1013</v>
      </c>
      <c r="D143" s="16">
        <v>1042</v>
      </c>
      <c r="E143" s="16" t="s">
        <v>1802</v>
      </c>
      <c r="F143" s="16">
        <v>2052</v>
      </c>
      <c r="G143" s="16">
        <v>1042</v>
      </c>
      <c r="H143" s="16">
        <v>1013</v>
      </c>
      <c r="I143" s="16" t="s">
        <v>1803</v>
      </c>
      <c r="J143" s="16" t="s">
        <v>1820</v>
      </c>
      <c r="K143" s="16"/>
      <c r="L143" s="16" t="s">
        <v>3577</v>
      </c>
    </row>
    <row r="144" spans="1:12" x14ac:dyDescent="0.45">
      <c r="A144" s="16">
        <v>27139</v>
      </c>
      <c r="B144" s="16"/>
      <c r="C144" s="16">
        <v>1013</v>
      </c>
      <c r="D144" s="16">
        <v>1042</v>
      </c>
      <c r="E144" s="16" t="s">
        <v>1801</v>
      </c>
      <c r="F144" s="16"/>
      <c r="G144" s="16"/>
      <c r="H144" s="16"/>
      <c r="I144" s="16"/>
      <c r="J144" s="16"/>
      <c r="K144" s="16"/>
      <c r="L144" s="16" t="s">
        <v>3578</v>
      </c>
    </row>
    <row r="145" spans="1:12" x14ac:dyDescent="0.45">
      <c r="A145" s="16">
        <v>27140</v>
      </c>
      <c r="B145" s="16">
        <v>2053</v>
      </c>
      <c r="C145" s="16">
        <v>1013</v>
      </c>
      <c r="D145" s="16">
        <v>1042</v>
      </c>
      <c r="E145" s="16" t="s">
        <v>1802</v>
      </c>
      <c r="F145" s="16">
        <v>2053</v>
      </c>
      <c r="G145" s="16">
        <v>1042</v>
      </c>
      <c r="H145" s="16">
        <v>1013</v>
      </c>
      <c r="I145" s="16" t="s">
        <v>1803</v>
      </c>
      <c r="J145" s="16" t="s">
        <v>1820</v>
      </c>
      <c r="K145" s="16"/>
      <c r="L145" s="16" t="s">
        <v>3579</v>
      </c>
    </row>
    <row r="146" spans="1:12" x14ac:dyDescent="0.45">
      <c r="A146" s="16">
        <v>27141</v>
      </c>
      <c r="B146" s="16">
        <v>2029</v>
      </c>
      <c r="C146" s="16">
        <v>1013</v>
      </c>
      <c r="D146" s="16">
        <v>1042</v>
      </c>
      <c r="E146" s="16" t="s">
        <v>1802</v>
      </c>
      <c r="F146" s="16">
        <v>2029</v>
      </c>
      <c r="G146" s="16">
        <v>1013</v>
      </c>
      <c r="H146" s="16">
        <v>1042</v>
      </c>
      <c r="I146" s="16" t="s">
        <v>1803</v>
      </c>
      <c r="J146" s="16" t="s">
        <v>1820</v>
      </c>
      <c r="K146" s="16"/>
      <c r="L146" s="16" t="s">
        <v>3580</v>
      </c>
    </row>
    <row r="147" spans="1:12" x14ac:dyDescent="0.45">
      <c r="A147" s="16">
        <v>27142</v>
      </c>
      <c r="B147" s="16"/>
      <c r="C147" s="16">
        <v>1013</v>
      </c>
      <c r="D147" s="16">
        <v>1042</v>
      </c>
      <c r="E147" s="16" t="s">
        <v>1801</v>
      </c>
      <c r="F147" s="16"/>
      <c r="G147" s="16"/>
      <c r="H147" s="16"/>
      <c r="I147" s="16"/>
      <c r="J147" s="16"/>
      <c r="K147" s="16"/>
      <c r="L147" s="16" t="s">
        <v>3581</v>
      </c>
    </row>
    <row r="148" spans="1:12" x14ac:dyDescent="0.45">
      <c r="A148" s="16">
        <v>27143</v>
      </c>
      <c r="B148" s="16"/>
      <c r="C148" s="16">
        <v>1013</v>
      </c>
      <c r="D148" s="16">
        <v>1042</v>
      </c>
      <c r="E148" s="16" t="s">
        <v>1801</v>
      </c>
      <c r="F148" s="16"/>
      <c r="G148" s="16"/>
      <c r="H148" s="16"/>
      <c r="I148" s="16"/>
      <c r="J148" s="16"/>
      <c r="K148" s="16"/>
      <c r="L148" s="16" t="s">
        <v>3582</v>
      </c>
    </row>
    <row r="149" spans="1:12" x14ac:dyDescent="0.45">
      <c r="A149" s="16">
        <v>27144</v>
      </c>
      <c r="B149" s="16"/>
      <c r="C149" s="16">
        <v>1013</v>
      </c>
      <c r="D149" s="16">
        <v>1042</v>
      </c>
      <c r="E149" s="16" t="s">
        <v>1801</v>
      </c>
      <c r="F149" s="16"/>
      <c r="G149" s="16"/>
      <c r="H149" s="16"/>
      <c r="I149" s="16"/>
      <c r="J149" s="16"/>
      <c r="K149" s="16"/>
      <c r="L149" s="16" t="s">
        <v>3583</v>
      </c>
    </row>
    <row r="150" spans="1:12" x14ac:dyDescent="0.45">
      <c r="A150" s="16">
        <v>27145</v>
      </c>
      <c r="B150" s="16"/>
      <c r="C150" s="16">
        <v>1013</v>
      </c>
      <c r="D150" s="16">
        <v>1042</v>
      </c>
      <c r="E150" s="16" t="s">
        <v>1801</v>
      </c>
      <c r="F150" s="16"/>
      <c r="G150" s="16"/>
      <c r="H150" s="16"/>
      <c r="I150" s="16"/>
      <c r="J150" s="16"/>
      <c r="K150" s="16"/>
      <c r="L150" s="16" t="s">
        <v>3584</v>
      </c>
    </row>
    <row r="151" spans="1:12" x14ac:dyDescent="0.45">
      <c r="A151" s="16">
        <v>27146</v>
      </c>
      <c r="B151" s="16"/>
      <c r="C151" s="16">
        <v>1013</v>
      </c>
      <c r="D151" s="16">
        <v>1042</v>
      </c>
      <c r="E151" s="16" t="s">
        <v>1801</v>
      </c>
      <c r="F151" s="16"/>
      <c r="G151" s="16"/>
      <c r="H151" s="16"/>
      <c r="I151" s="16"/>
      <c r="J151" s="16"/>
      <c r="K151" s="16"/>
      <c r="L151" s="16" t="s">
        <v>3585</v>
      </c>
    </row>
    <row r="152" spans="1:12" x14ac:dyDescent="0.45">
      <c r="A152" s="16">
        <v>27147</v>
      </c>
      <c r="B152" s="16">
        <v>2030</v>
      </c>
      <c r="C152" s="16">
        <v>1013</v>
      </c>
      <c r="D152" s="16">
        <v>1042</v>
      </c>
      <c r="E152" s="16" t="s">
        <v>1802</v>
      </c>
      <c r="F152" s="16">
        <v>2030</v>
      </c>
      <c r="G152" s="16">
        <v>1013</v>
      </c>
      <c r="H152" s="16">
        <v>1039</v>
      </c>
      <c r="I152" s="16" t="s">
        <v>1803</v>
      </c>
      <c r="J152" s="16" t="s">
        <v>1819</v>
      </c>
      <c r="K152" s="16"/>
      <c r="L152" s="16" t="s">
        <v>3586</v>
      </c>
    </row>
    <row r="153" spans="1:12" x14ac:dyDescent="0.45">
      <c r="A153" s="16">
        <v>27148</v>
      </c>
      <c r="B153" s="16"/>
      <c r="C153" s="16">
        <v>1013</v>
      </c>
      <c r="D153" s="16">
        <v>1042</v>
      </c>
      <c r="E153" s="16" t="s">
        <v>1801</v>
      </c>
      <c r="F153" s="16"/>
      <c r="G153" s="16"/>
      <c r="H153" s="16"/>
      <c r="I153" s="16"/>
      <c r="J153" s="16"/>
      <c r="K153" s="16"/>
      <c r="L153" s="16" t="s">
        <v>3587</v>
      </c>
    </row>
    <row r="154" spans="1:12" x14ac:dyDescent="0.45">
      <c r="A154" s="16">
        <v>27149</v>
      </c>
      <c r="B154" s="16">
        <v>2054</v>
      </c>
      <c r="C154" s="16">
        <v>1013</v>
      </c>
      <c r="D154" s="16">
        <v>1042</v>
      </c>
      <c r="E154" s="16" t="s">
        <v>1802</v>
      </c>
      <c r="F154" s="16">
        <v>2054</v>
      </c>
      <c r="G154" s="16">
        <v>1042</v>
      </c>
      <c r="H154" s="16">
        <v>1013</v>
      </c>
      <c r="I154" s="16" t="s">
        <v>1803</v>
      </c>
      <c r="J154" s="16" t="s">
        <v>1819</v>
      </c>
      <c r="K154" s="16"/>
      <c r="L154" s="16" t="s">
        <v>3588</v>
      </c>
    </row>
    <row r="155" spans="1:12" x14ac:dyDescent="0.45">
      <c r="A155" s="16">
        <v>27150</v>
      </c>
      <c r="B155" s="16"/>
      <c r="C155" s="16">
        <v>1013</v>
      </c>
      <c r="D155" s="16">
        <v>1042</v>
      </c>
      <c r="E155" s="16" t="s">
        <v>1801</v>
      </c>
      <c r="F155" s="16"/>
      <c r="G155" s="16"/>
      <c r="H155" s="16"/>
      <c r="I155" s="16"/>
      <c r="J155" s="16"/>
      <c r="K155" s="16"/>
      <c r="L155" s="16" t="s">
        <v>3589</v>
      </c>
    </row>
    <row r="156" spans="1:12" x14ac:dyDescent="0.45">
      <c r="A156" s="16">
        <v>27151</v>
      </c>
      <c r="B156" s="16"/>
      <c r="C156" s="16">
        <v>1013</v>
      </c>
      <c r="D156" s="16">
        <v>1042</v>
      </c>
      <c r="E156" s="16" t="s">
        <v>1801</v>
      </c>
      <c r="F156" s="16"/>
      <c r="G156" s="16"/>
      <c r="H156" s="16"/>
      <c r="I156" s="16"/>
      <c r="J156" s="16"/>
      <c r="K156" s="16"/>
      <c r="L156" s="16" t="s">
        <v>3590</v>
      </c>
    </row>
    <row r="157" spans="1:12" x14ac:dyDescent="0.45">
      <c r="A157" s="16">
        <v>27152</v>
      </c>
      <c r="B157" s="16"/>
      <c r="C157" s="16">
        <v>1013</v>
      </c>
      <c r="D157" s="16">
        <v>1042</v>
      </c>
      <c r="E157" s="16" t="s">
        <v>1801</v>
      </c>
      <c r="F157" s="16"/>
      <c r="G157" s="16"/>
      <c r="H157" s="16"/>
      <c r="I157" s="16"/>
      <c r="J157" s="16"/>
      <c r="K157" s="16"/>
      <c r="L157" s="16" t="s">
        <v>3591</v>
      </c>
    </row>
    <row r="158" spans="1:12" x14ac:dyDescent="0.45">
      <c r="A158" s="16">
        <v>27153</v>
      </c>
      <c r="B158" s="16"/>
      <c r="C158" s="16">
        <v>1013</v>
      </c>
      <c r="D158" s="16">
        <v>1042</v>
      </c>
      <c r="E158" s="16" t="s">
        <v>1801</v>
      </c>
      <c r="F158" s="16"/>
      <c r="G158" s="16"/>
      <c r="H158" s="16"/>
      <c r="I158" s="16"/>
      <c r="J158" s="16"/>
      <c r="K158" s="16"/>
      <c r="L158" s="16" t="s">
        <v>3592</v>
      </c>
    </row>
    <row r="159" spans="1:12" x14ac:dyDescent="0.45">
      <c r="A159" s="16">
        <v>27154</v>
      </c>
      <c r="B159" s="16"/>
      <c r="C159" s="16">
        <v>1013</v>
      </c>
      <c r="D159" s="16">
        <v>1042</v>
      </c>
      <c r="E159" s="16" t="s">
        <v>1801</v>
      </c>
      <c r="F159" s="16"/>
      <c r="G159" s="16"/>
      <c r="H159" s="16"/>
      <c r="I159" s="16"/>
      <c r="J159" s="16"/>
      <c r="K159" s="16"/>
      <c r="L159" s="16" t="s">
        <v>3593</v>
      </c>
    </row>
    <row r="160" spans="1:12" x14ac:dyDescent="0.45">
      <c r="A160" s="16">
        <v>27155</v>
      </c>
      <c r="B160" s="16"/>
      <c r="C160" s="16">
        <v>1013</v>
      </c>
      <c r="D160" s="16">
        <v>1042</v>
      </c>
      <c r="E160" s="16" t="s">
        <v>1801</v>
      </c>
      <c r="F160" s="16"/>
      <c r="G160" s="16"/>
      <c r="H160" s="16"/>
      <c r="I160" s="16"/>
      <c r="J160" s="16"/>
      <c r="K160" s="16"/>
      <c r="L160" s="16" t="s">
        <v>3594</v>
      </c>
    </row>
    <row r="161" spans="1:12" x14ac:dyDescent="0.45">
      <c r="A161" s="16">
        <v>27156</v>
      </c>
      <c r="B161" s="16"/>
      <c r="C161" s="16">
        <v>1013</v>
      </c>
      <c r="D161" s="16">
        <v>1042</v>
      </c>
      <c r="E161" s="16" t="s">
        <v>1801</v>
      </c>
      <c r="F161" s="16"/>
      <c r="G161" s="16"/>
      <c r="H161" s="16"/>
      <c r="I161" s="16"/>
      <c r="J161" s="16"/>
      <c r="K161" s="16"/>
      <c r="L161" s="16" t="s">
        <v>3595</v>
      </c>
    </row>
    <row r="162" spans="1:12" x14ac:dyDescent="0.45">
      <c r="A162" s="16">
        <v>27157</v>
      </c>
      <c r="B162" s="16"/>
      <c r="C162" s="16">
        <v>1013</v>
      </c>
      <c r="D162" s="16">
        <v>1042</v>
      </c>
      <c r="E162" s="16" t="s">
        <v>1801</v>
      </c>
      <c r="F162" s="16"/>
      <c r="G162" s="16"/>
      <c r="H162" s="16"/>
      <c r="I162" s="16"/>
      <c r="J162" s="16"/>
      <c r="K162" s="16"/>
      <c r="L162" s="16" t="s">
        <v>3596</v>
      </c>
    </row>
    <row r="163" spans="1:12" x14ac:dyDescent="0.45">
      <c r="A163" s="16">
        <v>27158</v>
      </c>
      <c r="B163" s="16"/>
      <c r="C163" s="16">
        <v>1013</v>
      </c>
      <c r="D163" s="16">
        <v>1042</v>
      </c>
      <c r="E163" s="16" t="s">
        <v>1801</v>
      </c>
      <c r="F163" s="16"/>
      <c r="G163" s="16"/>
      <c r="H163" s="16"/>
      <c r="I163" s="16"/>
      <c r="J163" s="16"/>
      <c r="K163" s="16"/>
      <c r="L163" s="16" t="s">
        <v>3597</v>
      </c>
    </row>
    <row r="164" spans="1:12" x14ac:dyDescent="0.45">
      <c r="A164" s="16">
        <v>27159</v>
      </c>
      <c r="B164" s="16"/>
      <c r="C164" s="16">
        <v>1013</v>
      </c>
      <c r="D164" s="16">
        <v>1042</v>
      </c>
      <c r="E164" s="16" t="s">
        <v>1801</v>
      </c>
      <c r="F164" s="16"/>
      <c r="G164" s="16"/>
      <c r="H164" s="16"/>
      <c r="I164" s="16"/>
      <c r="J164" s="16"/>
      <c r="K164" s="16"/>
      <c r="L164" s="16" t="s">
        <v>3598</v>
      </c>
    </row>
    <row r="165" spans="1:12" x14ac:dyDescent="0.45">
      <c r="A165" s="16">
        <v>27160</v>
      </c>
      <c r="B165" s="16"/>
      <c r="C165" s="16">
        <v>1013</v>
      </c>
      <c r="D165" s="16">
        <v>1042</v>
      </c>
      <c r="E165" s="16" t="s">
        <v>1801</v>
      </c>
      <c r="F165" s="16"/>
      <c r="G165" s="16"/>
      <c r="H165" s="16"/>
      <c r="I165" s="16"/>
      <c r="J165" s="16"/>
      <c r="K165" s="16"/>
      <c r="L165" s="16" t="s">
        <v>3599</v>
      </c>
    </row>
    <row r="166" spans="1:12" x14ac:dyDescent="0.45">
      <c r="A166" s="16">
        <v>27161</v>
      </c>
      <c r="B166" s="16">
        <v>2055</v>
      </c>
      <c r="C166" s="16">
        <v>1013</v>
      </c>
      <c r="D166" s="16">
        <v>1042</v>
      </c>
      <c r="E166" s="16" t="s">
        <v>1802</v>
      </c>
      <c r="F166" s="16">
        <v>2055</v>
      </c>
      <c r="G166" s="16">
        <v>1042</v>
      </c>
      <c r="H166" s="16">
        <v>1013</v>
      </c>
      <c r="I166" s="16" t="s">
        <v>1803</v>
      </c>
      <c r="J166" s="16" t="s">
        <v>1815</v>
      </c>
      <c r="K166" s="16"/>
      <c r="L166" s="16" t="s">
        <v>3600</v>
      </c>
    </row>
    <row r="167" spans="1:12" x14ac:dyDescent="0.45">
      <c r="A167" s="16">
        <v>27162</v>
      </c>
      <c r="B167" s="16">
        <v>2031</v>
      </c>
      <c r="C167" s="16">
        <v>1013</v>
      </c>
      <c r="D167" s="16">
        <v>1042</v>
      </c>
      <c r="E167" s="16" t="s">
        <v>1802</v>
      </c>
      <c r="F167" s="16">
        <v>2031</v>
      </c>
      <c r="G167" s="16">
        <v>1013</v>
      </c>
      <c r="H167" s="16">
        <v>1039</v>
      </c>
      <c r="I167" s="16" t="s">
        <v>1803</v>
      </c>
      <c r="J167" s="16" t="s">
        <v>1820</v>
      </c>
      <c r="K167" s="16"/>
      <c r="L167" s="16" t="s">
        <v>3601</v>
      </c>
    </row>
    <row r="168" spans="1:12" x14ac:dyDescent="0.45">
      <c r="A168" s="16">
        <v>27163</v>
      </c>
      <c r="B168" s="16"/>
      <c r="C168" s="16">
        <v>1013</v>
      </c>
      <c r="D168" s="16">
        <v>1042</v>
      </c>
      <c r="E168" s="16" t="s">
        <v>1801</v>
      </c>
      <c r="F168" s="16"/>
      <c r="G168" s="16"/>
      <c r="H168" s="16"/>
      <c r="I168" s="16"/>
      <c r="J168" s="16"/>
      <c r="K168" s="16"/>
      <c r="L168" s="16" t="s">
        <v>3602</v>
      </c>
    </row>
    <row r="169" spans="1:12" x14ac:dyDescent="0.45">
      <c r="A169" s="16">
        <v>27164</v>
      </c>
      <c r="B169" s="16"/>
      <c r="C169" s="16">
        <v>1013</v>
      </c>
      <c r="D169" s="16">
        <v>1042</v>
      </c>
      <c r="E169" s="16" t="s">
        <v>1801</v>
      </c>
      <c r="F169" s="16"/>
      <c r="G169" s="16"/>
      <c r="H169" s="16"/>
      <c r="I169" s="16"/>
      <c r="J169" s="16"/>
      <c r="K169" s="16"/>
      <c r="L169" s="16" t="s">
        <v>3603</v>
      </c>
    </row>
    <row r="170" spans="1:12" x14ac:dyDescent="0.45">
      <c r="A170" s="16">
        <v>27165</v>
      </c>
      <c r="B170" s="16">
        <v>2032</v>
      </c>
      <c r="C170" s="16">
        <v>1013</v>
      </c>
      <c r="D170" s="16">
        <v>1042</v>
      </c>
      <c r="E170" s="16" t="s">
        <v>1802</v>
      </c>
      <c r="F170" s="16">
        <v>2032</v>
      </c>
      <c r="G170" s="16">
        <v>1013</v>
      </c>
      <c r="H170" s="16">
        <v>1039</v>
      </c>
      <c r="I170" s="16" t="s">
        <v>1803</v>
      </c>
      <c r="J170" s="16" t="s">
        <v>1820</v>
      </c>
      <c r="K170" s="16" t="s">
        <v>1806</v>
      </c>
      <c r="L170" s="16" t="s">
        <v>3604</v>
      </c>
    </row>
    <row r="171" spans="1:12" x14ac:dyDescent="0.45">
      <c r="A171" s="16">
        <v>27166</v>
      </c>
      <c r="B171" s="16"/>
      <c r="C171" s="16">
        <v>1013</v>
      </c>
      <c r="D171" s="16">
        <v>1042</v>
      </c>
      <c r="E171" s="16" t="s">
        <v>1801</v>
      </c>
      <c r="F171" s="16"/>
      <c r="G171" s="16"/>
      <c r="H171" s="16"/>
      <c r="I171" s="16"/>
      <c r="J171" s="16"/>
      <c r="K171" s="16"/>
      <c r="L171" s="16" t="s">
        <v>3605</v>
      </c>
    </row>
    <row r="172" spans="1:12" x14ac:dyDescent="0.45">
      <c r="A172" s="16">
        <v>27167</v>
      </c>
      <c r="B172" s="16">
        <v>2033</v>
      </c>
      <c r="C172" s="16">
        <v>1013</v>
      </c>
      <c r="D172" s="16">
        <v>1042</v>
      </c>
      <c r="E172" s="16" t="s">
        <v>1802</v>
      </c>
      <c r="F172" s="16">
        <v>2033</v>
      </c>
      <c r="G172" s="16">
        <v>1013</v>
      </c>
      <c r="H172" s="16">
        <v>1039</v>
      </c>
      <c r="I172" s="16" t="s">
        <v>1803</v>
      </c>
      <c r="J172" s="16" t="s">
        <v>1815</v>
      </c>
      <c r="K172" s="16"/>
      <c r="L172" s="16" t="s">
        <v>3606</v>
      </c>
    </row>
    <row r="173" spans="1:12" x14ac:dyDescent="0.45">
      <c r="A173" s="16">
        <v>27168</v>
      </c>
      <c r="B173" s="16">
        <v>2034</v>
      </c>
      <c r="C173" s="16">
        <v>1013</v>
      </c>
      <c r="D173" s="16">
        <v>1042</v>
      </c>
      <c r="E173" s="16" t="s">
        <v>1802</v>
      </c>
      <c r="F173" s="16">
        <v>2034</v>
      </c>
      <c r="G173" s="16">
        <v>1013</v>
      </c>
      <c r="H173" s="16">
        <v>1039</v>
      </c>
      <c r="I173" s="16" t="s">
        <v>1803</v>
      </c>
      <c r="J173" s="16" t="s">
        <v>1814</v>
      </c>
      <c r="K173" s="16" t="s">
        <v>1806</v>
      </c>
      <c r="L173" s="16" t="s">
        <v>3607</v>
      </c>
    </row>
    <row r="174" spans="1:12" x14ac:dyDescent="0.45">
      <c r="A174" s="16">
        <v>27169</v>
      </c>
      <c r="B174" s="16"/>
      <c r="C174" s="16">
        <v>1013</v>
      </c>
      <c r="D174" s="16">
        <v>1042</v>
      </c>
      <c r="E174" s="16" t="s">
        <v>1801</v>
      </c>
      <c r="F174" s="16"/>
      <c r="G174" s="16"/>
      <c r="H174" s="16"/>
      <c r="I174" s="16"/>
      <c r="J174" s="16"/>
      <c r="K174" s="16"/>
      <c r="L174" s="16" t="s">
        <v>3608</v>
      </c>
    </row>
    <row r="175" spans="1:12" x14ac:dyDescent="0.45">
      <c r="A175" s="16">
        <v>27170</v>
      </c>
      <c r="B175" s="16">
        <v>2240</v>
      </c>
      <c r="C175" s="16">
        <v>1013</v>
      </c>
      <c r="D175" s="16">
        <v>1042</v>
      </c>
      <c r="E175" s="16" t="s">
        <v>1802</v>
      </c>
      <c r="F175" s="16">
        <v>2240</v>
      </c>
      <c r="G175" s="16">
        <v>1039</v>
      </c>
      <c r="H175" s="16">
        <v>1013</v>
      </c>
      <c r="I175" s="16" t="s">
        <v>1803</v>
      </c>
      <c r="J175" s="16" t="s">
        <v>1812</v>
      </c>
      <c r="K175" s="16" t="s">
        <v>1806</v>
      </c>
      <c r="L175" s="16" t="s">
        <v>3609</v>
      </c>
    </row>
    <row r="176" spans="1:12" x14ac:dyDescent="0.45">
      <c r="A176" s="16">
        <v>27171</v>
      </c>
      <c r="B176" s="16"/>
      <c r="C176" s="16">
        <v>1013</v>
      </c>
      <c r="D176" s="16">
        <v>1042</v>
      </c>
      <c r="E176" s="16" t="s">
        <v>1801</v>
      </c>
      <c r="F176" s="16"/>
      <c r="G176" s="16"/>
      <c r="H176" s="16"/>
      <c r="I176" s="16"/>
      <c r="J176" s="16"/>
      <c r="K176" s="16"/>
      <c r="L176" s="16" t="s">
        <v>3610</v>
      </c>
    </row>
    <row r="177" spans="1:12" x14ac:dyDescent="0.45">
      <c r="A177" s="16">
        <v>27172</v>
      </c>
      <c r="B177" s="16">
        <v>2035</v>
      </c>
      <c r="C177" s="16">
        <v>1013</v>
      </c>
      <c r="D177" s="16">
        <v>1042</v>
      </c>
      <c r="E177" s="16" t="s">
        <v>1802</v>
      </c>
      <c r="F177" s="16">
        <v>2035</v>
      </c>
      <c r="G177" s="16">
        <v>1039</v>
      </c>
      <c r="H177" s="16">
        <v>1042</v>
      </c>
      <c r="I177" s="16" t="s">
        <v>1803</v>
      </c>
      <c r="J177" s="16" t="s">
        <v>1819</v>
      </c>
      <c r="K177" s="16"/>
      <c r="L177" s="16" t="s">
        <v>3611</v>
      </c>
    </row>
    <row r="178" spans="1:12" x14ac:dyDescent="0.45">
      <c r="A178" s="16">
        <v>27173</v>
      </c>
      <c r="B178" s="16"/>
      <c r="C178" s="16">
        <v>1013</v>
      </c>
      <c r="D178" s="16">
        <v>1042</v>
      </c>
      <c r="E178" s="16" t="s">
        <v>1801</v>
      </c>
      <c r="F178" s="16"/>
      <c r="G178" s="16"/>
      <c r="H178" s="16"/>
      <c r="I178" s="16"/>
      <c r="J178" s="16"/>
      <c r="K178" s="16"/>
      <c r="L178" s="16" t="s">
        <v>3612</v>
      </c>
    </row>
    <row r="179" spans="1:12" x14ac:dyDescent="0.45">
      <c r="A179" s="16">
        <v>27174</v>
      </c>
      <c r="B179" s="16"/>
      <c r="C179" s="16">
        <v>1013</v>
      </c>
      <c r="D179" s="16">
        <v>1042</v>
      </c>
      <c r="E179" s="16" t="s">
        <v>1801</v>
      </c>
      <c r="F179" s="16"/>
      <c r="G179" s="16"/>
      <c r="H179" s="16"/>
      <c r="I179" s="16"/>
      <c r="J179" s="16"/>
      <c r="K179" s="16"/>
      <c r="L179" s="16" t="s">
        <v>3613</v>
      </c>
    </row>
    <row r="180" spans="1:12" x14ac:dyDescent="0.45">
      <c r="A180" s="16">
        <v>27175</v>
      </c>
      <c r="B180" s="16">
        <v>2036</v>
      </c>
      <c r="C180" s="16">
        <v>1013</v>
      </c>
      <c r="D180" s="16">
        <v>1042</v>
      </c>
      <c r="E180" s="16" t="s">
        <v>1802</v>
      </c>
      <c r="F180" s="16">
        <v>2036</v>
      </c>
      <c r="G180" s="16">
        <v>1039</v>
      </c>
      <c r="H180" s="16">
        <v>1042</v>
      </c>
      <c r="I180" s="16" t="s">
        <v>1803</v>
      </c>
      <c r="J180" s="16" t="s">
        <v>1821</v>
      </c>
      <c r="K180" s="16" t="s">
        <v>1806</v>
      </c>
      <c r="L180" s="16" t="s">
        <v>3614</v>
      </c>
    </row>
    <row r="181" spans="1:12" x14ac:dyDescent="0.45">
      <c r="A181" s="16">
        <v>27176</v>
      </c>
      <c r="B181" s="16"/>
      <c r="C181" s="16">
        <v>1013</v>
      </c>
      <c r="D181" s="16">
        <v>1042</v>
      </c>
      <c r="E181" s="16" t="s">
        <v>1801</v>
      </c>
      <c r="F181" s="16"/>
      <c r="G181" s="16"/>
      <c r="H181" s="16"/>
      <c r="I181" s="16"/>
      <c r="J181" s="16"/>
      <c r="K181" s="16"/>
      <c r="L181" s="16" t="s">
        <v>3615</v>
      </c>
    </row>
    <row r="182" spans="1:12" x14ac:dyDescent="0.45">
      <c r="A182" s="16">
        <v>27177</v>
      </c>
      <c r="B182" s="16"/>
      <c r="C182" s="16">
        <v>1013</v>
      </c>
      <c r="D182" s="16">
        <v>1042</v>
      </c>
      <c r="E182" s="16" t="s">
        <v>1801</v>
      </c>
      <c r="F182" s="16"/>
      <c r="G182" s="16"/>
      <c r="H182" s="16"/>
      <c r="I182" s="16"/>
      <c r="J182" s="16"/>
      <c r="K182" s="16"/>
      <c r="L182" s="16" t="s">
        <v>3616</v>
      </c>
    </row>
    <row r="183" spans="1:12" x14ac:dyDescent="0.45">
      <c r="A183" s="16">
        <v>27178</v>
      </c>
      <c r="B183" s="16"/>
      <c r="C183" s="16">
        <v>1013</v>
      </c>
      <c r="D183" s="16">
        <v>1042</v>
      </c>
      <c r="E183" s="16" t="s">
        <v>1801</v>
      </c>
      <c r="F183" s="16"/>
      <c r="G183" s="16"/>
      <c r="H183" s="16"/>
      <c r="I183" s="16"/>
      <c r="J183" s="16"/>
      <c r="K183" s="16"/>
      <c r="L183" s="16" t="s">
        <v>3617</v>
      </c>
    </row>
    <row r="184" spans="1:12" x14ac:dyDescent="0.45">
      <c r="A184" s="16">
        <v>27179</v>
      </c>
      <c r="B184" s="16"/>
      <c r="C184" s="16">
        <v>1013</v>
      </c>
      <c r="D184" s="16">
        <v>1042</v>
      </c>
      <c r="E184" s="16" t="s">
        <v>1801</v>
      </c>
      <c r="F184" s="16"/>
      <c r="G184" s="16"/>
      <c r="H184" s="16"/>
      <c r="I184" s="16"/>
      <c r="J184" s="16"/>
      <c r="K184" s="16"/>
      <c r="L184" s="16" t="s">
        <v>3618</v>
      </c>
    </row>
    <row r="185" spans="1:12" x14ac:dyDescent="0.45">
      <c r="A185" s="16">
        <v>27180</v>
      </c>
      <c r="B185" s="16"/>
      <c r="C185" s="16">
        <v>1013</v>
      </c>
      <c r="D185" s="16">
        <v>1042</v>
      </c>
      <c r="E185" s="16" t="s">
        <v>1801</v>
      </c>
      <c r="F185" s="16"/>
      <c r="G185" s="16"/>
      <c r="H185" s="16"/>
      <c r="I185" s="16"/>
      <c r="J185" s="16"/>
      <c r="K185" s="16"/>
      <c r="L185" s="16" t="s">
        <v>3619</v>
      </c>
    </row>
    <row r="186" spans="1:12" x14ac:dyDescent="0.45">
      <c r="A186" s="16">
        <v>27181</v>
      </c>
      <c r="B186" s="16"/>
      <c r="C186" s="16">
        <v>1013</v>
      </c>
      <c r="D186" s="16">
        <v>1042</v>
      </c>
      <c r="E186" s="16" t="s">
        <v>1801</v>
      </c>
      <c r="F186" s="16"/>
      <c r="G186" s="16"/>
      <c r="H186" s="16"/>
      <c r="I186" s="16"/>
      <c r="J186" s="16"/>
      <c r="K186" s="16"/>
      <c r="L186" s="16" t="s">
        <v>3620</v>
      </c>
    </row>
    <row r="187" spans="1:12" x14ac:dyDescent="0.45">
      <c r="A187" s="16">
        <v>27182</v>
      </c>
      <c r="B187" s="16"/>
      <c r="C187" s="16">
        <v>1013</v>
      </c>
      <c r="D187" s="16">
        <v>1042</v>
      </c>
      <c r="E187" s="16" t="s">
        <v>1801</v>
      </c>
      <c r="F187" s="16"/>
      <c r="G187" s="16"/>
      <c r="H187" s="16"/>
      <c r="I187" s="16"/>
      <c r="J187" s="16"/>
      <c r="K187" s="16"/>
      <c r="L187" s="16" t="s">
        <v>3621</v>
      </c>
    </row>
    <row r="188" spans="1:12" x14ac:dyDescent="0.45">
      <c r="A188" s="16">
        <v>27183</v>
      </c>
      <c r="B188" s="16">
        <v>2144</v>
      </c>
      <c r="C188" s="16">
        <v>1013</v>
      </c>
      <c r="D188" s="16">
        <v>1042</v>
      </c>
      <c r="E188" s="16" t="s">
        <v>1802</v>
      </c>
      <c r="F188" s="16">
        <v>2144</v>
      </c>
      <c r="G188" s="16">
        <v>1042</v>
      </c>
      <c r="H188" s="16">
        <v>1013</v>
      </c>
      <c r="I188" s="16" t="s">
        <v>1823</v>
      </c>
      <c r="J188" s="16"/>
      <c r="K188" s="16"/>
      <c r="L188" s="16" t="s">
        <v>3622</v>
      </c>
    </row>
    <row r="189" spans="1:12" x14ac:dyDescent="0.45">
      <c r="A189" s="16">
        <v>27184</v>
      </c>
      <c r="B189" s="16"/>
      <c r="C189" s="16">
        <v>1013</v>
      </c>
      <c r="D189" s="16">
        <v>1042</v>
      </c>
      <c r="E189" s="16" t="s">
        <v>1801</v>
      </c>
      <c r="F189" s="16"/>
      <c r="G189" s="16"/>
      <c r="H189" s="16"/>
      <c r="I189" s="16"/>
      <c r="J189" s="16"/>
      <c r="K189" s="16"/>
      <c r="L189" s="16" t="s">
        <v>3623</v>
      </c>
    </row>
    <row r="190" spans="1:12" x14ac:dyDescent="0.45">
      <c r="A190" s="16">
        <v>27185</v>
      </c>
      <c r="B190" s="16"/>
      <c r="C190" s="16">
        <v>1013</v>
      </c>
      <c r="D190" s="16">
        <v>1042</v>
      </c>
      <c r="E190" s="16" t="s">
        <v>1801</v>
      </c>
      <c r="F190" s="16"/>
      <c r="G190" s="16"/>
      <c r="H190" s="16"/>
      <c r="I190" s="16"/>
      <c r="J190" s="16"/>
      <c r="K190" s="16"/>
      <c r="L190" s="16" t="s">
        <v>3624</v>
      </c>
    </row>
    <row r="191" spans="1:12" x14ac:dyDescent="0.45">
      <c r="A191" s="16">
        <v>27186</v>
      </c>
      <c r="B191" s="16"/>
      <c r="C191" s="16">
        <v>1013</v>
      </c>
      <c r="D191" s="16">
        <v>1042</v>
      </c>
      <c r="E191" s="16" t="s">
        <v>1801</v>
      </c>
      <c r="F191" s="16"/>
      <c r="G191" s="16"/>
      <c r="H191" s="16"/>
      <c r="I191" s="16"/>
      <c r="J191" s="16"/>
      <c r="K191" s="16"/>
      <c r="L191" s="16" t="s">
        <v>3625</v>
      </c>
    </row>
    <row r="192" spans="1:12" x14ac:dyDescent="0.45">
      <c r="A192" s="16">
        <v>27187</v>
      </c>
      <c r="B192" s="16"/>
      <c r="C192" s="16">
        <v>1013</v>
      </c>
      <c r="D192" s="16">
        <v>1042</v>
      </c>
      <c r="E192" s="16" t="s">
        <v>1801</v>
      </c>
      <c r="F192" s="16"/>
      <c r="G192" s="16"/>
      <c r="H192" s="16"/>
      <c r="I192" s="16"/>
      <c r="J192" s="16"/>
      <c r="K192" s="16"/>
      <c r="L192" s="16" t="s">
        <v>3626</v>
      </c>
    </row>
    <row r="193" spans="1:12" x14ac:dyDescent="0.45">
      <c r="A193" s="16">
        <v>27188</v>
      </c>
      <c r="B193" s="16"/>
      <c r="C193" s="16">
        <v>1013</v>
      </c>
      <c r="D193" s="16">
        <v>1042</v>
      </c>
      <c r="E193" s="16" t="s">
        <v>1801</v>
      </c>
      <c r="F193" s="16"/>
      <c r="G193" s="16"/>
      <c r="H193" s="16"/>
      <c r="I193" s="16"/>
      <c r="J193" s="16"/>
      <c r="K193" s="16"/>
      <c r="L193" s="16" t="s">
        <v>3627</v>
      </c>
    </row>
    <row r="194" spans="1:12" x14ac:dyDescent="0.45">
      <c r="A194" s="16">
        <v>27189</v>
      </c>
      <c r="B194" s="16">
        <v>2037</v>
      </c>
      <c r="C194" s="16">
        <v>1013</v>
      </c>
      <c r="D194" s="16">
        <v>1042</v>
      </c>
      <c r="E194" s="16" t="s">
        <v>1802</v>
      </c>
      <c r="F194" s="16">
        <v>2037</v>
      </c>
      <c r="G194" s="16">
        <v>1039</v>
      </c>
      <c r="H194" s="16">
        <v>1042</v>
      </c>
      <c r="I194" s="16" t="s">
        <v>1803</v>
      </c>
      <c r="J194" s="16" t="s">
        <v>1819</v>
      </c>
      <c r="K194" s="16" t="s">
        <v>1806</v>
      </c>
      <c r="L194" s="16" t="s">
        <v>3628</v>
      </c>
    </row>
    <row r="195" spans="1:12" x14ac:dyDescent="0.45">
      <c r="A195" s="16">
        <v>27190</v>
      </c>
      <c r="B195" s="16"/>
      <c r="C195" s="16">
        <v>1013</v>
      </c>
      <c r="D195" s="16">
        <v>1042</v>
      </c>
      <c r="E195" s="16" t="s">
        <v>1801</v>
      </c>
      <c r="F195" s="16"/>
      <c r="G195" s="16"/>
      <c r="H195" s="16"/>
      <c r="I195" s="16"/>
      <c r="J195" s="16"/>
      <c r="K195" s="16"/>
      <c r="L195" s="16" t="s">
        <v>3629</v>
      </c>
    </row>
    <row r="196" spans="1:12" x14ac:dyDescent="0.45">
      <c r="A196" s="16">
        <v>27191</v>
      </c>
      <c r="B196" s="16"/>
      <c r="C196" s="16">
        <v>1013</v>
      </c>
      <c r="D196" s="16">
        <v>1042</v>
      </c>
      <c r="E196" s="16" t="s">
        <v>1801</v>
      </c>
      <c r="F196" s="16"/>
      <c r="G196" s="16"/>
      <c r="H196" s="16"/>
      <c r="I196" s="16"/>
      <c r="J196" s="16"/>
      <c r="K196" s="16"/>
      <c r="L196" s="16" t="s">
        <v>3630</v>
      </c>
    </row>
    <row r="197" spans="1:12" x14ac:dyDescent="0.45">
      <c r="A197" s="16">
        <v>27192</v>
      </c>
      <c r="B197" s="16">
        <v>2145</v>
      </c>
      <c r="C197" s="16">
        <v>1013</v>
      </c>
      <c r="D197" s="16">
        <v>1042</v>
      </c>
      <c r="E197" s="16" t="s">
        <v>1802</v>
      </c>
      <c r="F197" s="16">
        <v>2145</v>
      </c>
      <c r="G197" s="16">
        <v>1042</v>
      </c>
      <c r="H197" s="16">
        <v>1013</v>
      </c>
      <c r="I197" s="16" t="s">
        <v>1803</v>
      </c>
      <c r="J197" s="16" t="s">
        <v>1813</v>
      </c>
      <c r="K197" s="16"/>
      <c r="L197" s="16" t="s">
        <v>3631</v>
      </c>
    </row>
    <row r="198" spans="1:12" x14ac:dyDescent="0.45">
      <c r="A198" s="16">
        <v>27193</v>
      </c>
      <c r="B198" s="16"/>
      <c r="C198" s="16">
        <v>1013</v>
      </c>
      <c r="D198" s="16">
        <v>1042</v>
      </c>
      <c r="E198" s="16" t="s">
        <v>1801</v>
      </c>
      <c r="F198" s="16"/>
      <c r="G198" s="16"/>
      <c r="H198" s="16"/>
      <c r="I198" s="16"/>
      <c r="J198" s="16"/>
      <c r="K198" s="16"/>
      <c r="L198" s="16" t="s">
        <v>3632</v>
      </c>
    </row>
    <row r="199" spans="1:12" x14ac:dyDescent="0.45">
      <c r="A199" s="16">
        <v>27194</v>
      </c>
      <c r="B199" s="16"/>
      <c r="C199" s="16">
        <v>1013</v>
      </c>
      <c r="D199" s="16">
        <v>1042</v>
      </c>
      <c r="E199" s="16" t="s">
        <v>1801</v>
      </c>
      <c r="F199" s="16"/>
      <c r="G199" s="16"/>
      <c r="H199" s="16"/>
      <c r="I199" s="16"/>
      <c r="J199" s="16"/>
      <c r="K199" s="16"/>
      <c r="L199" s="16" t="s">
        <v>3633</v>
      </c>
    </row>
    <row r="200" spans="1:12" x14ac:dyDescent="0.45">
      <c r="A200" s="16">
        <v>27195</v>
      </c>
      <c r="B200" s="16">
        <v>2038</v>
      </c>
      <c r="C200" s="16">
        <v>1013</v>
      </c>
      <c r="D200" s="16">
        <v>1042</v>
      </c>
      <c r="E200" s="16" t="s">
        <v>1802</v>
      </c>
      <c r="F200" s="16">
        <v>2038</v>
      </c>
      <c r="G200" s="16">
        <v>1039</v>
      </c>
      <c r="H200" s="16">
        <v>1042</v>
      </c>
      <c r="I200" s="16" t="s">
        <v>1803</v>
      </c>
      <c r="J200" s="16" t="s">
        <v>1821</v>
      </c>
      <c r="K200" s="16"/>
      <c r="L200" s="16" t="s">
        <v>3634</v>
      </c>
    </row>
    <row r="201" spans="1:12" x14ac:dyDescent="0.45">
      <c r="A201" s="16">
        <v>27196</v>
      </c>
      <c r="B201" s="16"/>
      <c r="C201" s="16">
        <v>1013</v>
      </c>
      <c r="D201" s="16">
        <v>1042</v>
      </c>
      <c r="E201" s="16" t="s">
        <v>1801</v>
      </c>
      <c r="F201" s="16"/>
      <c r="G201" s="16"/>
      <c r="H201" s="16"/>
      <c r="I201" s="16"/>
      <c r="J201" s="16"/>
      <c r="K201" s="16"/>
      <c r="L201" s="16" t="s">
        <v>3635</v>
      </c>
    </row>
    <row r="202" spans="1:12" x14ac:dyDescent="0.45">
      <c r="A202" s="16">
        <v>27197</v>
      </c>
      <c r="B202" s="16"/>
      <c r="C202" s="16">
        <v>1013</v>
      </c>
      <c r="D202" s="16">
        <v>1042</v>
      </c>
      <c r="E202" s="16" t="s">
        <v>1801</v>
      </c>
      <c r="F202" s="16"/>
      <c r="G202" s="16"/>
      <c r="H202" s="16"/>
      <c r="I202" s="16"/>
      <c r="J202" s="16"/>
      <c r="K202" s="16"/>
      <c r="L202" s="16" t="s">
        <v>3636</v>
      </c>
    </row>
    <row r="203" spans="1:12" x14ac:dyDescent="0.45">
      <c r="A203" s="16">
        <v>27198</v>
      </c>
      <c r="B203" s="16"/>
      <c r="C203" s="16">
        <v>1013</v>
      </c>
      <c r="D203" s="16">
        <v>1042</v>
      </c>
      <c r="E203" s="16" t="s">
        <v>1801</v>
      </c>
      <c r="F203" s="16"/>
      <c r="G203" s="16"/>
      <c r="H203" s="16"/>
      <c r="I203" s="16"/>
      <c r="J203" s="16"/>
      <c r="K203" s="16"/>
      <c r="L203" s="16" t="s">
        <v>3637</v>
      </c>
    </row>
    <row r="204" spans="1:12" x14ac:dyDescent="0.45">
      <c r="A204" s="16">
        <v>27199</v>
      </c>
      <c r="B204" s="16"/>
      <c r="C204" s="16">
        <v>1013</v>
      </c>
      <c r="D204" s="16">
        <v>1042</v>
      </c>
      <c r="E204" s="16" t="s">
        <v>1801</v>
      </c>
      <c r="F204" s="16"/>
      <c r="G204" s="16"/>
      <c r="H204" s="16"/>
      <c r="I204" s="16"/>
      <c r="J204" s="16"/>
      <c r="K204" s="16"/>
      <c r="L204" s="16" t="s">
        <v>3638</v>
      </c>
    </row>
    <row r="205" spans="1:12" x14ac:dyDescent="0.45">
      <c r="A205" s="16">
        <v>27200</v>
      </c>
      <c r="B205" s="16"/>
      <c r="C205" s="16">
        <v>1013</v>
      </c>
      <c r="D205" s="16">
        <v>1042</v>
      </c>
      <c r="E205" s="16" t="s">
        <v>1801</v>
      </c>
      <c r="F205" s="16"/>
      <c r="G205" s="16"/>
      <c r="H205" s="16"/>
      <c r="I205" s="16"/>
      <c r="J205" s="16"/>
      <c r="K205" s="16"/>
      <c r="L205" s="16" t="s">
        <v>3639</v>
      </c>
    </row>
    <row r="206" spans="1:12" x14ac:dyDescent="0.45">
      <c r="A206" s="16">
        <v>27201</v>
      </c>
      <c r="B206" s="16">
        <v>2146</v>
      </c>
      <c r="C206" s="16">
        <v>1013</v>
      </c>
      <c r="D206" s="16">
        <v>1042</v>
      </c>
      <c r="E206" s="16" t="s">
        <v>1802</v>
      </c>
      <c r="F206" s="16">
        <v>2146</v>
      </c>
      <c r="G206" s="16">
        <v>1042</v>
      </c>
      <c r="H206" s="16">
        <v>1013</v>
      </c>
      <c r="I206" s="16" t="s">
        <v>1803</v>
      </c>
      <c r="J206" s="16" t="s">
        <v>1811</v>
      </c>
      <c r="K206" s="16" t="s">
        <v>1806</v>
      </c>
      <c r="L206" s="16" t="s">
        <v>3640</v>
      </c>
    </row>
    <row r="207" spans="1:12" x14ac:dyDescent="0.45">
      <c r="A207" s="16">
        <v>27202</v>
      </c>
      <c r="B207" s="16"/>
      <c r="C207" s="16">
        <v>1013</v>
      </c>
      <c r="D207" s="16">
        <v>1042</v>
      </c>
      <c r="E207" s="16" t="s">
        <v>1801</v>
      </c>
      <c r="F207" s="16"/>
      <c r="G207" s="16"/>
      <c r="H207" s="16"/>
      <c r="I207" s="16"/>
      <c r="J207" s="16"/>
      <c r="K207" s="16"/>
      <c r="L207" s="16" t="s">
        <v>3641</v>
      </c>
    </row>
    <row r="208" spans="1:12" x14ac:dyDescent="0.45">
      <c r="A208" s="16">
        <v>27203</v>
      </c>
      <c r="B208" s="16"/>
      <c r="C208" s="16">
        <v>1013</v>
      </c>
      <c r="D208" s="16">
        <v>1042</v>
      </c>
      <c r="E208" s="16" t="s">
        <v>1801</v>
      </c>
      <c r="F208" s="16"/>
      <c r="G208" s="16"/>
      <c r="H208" s="16"/>
      <c r="I208" s="16"/>
      <c r="J208" s="16"/>
      <c r="K208" s="16"/>
      <c r="L208" s="16" t="s">
        <v>3642</v>
      </c>
    </row>
    <row r="209" spans="1:12" x14ac:dyDescent="0.45">
      <c r="A209" s="16">
        <v>27204</v>
      </c>
      <c r="B209" s="16"/>
      <c r="C209" s="16">
        <v>1013</v>
      </c>
      <c r="D209" s="16">
        <v>1042</v>
      </c>
      <c r="E209" s="16" t="s">
        <v>1801</v>
      </c>
      <c r="F209" s="16"/>
      <c r="G209" s="16"/>
      <c r="H209" s="16"/>
      <c r="I209" s="16"/>
      <c r="J209" s="16"/>
      <c r="K209" s="16"/>
      <c r="L209" s="16" t="s">
        <v>3643</v>
      </c>
    </row>
    <row r="210" spans="1:12" x14ac:dyDescent="0.45">
      <c r="A210" s="16">
        <v>27205</v>
      </c>
      <c r="B210" s="16"/>
      <c r="C210" s="16">
        <v>1013</v>
      </c>
      <c r="D210" s="16">
        <v>1042</v>
      </c>
      <c r="E210" s="16" t="s">
        <v>1801</v>
      </c>
      <c r="F210" s="16"/>
      <c r="G210" s="16"/>
      <c r="H210" s="16"/>
      <c r="I210" s="16"/>
      <c r="J210" s="16"/>
      <c r="K210" s="16"/>
      <c r="L210" s="16" t="s">
        <v>3644</v>
      </c>
    </row>
    <row r="211" spans="1:12" x14ac:dyDescent="0.45">
      <c r="A211" s="16">
        <v>27206</v>
      </c>
      <c r="B211" s="16">
        <v>2147</v>
      </c>
      <c r="C211" s="16">
        <v>1013</v>
      </c>
      <c r="D211" s="16">
        <v>1042</v>
      </c>
      <c r="E211" s="16" t="s">
        <v>1802</v>
      </c>
      <c r="F211" s="16">
        <v>2147</v>
      </c>
      <c r="G211" s="16">
        <v>1042</v>
      </c>
      <c r="H211" s="16">
        <v>1013</v>
      </c>
      <c r="I211" s="16" t="s">
        <v>1803</v>
      </c>
      <c r="J211" s="16" t="s">
        <v>1810</v>
      </c>
      <c r="K211" s="16"/>
      <c r="L211" s="16" t="s">
        <v>3645</v>
      </c>
    </row>
    <row r="212" spans="1:12" x14ac:dyDescent="0.45">
      <c r="A212" s="16">
        <v>27207</v>
      </c>
      <c r="B212" s="16"/>
      <c r="C212" s="16">
        <v>1013</v>
      </c>
      <c r="D212" s="16">
        <v>1042</v>
      </c>
      <c r="E212" s="16" t="s">
        <v>1801</v>
      </c>
      <c r="F212" s="16"/>
      <c r="G212" s="16"/>
      <c r="H212" s="16"/>
      <c r="I212" s="16"/>
      <c r="J212" s="16"/>
      <c r="K212" s="16"/>
      <c r="L212" s="16" t="s">
        <v>3646</v>
      </c>
    </row>
    <row r="213" spans="1:12" x14ac:dyDescent="0.45">
      <c r="A213" s="16">
        <v>27208</v>
      </c>
      <c r="B213" s="16">
        <v>2148</v>
      </c>
      <c r="C213" s="16">
        <v>1013</v>
      </c>
      <c r="D213" s="16">
        <v>1042</v>
      </c>
      <c r="E213" s="16" t="s">
        <v>1802</v>
      </c>
      <c r="F213" s="16">
        <v>2148</v>
      </c>
      <c r="G213" s="16">
        <v>1042</v>
      </c>
      <c r="H213" s="16">
        <v>1013</v>
      </c>
      <c r="I213" s="16" t="s">
        <v>1803</v>
      </c>
      <c r="J213" s="16" t="s">
        <v>1812</v>
      </c>
      <c r="K213" s="16"/>
      <c r="L213" s="16" t="s">
        <v>3647</v>
      </c>
    </row>
    <row r="214" spans="1:12" x14ac:dyDescent="0.45">
      <c r="A214" s="16">
        <v>27209</v>
      </c>
      <c r="B214" s="16"/>
      <c r="C214" s="16">
        <v>1013</v>
      </c>
      <c r="D214" s="16">
        <v>1042</v>
      </c>
      <c r="E214" s="16" t="s">
        <v>1801</v>
      </c>
      <c r="F214" s="16"/>
      <c r="G214" s="16"/>
      <c r="H214" s="16"/>
      <c r="I214" s="16"/>
      <c r="J214" s="16"/>
      <c r="K214" s="16"/>
      <c r="L214" s="16" t="s">
        <v>3648</v>
      </c>
    </row>
    <row r="215" spans="1:12" x14ac:dyDescent="0.45">
      <c r="A215" s="16">
        <v>27210</v>
      </c>
      <c r="B215" s="16"/>
      <c r="C215" s="16">
        <v>1013</v>
      </c>
      <c r="D215" s="16">
        <v>1042</v>
      </c>
      <c r="E215" s="16" t="s">
        <v>1801</v>
      </c>
      <c r="F215" s="16"/>
      <c r="G215" s="16"/>
      <c r="H215" s="16"/>
      <c r="I215" s="16"/>
      <c r="J215" s="16"/>
      <c r="K215" s="16"/>
      <c r="L215" s="16" t="s">
        <v>3649</v>
      </c>
    </row>
    <row r="216" spans="1:12" x14ac:dyDescent="0.45">
      <c r="A216" s="16">
        <v>27211</v>
      </c>
      <c r="B216" s="16">
        <v>2149</v>
      </c>
      <c r="C216" s="16">
        <v>1013</v>
      </c>
      <c r="D216" s="16">
        <v>1042</v>
      </c>
      <c r="E216" s="16" t="s">
        <v>1802</v>
      </c>
      <c r="F216" s="16">
        <v>2149</v>
      </c>
      <c r="G216" s="16">
        <v>1042</v>
      </c>
      <c r="H216" s="16">
        <v>1013</v>
      </c>
      <c r="I216" s="16" t="s">
        <v>1803</v>
      </c>
      <c r="J216" s="16" t="s">
        <v>1812</v>
      </c>
      <c r="K216" s="16"/>
      <c r="L216" s="16" t="s">
        <v>3650</v>
      </c>
    </row>
    <row r="217" spans="1:12" x14ac:dyDescent="0.45">
      <c r="A217" s="16">
        <v>27212</v>
      </c>
      <c r="B217" s="16"/>
      <c r="C217" s="16">
        <v>1013</v>
      </c>
      <c r="D217" s="16">
        <v>1042</v>
      </c>
      <c r="E217" s="16" t="s">
        <v>1801</v>
      </c>
      <c r="F217" s="16"/>
      <c r="G217" s="16"/>
      <c r="H217" s="16"/>
      <c r="I217" s="16"/>
      <c r="J217" s="16"/>
      <c r="K217" s="16"/>
      <c r="L217" s="16" t="s">
        <v>3651</v>
      </c>
    </row>
    <row r="218" spans="1:12" x14ac:dyDescent="0.45">
      <c r="A218" s="16">
        <v>27213</v>
      </c>
      <c r="B218" s="16"/>
      <c r="C218" s="16">
        <v>1013</v>
      </c>
      <c r="D218" s="16">
        <v>1042</v>
      </c>
      <c r="E218" s="16" t="s">
        <v>1801</v>
      </c>
      <c r="F218" s="16"/>
      <c r="G218" s="16"/>
      <c r="H218" s="16"/>
      <c r="I218" s="16"/>
      <c r="J218" s="16"/>
      <c r="K218" s="16"/>
      <c r="L218" s="16" t="s">
        <v>3652</v>
      </c>
    </row>
    <row r="219" spans="1:12" x14ac:dyDescent="0.45">
      <c r="A219" s="16">
        <v>27214</v>
      </c>
      <c r="B219" s="16"/>
      <c r="C219" s="16">
        <v>1013</v>
      </c>
      <c r="D219" s="16">
        <v>1042</v>
      </c>
      <c r="E219" s="16" t="s">
        <v>1801</v>
      </c>
      <c r="F219" s="16"/>
      <c r="G219" s="16"/>
      <c r="H219" s="16"/>
      <c r="I219" s="16"/>
      <c r="J219" s="16"/>
      <c r="K219" s="16"/>
      <c r="L219" s="16" t="s">
        <v>3653</v>
      </c>
    </row>
    <row r="220" spans="1:12" x14ac:dyDescent="0.45">
      <c r="A220" s="16">
        <v>27215</v>
      </c>
      <c r="B220" s="16">
        <v>2566</v>
      </c>
      <c r="C220" s="16">
        <v>1013</v>
      </c>
      <c r="D220" s="16">
        <v>1042</v>
      </c>
      <c r="E220" s="16" t="s">
        <v>1802</v>
      </c>
      <c r="F220" s="16">
        <v>2566</v>
      </c>
      <c r="G220" s="16">
        <v>1039</v>
      </c>
      <c r="H220" s="16">
        <v>1013</v>
      </c>
      <c r="I220" s="16" t="s">
        <v>1803</v>
      </c>
      <c r="J220" s="16" t="s">
        <v>1807</v>
      </c>
      <c r="K220" s="16"/>
      <c r="L220" s="16" t="s">
        <v>3654</v>
      </c>
    </row>
    <row r="221" spans="1:12" x14ac:dyDescent="0.45">
      <c r="A221" s="16">
        <v>27216</v>
      </c>
      <c r="B221" s="16"/>
      <c r="C221" s="16">
        <v>1013</v>
      </c>
      <c r="D221" s="16">
        <v>1042</v>
      </c>
      <c r="E221" s="16" t="s">
        <v>1801</v>
      </c>
      <c r="F221" s="16"/>
      <c r="G221" s="16"/>
      <c r="H221" s="16"/>
      <c r="I221" s="16"/>
      <c r="J221" s="16"/>
      <c r="K221" s="16"/>
      <c r="L221" s="16" t="s">
        <v>3655</v>
      </c>
    </row>
    <row r="222" spans="1:12" x14ac:dyDescent="0.45">
      <c r="A222" s="16">
        <v>27217</v>
      </c>
      <c r="B222" s="16"/>
      <c r="C222" s="16">
        <v>1013</v>
      </c>
      <c r="D222" s="16">
        <v>1042</v>
      </c>
      <c r="E222" s="16" t="s">
        <v>1801</v>
      </c>
      <c r="F222" s="16"/>
      <c r="G222" s="16"/>
      <c r="H222" s="16"/>
      <c r="I222" s="16"/>
      <c r="J222" s="16"/>
      <c r="K222" s="16"/>
      <c r="L222" s="16" t="s">
        <v>3656</v>
      </c>
    </row>
    <row r="223" spans="1:12" x14ac:dyDescent="0.45">
      <c r="A223" s="16">
        <v>27218</v>
      </c>
      <c r="B223" s="16"/>
      <c r="C223" s="16">
        <v>1013</v>
      </c>
      <c r="D223" s="16">
        <v>1042</v>
      </c>
      <c r="E223" s="16" t="s">
        <v>1801</v>
      </c>
      <c r="F223" s="16"/>
      <c r="G223" s="16"/>
      <c r="H223" s="16"/>
      <c r="I223" s="16"/>
      <c r="J223" s="16"/>
      <c r="K223" s="16"/>
      <c r="L223" s="16" t="s">
        <v>3657</v>
      </c>
    </row>
    <row r="224" spans="1:12" x14ac:dyDescent="0.45">
      <c r="A224" s="16">
        <v>27219</v>
      </c>
      <c r="B224" s="16"/>
      <c r="C224" s="16">
        <v>1013</v>
      </c>
      <c r="D224" s="16">
        <v>1042</v>
      </c>
      <c r="E224" s="16" t="s">
        <v>1801</v>
      </c>
      <c r="F224" s="16"/>
      <c r="G224" s="16"/>
      <c r="H224" s="16"/>
      <c r="I224" s="16"/>
      <c r="J224" s="16"/>
      <c r="K224" s="16"/>
      <c r="L224" s="16" t="s">
        <v>3658</v>
      </c>
    </row>
    <row r="225" spans="1:12" x14ac:dyDescent="0.45">
      <c r="A225" s="16">
        <v>27220</v>
      </c>
      <c r="B225" s="16">
        <v>2150</v>
      </c>
      <c r="C225" s="16">
        <v>1013</v>
      </c>
      <c r="D225" s="16">
        <v>1042</v>
      </c>
      <c r="E225" s="16" t="s">
        <v>1802</v>
      </c>
      <c r="F225" s="16">
        <v>2150</v>
      </c>
      <c r="G225" s="16">
        <v>1042</v>
      </c>
      <c r="H225" s="16">
        <v>1013</v>
      </c>
      <c r="I225" s="16" t="s">
        <v>1803</v>
      </c>
      <c r="J225" s="16" t="s">
        <v>1807</v>
      </c>
      <c r="K225" s="16"/>
      <c r="L225" s="16" t="s">
        <v>3659</v>
      </c>
    </row>
    <row r="226" spans="1:12" x14ac:dyDescent="0.45">
      <c r="A226" s="16">
        <v>27221</v>
      </c>
      <c r="B226" s="16"/>
      <c r="C226" s="16">
        <v>1013</v>
      </c>
      <c r="D226" s="16">
        <v>1042</v>
      </c>
      <c r="E226" s="16" t="s">
        <v>1801</v>
      </c>
      <c r="F226" s="16"/>
      <c r="G226" s="16"/>
      <c r="H226" s="16"/>
      <c r="I226" s="16"/>
      <c r="J226" s="16"/>
      <c r="K226" s="16"/>
      <c r="L226" s="16" t="s">
        <v>3660</v>
      </c>
    </row>
    <row r="227" spans="1:12" x14ac:dyDescent="0.45">
      <c r="A227" s="16">
        <v>27222</v>
      </c>
      <c r="B227" s="16">
        <v>2151</v>
      </c>
      <c r="C227" s="16">
        <v>1013</v>
      </c>
      <c r="D227" s="16">
        <v>1042</v>
      </c>
      <c r="E227" s="16" t="s">
        <v>1802</v>
      </c>
      <c r="F227" s="16">
        <v>2151</v>
      </c>
      <c r="G227" s="16">
        <v>1042</v>
      </c>
      <c r="H227" s="16">
        <v>1013</v>
      </c>
      <c r="I227" s="16" t="s">
        <v>1803</v>
      </c>
      <c r="J227" s="16" t="s">
        <v>1810</v>
      </c>
      <c r="K227" s="16"/>
      <c r="L227" s="16" t="s">
        <v>3661</v>
      </c>
    </row>
    <row r="228" spans="1:12" x14ac:dyDescent="0.45">
      <c r="A228" s="16">
        <v>27223</v>
      </c>
      <c r="B228" s="16"/>
      <c r="C228" s="16">
        <v>1013</v>
      </c>
      <c r="D228" s="16">
        <v>1042</v>
      </c>
      <c r="E228" s="16" t="s">
        <v>1801</v>
      </c>
      <c r="F228" s="16"/>
      <c r="G228" s="16"/>
      <c r="H228" s="16"/>
      <c r="I228" s="16"/>
      <c r="J228" s="16"/>
      <c r="K228" s="16"/>
      <c r="L228" s="16" t="s">
        <v>3662</v>
      </c>
    </row>
    <row r="229" spans="1:12" x14ac:dyDescent="0.45">
      <c r="A229" s="16">
        <v>27224</v>
      </c>
      <c r="B229" s="16"/>
      <c r="C229" s="16">
        <v>1013</v>
      </c>
      <c r="D229" s="16">
        <v>1042</v>
      </c>
      <c r="E229" s="16" t="s">
        <v>1801</v>
      </c>
      <c r="F229" s="16"/>
      <c r="G229" s="16"/>
      <c r="H229" s="16"/>
      <c r="I229" s="16"/>
      <c r="J229" s="16"/>
      <c r="K229" s="16"/>
      <c r="L229" s="16" t="s">
        <v>3663</v>
      </c>
    </row>
    <row r="230" spans="1:12" x14ac:dyDescent="0.45">
      <c r="A230" s="16">
        <v>27225</v>
      </c>
      <c r="B230" s="16">
        <v>2039</v>
      </c>
      <c r="C230" s="16">
        <v>1013</v>
      </c>
      <c r="D230" s="16">
        <v>1042</v>
      </c>
      <c r="E230" s="16" t="s">
        <v>1802</v>
      </c>
      <c r="F230" s="16">
        <v>2039</v>
      </c>
      <c r="G230" s="16">
        <v>1039</v>
      </c>
      <c r="H230" s="16">
        <v>1042</v>
      </c>
      <c r="I230" s="16" t="s">
        <v>1803</v>
      </c>
      <c r="J230" s="16" t="s">
        <v>1815</v>
      </c>
      <c r="K230" s="16"/>
      <c r="L230" s="16" t="s">
        <v>3664</v>
      </c>
    </row>
    <row r="231" spans="1:12" x14ac:dyDescent="0.45">
      <c r="A231" s="16">
        <v>27226</v>
      </c>
      <c r="B231" s="16"/>
      <c r="C231" s="16">
        <v>1013</v>
      </c>
      <c r="D231" s="16">
        <v>1042</v>
      </c>
      <c r="E231" s="16" t="s">
        <v>1801</v>
      </c>
      <c r="F231" s="16"/>
      <c r="G231" s="16"/>
      <c r="H231" s="16"/>
      <c r="I231" s="16"/>
      <c r="J231" s="16"/>
      <c r="K231" s="16"/>
      <c r="L231" s="16" t="s">
        <v>3665</v>
      </c>
    </row>
    <row r="232" spans="1:12" x14ac:dyDescent="0.45">
      <c r="A232" s="16">
        <v>27227</v>
      </c>
      <c r="B232" s="16"/>
      <c r="C232" s="16">
        <v>1013</v>
      </c>
      <c r="D232" s="16">
        <v>1042</v>
      </c>
      <c r="E232" s="16" t="s">
        <v>1801</v>
      </c>
      <c r="F232" s="16"/>
      <c r="G232" s="16"/>
      <c r="H232" s="16"/>
      <c r="I232" s="16"/>
      <c r="J232" s="16"/>
      <c r="K232" s="16"/>
      <c r="L232" s="16" t="s">
        <v>3666</v>
      </c>
    </row>
    <row r="233" spans="1:12" x14ac:dyDescent="0.45">
      <c r="A233" s="16">
        <v>27228</v>
      </c>
      <c r="B233" s="16"/>
      <c r="C233" s="16">
        <v>1013</v>
      </c>
      <c r="D233" s="16">
        <v>1042</v>
      </c>
      <c r="E233" s="16" t="s">
        <v>1801</v>
      </c>
      <c r="F233" s="16"/>
      <c r="G233" s="16"/>
      <c r="H233" s="16"/>
      <c r="I233" s="16"/>
      <c r="J233" s="16"/>
      <c r="K233" s="16"/>
      <c r="L233" s="16" t="s">
        <v>3667</v>
      </c>
    </row>
    <row r="234" spans="1:12" x14ac:dyDescent="0.45">
      <c r="A234" s="16">
        <v>27229</v>
      </c>
      <c r="B234" s="16"/>
      <c r="C234" s="16">
        <v>1013</v>
      </c>
      <c r="D234" s="16">
        <v>1042</v>
      </c>
      <c r="E234" s="16" t="s">
        <v>1801</v>
      </c>
      <c r="F234" s="16"/>
      <c r="G234" s="16"/>
      <c r="H234" s="16"/>
      <c r="I234" s="16"/>
      <c r="J234" s="16"/>
      <c r="K234" s="16"/>
      <c r="L234" s="16" t="s">
        <v>3668</v>
      </c>
    </row>
    <row r="235" spans="1:12" x14ac:dyDescent="0.45">
      <c r="A235" s="16">
        <v>27230</v>
      </c>
      <c r="B235" s="16"/>
      <c r="C235" s="16">
        <v>1013</v>
      </c>
      <c r="D235" s="16">
        <v>1042</v>
      </c>
      <c r="E235" s="16" t="s">
        <v>1801</v>
      </c>
      <c r="F235" s="16"/>
      <c r="G235" s="16"/>
      <c r="H235" s="16"/>
      <c r="I235" s="16"/>
      <c r="J235" s="16"/>
      <c r="K235" s="16"/>
      <c r="L235" s="16" t="s">
        <v>3669</v>
      </c>
    </row>
    <row r="236" spans="1:12" x14ac:dyDescent="0.45">
      <c r="A236" s="16">
        <v>27231</v>
      </c>
      <c r="B236" s="16"/>
      <c r="C236" s="16">
        <v>1013</v>
      </c>
      <c r="D236" s="16">
        <v>1042</v>
      </c>
      <c r="E236" s="16" t="s">
        <v>1801</v>
      </c>
      <c r="F236" s="16"/>
      <c r="G236" s="16"/>
      <c r="H236" s="16"/>
      <c r="I236" s="16"/>
      <c r="J236" s="16"/>
      <c r="K236" s="16"/>
      <c r="L236" s="16" t="s">
        <v>3670</v>
      </c>
    </row>
    <row r="237" spans="1:12" x14ac:dyDescent="0.45">
      <c r="A237" s="16">
        <v>27232</v>
      </c>
      <c r="B237" s="16">
        <v>2152</v>
      </c>
      <c r="C237" s="16">
        <v>1013</v>
      </c>
      <c r="D237" s="16">
        <v>1042</v>
      </c>
      <c r="E237" s="16" t="s">
        <v>1802</v>
      </c>
      <c r="F237" s="16">
        <v>2152</v>
      </c>
      <c r="G237" s="16">
        <v>1042</v>
      </c>
      <c r="H237" s="16">
        <v>1013</v>
      </c>
      <c r="I237" s="16" t="s">
        <v>1803</v>
      </c>
      <c r="J237" s="16" t="s">
        <v>1807</v>
      </c>
      <c r="K237" s="16"/>
      <c r="L237" s="16" t="s">
        <v>3671</v>
      </c>
    </row>
    <row r="238" spans="1:12" x14ac:dyDescent="0.45">
      <c r="A238" s="16">
        <v>27233</v>
      </c>
      <c r="B238" s="16"/>
      <c r="C238" s="16">
        <v>1013</v>
      </c>
      <c r="D238" s="16">
        <v>1042</v>
      </c>
      <c r="E238" s="16" t="s">
        <v>1801</v>
      </c>
      <c r="F238" s="16"/>
      <c r="G238" s="16"/>
      <c r="H238" s="16"/>
      <c r="I238" s="16"/>
      <c r="J238" s="16"/>
      <c r="K238" s="16"/>
      <c r="L238" s="16" t="s">
        <v>3672</v>
      </c>
    </row>
    <row r="239" spans="1:12" x14ac:dyDescent="0.45">
      <c r="A239" s="16">
        <v>27234</v>
      </c>
      <c r="B239" s="16"/>
      <c r="C239" s="16">
        <v>1013</v>
      </c>
      <c r="D239" s="16">
        <v>1042</v>
      </c>
      <c r="E239" s="16" t="s">
        <v>1801</v>
      </c>
      <c r="F239" s="16"/>
      <c r="G239" s="16"/>
      <c r="H239" s="16"/>
      <c r="I239" s="16"/>
      <c r="J239" s="16"/>
      <c r="K239" s="16"/>
      <c r="L239" s="16" t="s">
        <v>3673</v>
      </c>
    </row>
    <row r="240" spans="1:12" x14ac:dyDescent="0.45">
      <c r="A240" s="16">
        <v>27235</v>
      </c>
      <c r="B240" s="16"/>
      <c r="C240" s="16">
        <v>1013</v>
      </c>
      <c r="D240" s="16">
        <v>1042</v>
      </c>
      <c r="E240" s="16" t="s">
        <v>1801</v>
      </c>
      <c r="F240" s="16"/>
      <c r="G240" s="16"/>
      <c r="H240" s="16"/>
      <c r="I240" s="16"/>
      <c r="J240" s="16"/>
      <c r="K240" s="16"/>
      <c r="L240" s="16" t="s">
        <v>3674</v>
      </c>
    </row>
    <row r="241" spans="1:12" x14ac:dyDescent="0.45">
      <c r="A241" s="16">
        <v>27236</v>
      </c>
      <c r="B241" s="16">
        <v>2040</v>
      </c>
      <c r="C241" s="16">
        <v>1013</v>
      </c>
      <c r="D241" s="16">
        <v>1042</v>
      </c>
      <c r="E241" s="16" t="s">
        <v>1802</v>
      </c>
      <c r="F241" s="16">
        <v>2040</v>
      </c>
      <c r="G241" s="16">
        <v>1039</v>
      </c>
      <c r="H241" s="16">
        <v>1013</v>
      </c>
      <c r="I241" s="16" t="s">
        <v>1803</v>
      </c>
      <c r="J241" s="16" t="s">
        <v>1815</v>
      </c>
      <c r="K241" s="16"/>
      <c r="L241" s="16" t="s">
        <v>3675</v>
      </c>
    </row>
    <row r="242" spans="1:12" x14ac:dyDescent="0.45">
      <c r="A242" s="16">
        <v>27237</v>
      </c>
      <c r="B242" s="16"/>
      <c r="C242" s="16">
        <v>1013</v>
      </c>
      <c r="D242" s="16">
        <v>1042</v>
      </c>
      <c r="E242" s="16" t="s">
        <v>1801</v>
      </c>
      <c r="F242" s="16"/>
      <c r="G242" s="16"/>
      <c r="H242" s="16"/>
      <c r="I242" s="16"/>
      <c r="J242" s="16"/>
      <c r="K242" s="16"/>
      <c r="L242" s="16" t="s">
        <v>3676</v>
      </c>
    </row>
    <row r="243" spans="1:12" x14ac:dyDescent="0.45">
      <c r="A243" s="16">
        <v>27238</v>
      </c>
      <c r="B243" s="16"/>
      <c r="C243" s="16">
        <v>1013</v>
      </c>
      <c r="D243" s="16">
        <v>1042</v>
      </c>
      <c r="E243" s="16" t="s">
        <v>1801</v>
      </c>
      <c r="F243" s="16"/>
      <c r="G243" s="16"/>
      <c r="H243" s="16"/>
      <c r="I243" s="16"/>
      <c r="J243" s="16"/>
      <c r="K243" s="16"/>
      <c r="L243" s="16" t="s">
        <v>3677</v>
      </c>
    </row>
    <row r="244" spans="1:12" x14ac:dyDescent="0.45">
      <c r="A244" s="16">
        <v>27239</v>
      </c>
      <c r="B244" s="16"/>
      <c r="C244" s="16">
        <v>1013</v>
      </c>
      <c r="D244" s="16">
        <v>1042</v>
      </c>
      <c r="E244" s="16" t="s">
        <v>1801</v>
      </c>
      <c r="F244" s="16"/>
      <c r="G244" s="16"/>
      <c r="H244" s="16"/>
      <c r="I244" s="16"/>
      <c r="J244" s="16"/>
      <c r="K244" s="16"/>
      <c r="L244" s="16" t="s">
        <v>3678</v>
      </c>
    </row>
    <row r="245" spans="1:12" x14ac:dyDescent="0.45">
      <c r="A245" s="16">
        <v>27240</v>
      </c>
      <c r="B245" s="16"/>
      <c r="C245" s="16">
        <v>1013</v>
      </c>
      <c r="D245" s="16">
        <v>1042</v>
      </c>
      <c r="E245" s="16" t="s">
        <v>1801</v>
      </c>
      <c r="F245" s="16"/>
      <c r="G245" s="16"/>
      <c r="H245" s="16"/>
      <c r="I245" s="16"/>
      <c r="J245" s="16"/>
      <c r="K245" s="16"/>
      <c r="L245" s="16" t="s">
        <v>3679</v>
      </c>
    </row>
    <row r="246" spans="1:12" x14ac:dyDescent="0.45">
      <c r="A246" s="16">
        <v>27241</v>
      </c>
      <c r="B246" s="16"/>
      <c r="C246" s="16">
        <v>1013</v>
      </c>
      <c r="D246" s="16">
        <v>1042</v>
      </c>
      <c r="E246" s="16" t="s">
        <v>1801</v>
      </c>
      <c r="F246" s="16"/>
      <c r="G246" s="16"/>
      <c r="H246" s="16"/>
      <c r="I246" s="16"/>
      <c r="J246" s="16"/>
      <c r="K246" s="16"/>
      <c r="L246" s="16" t="s">
        <v>3680</v>
      </c>
    </row>
    <row r="247" spans="1:12" x14ac:dyDescent="0.45">
      <c r="A247" s="16">
        <v>27242</v>
      </c>
      <c r="B247" s="16"/>
      <c r="C247" s="16">
        <v>1013</v>
      </c>
      <c r="D247" s="16">
        <v>1042</v>
      </c>
      <c r="E247" s="16" t="s">
        <v>1801</v>
      </c>
      <c r="F247" s="16"/>
      <c r="G247" s="16"/>
      <c r="H247" s="16"/>
      <c r="I247" s="16"/>
      <c r="J247" s="16"/>
      <c r="K247" s="16"/>
      <c r="L247" s="16" t="s">
        <v>3681</v>
      </c>
    </row>
    <row r="248" spans="1:12" x14ac:dyDescent="0.45">
      <c r="A248" s="16">
        <v>27243</v>
      </c>
      <c r="B248" s="16"/>
      <c r="C248" s="16">
        <v>1013</v>
      </c>
      <c r="D248" s="16">
        <v>1042</v>
      </c>
      <c r="E248" s="16" t="s">
        <v>1801</v>
      </c>
      <c r="F248" s="16"/>
      <c r="G248" s="16"/>
      <c r="H248" s="16"/>
      <c r="I248" s="16"/>
      <c r="J248" s="16"/>
      <c r="K248" s="16"/>
      <c r="L248" s="16" t="s">
        <v>3682</v>
      </c>
    </row>
    <row r="249" spans="1:12" x14ac:dyDescent="0.45">
      <c r="A249" s="16">
        <v>27244</v>
      </c>
      <c r="B249" s="16">
        <v>2041</v>
      </c>
      <c r="C249" s="16">
        <v>1013</v>
      </c>
      <c r="D249" s="16">
        <v>1042</v>
      </c>
      <c r="E249" s="16" t="s">
        <v>1802</v>
      </c>
      <c r="F249" s="16">
        <v>2041</v>
      </c>
      <c r="G249" s="16">
        <v>1039</v>
      </c>
      <c r="H249" s="16">
        <v>1013</v>
      </c>
      <c r="I249" s="16" t="s">
        <v>1803</v>
      </c>
      <c r="J249" s="16" t="s">
        <v>1821</v>
      </c>
      <c r="K249" s="16"/>
      <c r="L249" s="16" t="s">
        <v>3683</v>
      </c>
    </row>
    <row r="250" spans="1:12" x14ac:dyDescent="0.45">
      <c r="A250" s="16">
        <v>27245</v>
      </c>
      <c r="B250" s="16"/>
      <c r="C250" s="16">
        <v>1013</v>
      </c>
      <c r="D250" s="16">
        <v>1042</v>
      </c>
      <c r="E250" s="16" t="s">
        <v>1801</v>
      </c>
      <c r="F250" s="16"/>
      <c r="G250" s="16"/>
      <c r="H250" s="16"/>
      <c r="I250" s="16"/>
      <c r="J250" s="16"/>
      <c r="K250" s="16"/>
      <c r="L250" s="16" t="s">
        <v>3684</v>
      </c>
    </row>
    <row r="251" spans="1:12" x14ac:dyDescent="0.45">
      <c r="A251" s="16">
        <v>27246</v>
      </c>
      <c r="B251" s="16"/>
      <c r="C251" s="16">
        <v>1013</v>
      </c>
      <c r="D251" s="16">
        <v>1042</v>
      </c>
      <c r="E251" s="16" t="s">
        <v>1801</v>
      </c>
      <c r="F251" s="16"/>
      <c r="G251" s="16"/>
      <c r="H251" s="16"/>
      <c r="I251" s="16"/>
      <c r="J251" s="16"/>
      <c r="K251" s="16"/>
      <c r="L251" s="16" t="s">
        <v>3685</v>
      </c>
    </row>
    <row r="252" spans="1:12" x14ac:dyDescent="0.45">
      <c r="A252" s="16">
        <v>27247</v>
      </c>
      <c r="B252" s="16"/>
      <c r="C252" s="16">
        <v>1013</v>
      </c>
      <c r="D252" s="16">
        <v>1042</v>
      </c>
      <c r="E252" s="16" t="s">
        <v>1801</v>
      </c>
      <c r="F252" s="16"/>
      <c r="G252" s="16"/>
      <c r="H252" s="16"/>
      <c r="I252" s="16"/>
      <c r="J252" s="16"/>
      <c r="K252" s="16"/>
      <c r="L252" s="16" t="s">
        <v>3686</v>
      </c>
    </row>
    <row r="253" spans="1:12" x14ac:dyDescent="0.45">
      <c r="A253" s="16">
        <v>27248</v>
      </c>
      <c r="B253" s="16"/>
      <c r="C253" s="16">
        <v>1013</v>
      </c>
      <c r="D253" s="16">
        <v>1042</v>
      </c>
      <c r="E253" s="16" t="s">
        <v>1801</v>
      </c>
      <c r="F253" s="16"/>
      <c r="G253" s="16"/>
      <c r="H253" s="16"/>
      <c r="I253" s="16"/>
      <c r="J253" s="16"/>
      <c r="K253" s="16"/>
      <c r="L253" s="16" t="s">
        <v>3687</v>
      </c>
    </row>
    <row r="254" spans="1:12" x14ac:dyDescent="0.45">
      <c r="A254" s="16">
        <v>27249</v>
      </c>
      <c r="B254" s="16"/>
      <c r="C254" s="16">
        <v>1013</v>
      </c>
      <c r="D254" s="16">
        <v>1042</v>
      </c>
      <c r="E254" s="16" t="s">
        <v>1801</v>
      </c>
      <c r="F254" s="16"/>
      <c r="G254" s="16"/>
      <c r="H254" s="16"/>
      <c r="I254" s="16"/>
      <c r="J254" s="16"/>
      <c r="K254" s="16"/>
      <c r="L254" s="16" t="s">
        <v>3688</v>
      </c>
    </row>
    <row r="255" spans="1:12" x14ac:dyDescent="0.45">
      <c r="A255" s="16">
        <v>27250</v>
      </c>
      <c r="B255" s="16"/>
      <c r="C255" s="16">
        <v>1013</v>
      </c>
      <c r="D255" s="16">
        <v>1042</v>
      </c>
      <c r="E255" s="16" t="s">
        <v>1801</v>
      </c>
      <c r="F255" s="16"/>
      <c r="G255" s="16"/>
      <c r="H255" s="16"/>
      <c r="I255" s="16"/>
      <c r="J255" s="16"/>
      <c r="K255" s="16"/>
      <c r="L255" s="16" t="s">
        <v>3689</v>
      </c>
    </row>
    <row r="256" spans="1:12" x14ac:dyDescent="0.45">
      <c r="A256" s="16">
        <v>27251</v>
      </c>
      <c r="B256" s="16"/>
      <c r="C256" s="16">
        <v>1013</v>
      </c>
      <c r="D256" s="16">
        <v>1042</v>
      </c>
      <c r="E256" s="16" t="s">
        <v>1801</v>
      </c>
      <c r="F256" s="16"/>
      <c r="G256" s="16"/>
      <c r="H256" s="16"/>
      <c r="I256" s="16"/>
      <c r="J256" s="16"/>
      <c r="K256" s="16"/>
      <c r="L256" s="16" t="s">
        <v>3690</v>
      </c>
    </row>
    <row r="257" spans="1:12" x14ac:dyDescent="0.45">
      <c r="A257" s="16">
        <v>27252</v>
      </c>
      <c r="B257" s="16"/>
      <c r="C257" s="16">
        <v>1013</v>
      </c>
      <c r="D257" s="16">
        <v>1042</v>
      </c>
      <c r="E257" s="16" t="s">
        <v>1801</v>
      </c>
      <c r="F257" s="16"/>
      <c r="G257" s="16"/>
      <c r="H257" s="16"/>
      <c r="I257" s="16"/>
      <c r="J257" s="16"/>
      <c r="K257" s="16"/>
      <c r="L257" s="16" t="s">
        <v>3691</v>
      </c>
    </row>
    <row r="258" spans="1:12" x14ac:dyDescent="0.45">
      <c r="A258" s="16">
        <v>27253</v>
      </c>
      <c r="B258" s="16"/>
      <c r="C258" s="16">
        <v>1013</v>
      </c>
      <c r="D258" s="16">
        <v>1042</v>
      </c>
      <c r="E258" s="16" t="s">
        <v>1801</v>
      </c>
      <c r="F258" s="16"/>
      <c r="G258" s="16"/>
      <c r="H258" s="16"/>
      <c r="I258" s="16"/>
      <c r="J258" s="16"/>
      <c r="K258" s="16"/>
      <c r="L258" s="16" t="s">
        <v>3692</v>
      </c>
    </row>
    <row r="259" spans="1:12" x14ac:dyDescent="0.45">
      <c r="A259" s="16">
        <v>27254</v>
      </c>
      <c r="B259" s="16">
        <v>2153</v>
      </c>
      <c r="C259" s="16">
        <v>1013</v>
      </c>
      <c r="D259" s="16">
        <v>1042</v>
      </c>
      <c r="E259" s="16" t="s">
        <v>1802</v>
      </c>
      <c r="F259" s="16">
        <v>2153</v>
      </c>
      <c r="G259" s="16">
        <v>1042</v>
      </c>
      <c r="H259" s="16">
        <v>1013</v>
      </c>
      <c r="I259" s="16" t="s">
        <v>1803</v>
      </c>
      <c r="J259" s="16" t="s">
        <v>1810</v>
      </c>
      <c r="K259" s="16"/>
      <c r="L259" s="16" t="s">
        <v>3693</v>
      </c>
    </row>
    <row r="260" spans="1:12" x14ac:dyDescent="0.45">
      <c r="A260" s="16">
        <v>27255</v>
      </c>
      <c r="B260" s="16">
        <v>2154</v>
      </c>
      <c r="C260" s="16">
        <v>1013</v>
      </c>
      <c r="D260" s="16">
        <v>1042</v>
      </c>
      <c r="E260" s="16" t="s">
        <v>1802</v>
      </c>
      <c r="F260" s="16">
        <v>2154</v>
      </c>
      <c r="G260" s="16">
        <v>1042</v>
      </c>
      <c r="H260" s="16">
        <v>1013</v>
      </c>
      <c r="I260" s="16" t="s">
        <v>1803</v>
      </c>
      <c r="J260" s="16" t="s">
        <v>1804</v>
      </c>
      <c r="K260" s="16"/>
      <c r="L260" s="16" t="s">
        <v>3694</v>
      </c>
    </row>
    <row r="261" spans="1:12" x14ac:dyDescent="0.45">
      <c r="A261" s="16">
        <v>27256</v>
      </c>
      <c r="B261" s="16">
        <v>2042</v>
      </c>
      <c r="C261" s="16">
        <v>1013</v>
      </c>
      <c r="D261" s="16">
        <v>1042</v>
      </c>
      <c r="E261" s="16" t="s">
        <v>1802</v>
      </c>
      <c r="F261" s="16">
        <v>2042</v>
      </c>
      <c r="G261" s="16">
        <v>1039</v>
      </c>
      <c r="H261" s="16">
        <v>1013</v>
      </c>
      <c r="I261" s="16" t="s">
        <v>1823</v>
      </c>
      <c r="J261" s="16" t="s">
        <v>1807</v>
      </c>
      <c r="K261" s="16"/>
      <c r="L261" s="16" t="s">
        <v>3695</v>
      </c>
    </row>
    <row r="262" spans="1:12" x14ac:dyDescent="0.45">
      <c r="A262" s="16">
        <v>27257</v>
      </c>
      <c r="B262" s="16"/>
      <c r="C262" s="16">
        <v>1013</v>
      </c>
      <c r="D262" s="16">
        <v>1042</v>
      </c>
      <c r="E262" s="16" t="s">
        <v>1801</v>
      </c>
      <c r="F262" s="16"/>
      <c r="G262" s="16"/>
      <c r="H262" s="16"/>
      <c r="I262" s="16"/>
      <c r="J262" s="16"/>
      <c r="K262" s="16"/>
      <c r="L262" s="16" t="s">
        <v>3696</v>
      </c>
    </row>
    <row r="263" spans="1:12" x14ac:dyDescent="0.45">
      <c r="A263" s="16">
        <v>27258</v>
      </c>
      <c r="B263" s="16"/>
      <c r="C263" s="16">
        <v>1013</v>
      </c>
      <c r="D263" s="16">
        <v>1042</v>
      </c>
      <c r="E263" s="16" t="s">
        <v>1801</v>
      </c>
      <c r="F263" s="16"/>
      <c r="G263" s="16"/>
      <c r="H263" s="16"/>
      <c r="I263" s="16"/>
      <c r="J263" s="16"/>
      <c r="K263" s="16"/>
      <c r="L263" s="16" t="s">
        <v>3697</v>
      </c>
    </row>
    <row r="264" spans="1:12" x14ac:dyDescent="0.45">
      <c r="A264" s="16">
        <v>27259</v>
      </c>
      <c r="B264" s="16">
        <v>2043</v>
      </c>
      <c r="C264" s="16">
        <v>1013</v>
      </c>
      <c r="D264" s="16">
        <v>1042</v>
      </c>
      <c r="E264" s="16" t="s">
        <v>1802</v>
      </c>
      <c r="F264" s="16">
        <v>2043</v>
      </c>
      <c r="G264" s="16">
        <v>1039</v>
      </c>
      <c r="H264" s="16">
        <v>1013</v>
      </c>
      <c r="I264" s="16" t="s">
        <v>1803</v>
      </c>
      <c r="J264" s="16" t="s">
        <v>1814</v>
      </c>
      <c r="K264" s="16"/>
      <c r="L264" s="16" t="s">
        <v>3698</v>
      </c>
    </row>
    <row r="265" spans="1:12" x14ac:dyDescent="0.45">
      <c r="A265" s="16">
        <v>27260</v>
      </c>
      <c r="B265" s="16">
        <v>2044</v>
      </c>
      <c r="C265" s="16">
        <v>1013</v>
      </c>
      <c r="D265" s="16">
        <v>1042</v>
      </c>
      <c r="E265" s="16" t="s">
        <v>1802</v>
      </c>
      <c r="F265" s="16">
        <v>2044</v>
      </c>
      <c r="G265" s="16">
        <v>1039</v>
      </c>
      <c r="H265" s="16">
        <v>1013</v>
      </c>
      <c r="I265" s="16" t="s">
        <v>1803</v>
      </c>
      <c r="J265" s="16" t="s">
        <v>1815</v>
      </c>
      <c r="K265" s="16"/>
      <c r="L265" s="16" t="s">
        <v>3699</v>
      </c>
    </row>
    <row r="266" spans="1:12" x14ac:dyDescent="0.45">
      <c r="A266" s="16">
        <v>27261</v>
      </c>
      <c r="B266" s="16">
        <v>2045</v>
      </c>
      <c r="C266" s="16">
        <v>1013</v>
      </c>
      <c r="D266" s="16">
        <v>1042</v>
      </c>
      <c r="E266" s="16" t="s">
        <v>1802</v>
      </c>
      <c r="F266" s="16">
        <v>2045</v>
      </c>
      <c r="G266" s="16">
        <v>1039</v>
      </c>
      <c r="H266" s="16">
        <v>1013</v>
      </c>
      <c r="I266" s="16" t="s">
        <v>1803</v>
      </c>
      <c r="J266" s="16" t="s">
        <v>1815</v>
      </c>
      <c r="K266" s="16"/>
      <c r="L266" s="16" t="s">
        <v>3700</v>
      </c>
    </row>
    <row r="267" spans="1:12" x14ac:dyDescent="0.45">
      <c r="A267" s="16">
        <v>27262</v>
      </c>
      <c r="B267" s="16"/>
      <c r="C267" s="16">
        <v>1013</v>
      </c>
      <c r="D267" s="16">
        <v>1042</v>
      </c>
      <c r="E267" s="16" t="s">
        <v>1801</v>
      </c>
      <c r="F267" s="16"/>
      <c r="G267" s="16"/>
      <c r="H267" s="16"/>
      <c r="I267" s="16"/>
      <c r="J267" s="16"/>
      <c r="K267" s="16"/>
      <c r="L267" s="16" t="s">
        <v>3701</v>
      </c>
    </row>
    <row r="268" spans="1:12" x14ac:dyDescent="0.45">
      <c r="A268" s="16">
        <v>27263</v>
      </c>
      <c r="B268" s="16"/>
      <c r="C268" s="16">
        <v>1013</v>
      </c>
      <c r="D268" s="16">
        <v>1042</v>
      </c>
      <c r="E268" s="16" t="s">
        <v>1801</v>
      </c>
      <c r="F268" s="16"/>
      <c r="G268" s="16"/>
      <c r="H268" s="16"/>
      <c r="I268" s="16"/>
      <c r="J268" s="16"/>
      <c r="K268" s="16"/>
      <c r="L268" s="16" t="s">
        <v>3702</v>
      </c>
    </row>
    <row r="269" spans="1:12" x14ac:dyDescent="0.45">
      <c r="A269" s="16">
        <v>27264</v>
      </c>
      <c r="B269" s="16"/>
      <c r="C269" s="16">
        <v>1013</v>
      </c>
      <c r="D269" s="16">
        <v>1042</v>
      </c>
      <c r="E269" s="16" t="s">
        <v>1801</v>
      </c>
      <c r="F269" s="16"/>
      <c r="G269" s="16"/>
      <c r="H269" s="16"/>
      <c r="I269" s="16"/>
      <c r="J269" s="16"/>
      <c r="K269" s="16"/>
      <c r="L269" s="16" t="s">
        <v>3703</v>
      </c>
    </row>
    <row r="270" spans="1:12" x14ac:dyDescent="0.45">
      <c r="A270" s="16">
        <v>27265</v>
      </c>
      <c r="B270" s="16"/>
      <c r="C270" s="16">
        <v>1013</v>
      </c>
      <c r="D270" s="16">
        <v>1042</v>
      </c>
      <c r="E270" s="16" t="s">
        <v>1801</v>
      </c>
      <c r="F270" s="16"/>
      <c r="G270" s="16"/>
      <c r="H270" s="16"/>
      <c r="I270" s="16"/>
      <c r="J270" s="16"/>
      <c r="K270" s="16"/>
      <c r="L270" s="16" t="s">
        <v>3704</v>
      </c>
    </row>
    <row r="271" spans="1:12" x14ac:dyDescent="0.45">
      <c r="A271" s="16">
        <v>27266</v>
      </c>
      <c r="B271" s="16">
        <v>2155</v>
      </c>
      <c r="C271" s="16">
        <v>1013</v>
      </c>
      <c r="D271" s="16">
        <v>1042</v>
      </c>
      <c r="E271" s="16" t="s">
        <v>1802</v>
      </c>
      <c r="F271" s="16">
        <v>2155</v>
      </c>
      <c r="G271" s="16">
        <v>1042</v>
      </c>
      <c r="H271" s="16">
        <v>1013</v>
      </c>
      <c r="I271" s="16" t="s">
        <v>1803</v>
      </c>
      <c r="J271" s="16" t="s">
        <v>1807</v>
      </c>
      <c r="K271" s="16"/>
      <c r="L271" s="16" t="s">
        <v>3705</v>
      </c>
    </row>
    <row r="272" spans="1:12" x14ac:dyDescent="0.45">
      <c r="A272" s="16">
        <v>27267</v>
      </c>
      <c r="B272" s="16">
        <v>2056</v>
      </c>
      <c r="C272" s="16">
        <v>1013</v>
      </c>
      <c r="D272" s="16">
        <v>1042</v>
      </c>
      <c r="E272" s="16" t="s">
        <v>1802</v>
      </c>
      <c r="F272" s="16">
        <v>2056</v>
      </c>
      <c r="G272" s="16">
        <v>1042</v>
      </c>
      <c r="H272" s="16">
        <v>1013</v>
      </c>
      <c r="I272" s="16" t="s">
        <v>1803</v>
      </c>
      <c r="J272" s="16" t="s">
        <v>1816</v>
      </c>
      <c r="K272" s="16"/>
      <c r="L272" s="16" t="s">
        <v>3706</v>
      </c>
    </row>
    <row r="273" spans="1:12" x14ac:dyDescent="0.45">
      <c r="A273" s="16">
        <v>27268</v>
      </c>
      <c r="B273" s="16"/>
      <c r="C273" s="16">
        <v>1013</v>
      </c>
      <c r="D273" s="16">
        <v>1042</v>
      </c>
      <c r="E273" s="16" t="s">
        <v>1801</v>
      </c>
      <c r="F273" s="16"/>
      <c r="G273" s="16"/>
      <c r="H273" s="16"/>
      <c r="I273" s="16"/>
      <c r="J273" s="16"/>
      <c r="K273" s="16"/>
      <c r="L273" s="16" t="s">
        <v>3707</v>
      </c>
    </row>
    <row r="274" spans="1:12" x14ac:dyDescent="0.45">
      <c r="A274" s="16">
        <v>27269</v>
      </c>
      <c r="B274" s="16"/>
      <c r="C274" s="16">
        <v>1013</v>
      </c>
      <c r="D274" s="16">
        <v>1042</v>
      </c>
      <c r="E274" s="16" t="s">
        <v>1801</v>
      </c>
      <c r="F274" s="16"/>
      <c r="G274" s="16"/>
      <c r="H274" s="16"/>
      <c r="I274" s="16"/>
      <c r="J274" s="16"/>
      <c r="K274" s="16"/>
      <c r="L274" s="16" t="s">
        <v>3708</v>
      </c>
    </row>
    <row r="275" spans="1:12" x14ac:dyDescent="0.45">
      <c r="A275" s="16">
        <v>27270</v>
      </c>
      <c r="B275" s="16"/>
      <c r="C275" s="16">
        <v>1013</v>
      </c>
      <c r="D275" s="16">
        <v>1042</v>
      </c>
      <c r="E275" s="16" t="s">
        <v>1801</v>
      </c>
      <c r="F275" s="16"/>
      <c r="G275" s="16"/>
      <c r="H275" s="16"/>
      <c r="I275" s="16"/>
      <c r="J275" s="16"/>
      <c r="K275" s="16"/>
      <c r="L275" s="16" t="s">
        <v>3709</v>
      </c>
    </row>
    <row r="276" spans="1:12" x14ac:dyDescent="0.45">
      <c r="A276" s="16">
        <v>27271</v>
      </c>
      <c r="B276" s="16"/>
      <c r="C276" s="16">
        <v>1013</v>
      </c>
      <c r="D276" s="16">
        <v>1042</v>
      </c>
      <c r="E276" s="16" t="s">
        <v>1801</v>
      </c>
      <c r="F276" s="16"/>
      <c r="G276" s="16"/>
      <c r="H276" s="16"/>
      <c r="I276" s="16"/>
      <c r="J276" s="16"/>
      <c r="K276" s="16"/>
      <c r="L276" s="16" t="s">
        <v>3710</v>
      </c>
    </row>
    <row r="277" spans="1:12" x14ac:dyDescent="0.45">
      <c r="A277" s="16">
        <v>27272</v>
      </c>
      <c r="B277" s="16"/>
      <c r="C277" s="16">
        <v>1013</v>
      </c>
      <c r="D277" s="16">
        <v>1042</v>
      </c>
      <c r="E277" s="16" t="s">
        <v>1801</v>
      </c>
      <c r="F277" s="16"/>
      <c r="G277" s="16"/>
      <c r="H277" s="16"/>
      <c r="I277" s="16"/>
      <c r="J277" s="16"/>
      <c r="K277" s="16"/>
      <c r="L277" s="16" t="s">
        <v>3711</v>
      </c>
    </row>
    <row r="278" spans="1:12" x14ac:dyDescent="0.45">
      <c r="A278" s="16">
        <v>27273</v>
      </c>
      <c r="B278" s="16"/>
      <c r="C278" s="16">
        <v>1013</v>
      </c>
      <c r="D278" s="16">
        <v>1042</v>
      </c>
      <c r="E278" s="16" t="s">
        <v>1801</v>
      </c>
      <c r="F278" s="16"/>
      <c r="G278" s="16"/>
      <c r="H278" s="16"/>
      <c r="I278" s="16"/>
      <c r="J278" s="16"/>
      <c r="K278" s="16"/>
      <c r="L278" s="16" t="s">
        <v>3712</v>
      </c>
    </row>
    <row r="279" spans="1:12" x14ac:dyDescent="0.45">
      <c r="A279" s="16">
        <v>27274</v>
      </c>
      <c r="B279" s="16"/>
      <c r="C279" s="16">
        <v>1013</v>
      </c>
      <c r="D279" s="16">
        <v>1042</v>
      </c>
      <c r="E279" s="16" t="s">
        <v>1801</v>
      </c>
      <c r="F279" s="16"/>
      <c r="G279" s="16"/>
      <c r="H279" s="16"/>
      <c r="I279" s="16"/>
      <c r="J279" s="16"/>
      <c r="K279" s="16"/>
      <c r="L279" s="16" t="s">
        <v>3713</v>
      </c>
    </row>
    <row r="280" spans="1:12" x14ac:dyDescent="0.45">
      <c r="A280" s="16">
        <v>27275</v>
      </c>
      <c r="B280" s="16">
        <v>2057</v>
      </c>
      <c r="C280" s="16">
        <v>1013</v>
      </c>
      <c r="D280" s="16">
        <v>1042</v>
      </c>
      <c r="E280" s="16" t="s">
        <v>1802</v>
      </c>
      <c r="F280" s="16">
        <v>2057</v>
      </c>
      <c r="G280" s="16">
        <v>1039</v>
      </c>
      <c r="H280" s="16">
        <v>1013</v>
      </c>
      <c r="I280" s="16" t="s">
        <v>1823</v>
      </c>
      <c r="J280" s="16" t="s">
        <v>1807</v>
      </c>
      <c r="K280" s="16" t="s">
        <v>1806</v>
      </c>
      <c r="L280" s="16" t="s">
        <v>3714</v>
      </c>
    </row>
    <row r="281" spans="1:12" x14ac:dyDescent="0.45">
      <c r="A281" s="16">
        <v>27276</v>
      </c>
      <c r="B281" s="16"/>
      <c r="C281" s="16">
        <v>1013</v>
      </c>
      <c r="D281" s="16">
        <v>1042</v>
      </c>
      <c r="E281" s="16" t="s">
        <v>1801</v>
      </c>
      <c r="F281" s="16"/>
      <c r="G281" s="16"/>
      <c r="H281" s="16"/>
      <c r="I281" s="16"/>
      <c r="J281" s="16"/>
      <c r="K281" s="16"/>
      <c r="L281" s="16" t="s">
        <v>3715</v>
      </c>
    </row>
    <row r="282" spans="1:12" x14ac:dyDescent="0.45">
      <c r="A282" s="16">
        <v>27277</v>
      </c>
      <c r="B282" s="16"/>
      <c r="C282" s="16">
        <v>1013</v>
      </c>
      <c r="D282" s="16">
        <v>1042</v>
      </c>
      <c r="E282" s="16" t="s">
        <v>1801</v>
      </c>
      <c r="F282" s="16"/>
      <c r="G282" s="16"/>
      <c r="H282" s="16"/>
      <c r="I282" s="16"/>
      <c r="J282" s="16"/>
      <c r="K282" s="16"/>
      <c r="L282" s="16" t="s">
        <v>3716</v>
      </c>
    </row>
    <row r="283" spans="1:12" x14ac:dyDescent="0.45">
      <c r="A283" s="16">
        <v>27278</v>
      </c>
      <c r="B283" s="16"/>
      <c r="C283" s="16">
        <v>1013</v>
      </c>
      <c r="D283" s="16">
        <v>1042</v>
      </c>
      <c r="E283" s="16" t="s">
        <v>1801</v>
      </c>
      <c r="F283" s="16"/>
      <c r="G283" s="16"/>
      <c r="H283" s="16"/>
      <c r="I283" s="16"/>
      <c r="J283" s="16"/>
      <c r="K283" s="16"/>
      <c r="L283" s="16" t="s">
        <v>3717</v>
      </c>
    </row>
    <row r="284" spans="1:12" x14ac:dyDescent="0.45">
      <c r="A284" s="16">
        <v>27279</v>
      </c>
      <c r="B284" s="16"/>
      <c r="C284" s="16">
        <v>1013</v>
      </c>
      <c r="D284" s="16">
        <v>1042</v>
      </c>
      <c r="E284" s="16" t="s">
        <v>1801</v>
      </c>
      <c r="F284" s="16"/>
      <c r="G284" s="16"/>
      <c r="H284" s="16"/>
      <c r="I284" s="16"/>
      <c r="J284" s="16"/>
      <c r="K284" s="16"/>
      <c r="L284" s="16" t="s">
        <v>3718</v>
      </c>
    </row>
    <row r="285" spans="1:12" x14ac:dyDescent="0.45">
      <c r="A285" s="16">
        <v>27280</v>
      </c>
      <c r="B285" s="16"/>
      <c r="C285" s="16">
        <v>1013</v>
      </c>
      <c r="D285" s="16">
        <v>1042</v>
      </c>
      <c r="E285" s="16" t="s">
        <v>1801</v>
      </c>
      <c r="F285" s="16"/>
      <c r="G285" s="16"/>
      <c r="H285" s="16"/>
      <c r="I285" s="16"/>
      <c r="J285" s="16"/>
      <c r="K285" s="16"/>
      <c r="L285" s="16" t="s">
        <v>3719</v>
      </c>
    </row>
    <row r="286" spans="1:12" x14ac:dyDescent="0.45">
      <c r="A286" s="16">
        <v>27281</v>
      </c>
      <c r="B286" s="16">
        <v>2156</v>
      </c>
      <c r="C286" s="16">
        <v>1013</v>
      </c>
      <c r="D286" s="16">
        <v>1042</v>
      </c>
      <c r="E286" s="16" t="s">
        <v>1802</v>
      </c>
      <c r="F286" s="16">
        <v>2156</v>
      </c>
      <c r="G286" s="16">
        <v>1042</v>
      </c>
      <c r="H286" s="16">
        <v>1013</v>
      </c>
      <c r="I286" s="16" t="s">
        <v>1803</v>
      </c>
      <c r="J286" s="16" t="s">
        <v>1809</v>
      </c>
      <c r="K286" s="16"/>
      <c r="L286" s="16" t="s">
        <v>3720</v>
      </c>
    </row>
    <row r="287" spans="1:12" x14ac:dyDescent="0.45">
      <c r="A287" s="16">
        <v>27282</v>
      </c>
      <c r="B287" s="16">
        <v>2058</v>
      </c>
      <c r="C287" s="16">
        <v>1013</v>
      </c>
      <c r="D287" s="16">
        <v>1042</v>
      </c>
      <c r="E287" s="16" t="s">
        <v>1802</v>
      </c>
      <c r="F287" s="16">
        <v>2058</v>
      </c>
      <c r="G287" s="16">
        <v>1042</v>
      </c>
      <c r="H287" s="16">
        <v>1013</v>
      </c>
      <c r="I287" s="16" t="s">
        <v>1803</v>
      </c>
      <c r="J287" s="16" t="s">
        <v>1814</v>
      </c>
      <c r="K287" s="16"/>
      <c r="L287" s="16" t="s">
        <v>3721</v>
      </c>
    </row>
    <row r="288" spans="1:12" x14ac:dyDescent="0.45">
      <c r="A288" s="16">
        <v>27283</v>
      </c>
      <c r="B288" s="16">
        <v>2157</v>
      </c>
      <c r="C288" s="16">
        <v>1013</v>
      </c>
      <c r="D288" s="16">
        <v>1042</v>
      </c>
      <c r="E288" s="16" t="s">
        <v>1802</v>
      </c>
      <c r="F288" s="16">
        <v>2157</v>
      </c>
      <c r="G288" s="16">
        <v>1042</v>
      </c>
      <c r="H288" s="16">
        <v>1039</v>
      </c>
      <c r="I288" s="16" t="s">
        <v>1803</v>
      </c>
      <c r="J288" s="16" t="s">
        <v>1814</v>
      </c>
      <c r="K288" s="16"/>
      <c r="L288" s="16" t="s">
        <v>3722</v>
      </c>
    </row>
    <row r="289" spans="1:12" x14ac:dyDescent="0.45">
      <c r="A289" s="16">
        <v>27284</v>
      </c>
      <c r="B289" s="16">
        <v>2158</v>
      </c>
      <c r="C289" s="16">
        <v>1013</v>
      </c>
      <c r="D289" s="16">
        <v>1042</v>
      </c>
      <c r="E289" s="16" t="s">
        <v>1802</v>
      </c>
      <c r="F289" s="16">
        <v>2158</v>
      </c>
      <c r="G289" s="16">
        <v>1042</v>
      </c>
      <c r="H289" s="16">
        <v>1039</v>
      </c>
      <c r="I289" s="16" t="s">
        <v>1803</v>
      </c>
      <c r="J289" s="16" t="s">
        <v>1809</v>
      </c>
      <c r="K289" s="16"/>
      <c r="L289" s="16" t="s">
        <v>3723</v>
      </c>
    </row>
    <row r="290" spans="1:12" x14ac:dyDescent="0.45">
      <c r="A290" s="16">
        <v>27285</v>
      </c>
      <c r="B290" s="16"/>
      <c r="C290" s="16">
        <v>1013</v>
      </c>
      <c r="D290" s="16">
        <v>1042</v>
      </c>
      <c r="E290" s="16" t="s">
        <v>1801</v>
      </c>
      <c r="F290" s="16"/>
      <c r="G290" s="16"/>
      <c r="H290" s="16"/>
      <c r="I290" s="16"/>
      <c r="J290" s="16"/>
      <c r="K290" s="16"/>
      <c r="L290" s="16" t="s">
        <v>3724</v>
      </c>
    </row>
    <row r="291" spans="1:12" x14ac:dyDescent="0.45">
      <c r="A291" s="16">
        <v>27286</v>
      </c>
      <c r="B291" s="16"/>
      <c r="C291" s="16">
        <v>1013</v>
      </c>
      <c r="D291" s="16">
        <v>1042</v>
      </c>
      <c r="E291" s="16" t="s">
        <v>1801</v>
      </c>
      <c r="F291" s="16"/>
      <c r="G291" s="16"/>
      <c r="H291" s="16"/>
      <c r="I291" s="16"/>
      <c r="J291" s="16"/>
      <c r="K291" s="16"/>
      <c r="L291" s="16" t="s">
        <v>3725</v>
      </c>
    </row>
    <row r="292" spans="1:12" x14ac:dyDescent="0.45">
      <c r="A292" s="16">
        <v>27287</v>
      </c>
      <c r="B292" s="16">
        <v>2059</v>
      </c>
      <c r="C292" s="16">
        <v>1013</v>
      </c>
      <c r="D292" s="16">
        <v>1042</v>
      </c>
      <c r="E292" s="16" t="s">
        <v>1802</v>
      </c>
      <c r="F292" s="16">
        <v>2059</v>
      </c>
      <c r="G292" s="16">
        <v>1042</v>
      </c>
      <c r="H292" s="16">
        <v>1013</v>
      </c>
      <c r="I292" s="16" t="s">
        <v>1803</v>
      </c>
      <c r="J292" s="16" t="s">
        <v>1817</v>
      </c>
      <c r="K292" s="16" t="s">
        <v>1806</v>
      </c>
      <c r="L292" s="16" t="s">
        <v>3726</v>
      </c>
    </row>
    <row r="293" spans="1:12" x14ac:dyDescent="0.45">
      <c r="A293" s="16">
        <v>27288</v>
      </c>
      <c r="B293" s="16"/>
      <c r="C293" s="16">
        <v>1013</v>
      </c>
      <c r="D293" s="16">
        <v>1042</v>
      </c>
      <c r="E293" s="16" t="s">
        <v>1801</v>
      </c>
      <c r="F293" s="16"/>
      <c r="G293" s="16"/>
      <c r="H293" s="16"/>
      <c r="I293" s="16"/>
      <c r="J293" s="16"/>
      <c r="K293" s="16"/>
      <c r="L293" s="16" t="s">
        <v>3727</v>
      </c>
    </row>
    <row r="294" spans="1:12" x14ac:dyDescent="0.45">
      <c r="A294" s="16">
        <v>27289</v>
      </c>
      <c r="B294" s="16"/>
      <c r="C294" s="16">
        <v>1013</v>
      </c>
      <c r="D294" s="16">
        <v>1042</v>
      </c>
      <c r="E294" s="16" t="s">
        <v>1801</v>
      </c>
      <c r="F294" s="16"/>
      <c r="G294" s="16"/>
      <c r="H294" s="16"/>
      <c r="I294" s="16"/>
      <c r="J294" s="16"/>
      <c r="K294" s="16"/>
      <c r="L294" s="16" t="s">
        <v>3728</v>
      </c>
    </row>
    <row r="295" spans="1:12" x14ac:dyDescent="0.45">
      <c r="A295" s="16">
        <v>27290</v>
      </c>
      <c r="B295" s="16"/>
      <c r="C295" s="16">
        <v>1013</v>
      </c>
      <c r="D295" s="16">
        <v>1042</v>
      </c>
      <c r="E295" s="16" t="s">
        <v>1801</v>
      </c>
      <c r="F295" s="16"/>
      <c r="G295" s="16"/>
      <c r="H295" s="16"/>
      <c r="I295" s="16"/>
      <c r="J295" s="16"/>
      <c r="K295" s="16"/>
      <c r="L295" s="16" t="s">
        <v>3729</v>
      </c>
    </row>
    <row r="296" spans="1:12" x14ac:dyDescent="0.45">
      <c r="A296" s="16">
        <v>27291</v>
      </c>
      <c r="B296" s="16"/>
      <c r="C296" s="16">
        <v>1013</v>
      </c>
      <c r="D296" s="16">
        <v>1042</v>
      </c>
      <c r="E296" s="16" t="s">
        <v>1801</v>
      </c>
      <c r="F296" s="16"/>
      <c r="G296" s="16"/>
      <c r="H296" s="16"/>
      <c r="I296" s="16"/>
      <c r="J296" s="16"/>
      <c r="K296" s="16"/>
      <c r="L296" s="16" t="s">
        <v>3730</v>
      </c>
    </row>
    <row r="297" spans="1:12" x14ac:dyDescent="0.45">
      <c r="A297" s="16">
        <v>27292</v>
      </c>
      <c r="B297" s="16">
        <v>2571</v>
      </c>
      <c r="C297" s="16">
        <v>1013</v>
      </c>
      <c r="D297" s="16">
        <v>1042</v>
      </c>
      <c r="E297" s="16" t="s">
        <v>1802</v>
      </c>
      <c r="F297" s="16">
        <v>2571</v>
      </c>
      <c r="G297" s="16">
        <v>1039</v>
      </c>
      <c r="H297" s="16">
        <v>1013</v>
      </c>
      <c r="I297" s="16" t="s">
        <v>1803</v>
      </c>
      <c r="J297" s="16" t="s">
        <v>1810</v>
      </c>
      <c r="K297" s="16"/>
      <c r="L297" s="16" t="s">
        <v>3731</v>
      </c>
    </row>
    <row r="298" spans="1:12" x14ac:dyDescent="0.45">
      <c r="A298" s="16">
        <v>27293</v>
      </c>
      <c r="B298" s="16"/>
      <c r="C298" s="16">
        <v>1013</v>
      </c>
      <c r="D298" s="16">
        <v>1042</v>
      </c>
      <c r="E298" s="16" t="s">
        <v>1801</v>
      </c>
      <c r="F298" s="16"/>
      <c r="G298" s="16"/>
      <c r="H298" s="16"/>
      <c r="I298" s="16"/>
      <c r="J298" s="16"/>
      <c r="K298" s="16"/>
      <c r="L298" s="16" t="s">
        <v>3732</v>
      </c>
    </row>
    <row r="299" spans="1:12" x14ac:dyDescent="0.45">
      <c r="A299" s="16">
        <v>27294</v>
      </c>
      <c r="B299" s="16"/>
      <c r="C299" s="16">
        <v>1013</v>
      </c>
      <c r="D299" s="16">
        <v>1042</v>
      </c>
      <c r="E299" s="16" t="s">
        <v>1801</v>
      </c>
      <c r="F299" s="16"/>
      <c r="G299" s="16"/>
      <c r="H299" s="16"/>
      <c r="I299" s="16"/>
      <c r="J299" s="16"/>
      <c r="K299" s="16"/>
      <c r="L299" s="16" t="s">
        <v>3733</v>
      </c>
    </row>
    <row r="300" spans="1:12" x14ac:dyDescent="0.45">
      <c r="A300" s="16">
        <v>27295</v>
      </c>
      <c r="B300" s="16"/>
      <c r="C300" s="16">
        <v>1013</v>
      </c>
      <c r="D300" s="16">
        <v>1042</v>
      </c>
      <c r="E300" s="16" t="s">
        <v>1801</v>
      </c>
      <c r="F300" s="16"/>
      <c r="G300" s="16"/>
      <c r="H300" s="16"/>
      <c r="I300" s="16"/>
      <c r="J300" s="16"/>
      <c r="K300" s="16"/>
      <c r="L300" s="16" t="s">
        <v>3734</v>
      </c>
    </row>
    <row r="301" spans="1:12" x14ac:dyDescent="0.45">
      <c r="A301" s="16">
        <v>27296</v>
      </c>
      <c r="B301" s="16">
        <v>2060</v>
      </c>
      <c r="C301" s="16">
        <v>1013</v>
      </c>
      <c r="D301" s="16">
        <v>1042</v>
      </c>
      <c r="E301" s="16" t="s">
        <v>1802</v>
      </c>
      <c r="F301" s="16">
        <v>2060</v>
      </c>
      <c r="G301" s="16">
        <v>1042</v>
      </c>
      <c r="H301" s="16">
        <v>1013</v>
      </c>
      <c r="I301" s="16" t="s">
        <v>1803</v>
      </c>
      <c r="J301" s="16" t="s">
        <v>1815</v>
      </c>
      <c r="K301" s="16"/>
      <c r="L301" s="16" t="s">
        <v>3735</v>
      </c>
    </row>
    <row r="302" spans="1:12" x14ac:dyDescent="0.45">
      <c r="A302" s="16">
        <v>27297</v>
      </c>
      <c r="B302" s="16"/>
      <c r="C302" s="16">
        <v>1013</v>
      </c>
      <c r="D302" s="16">
        <v>1042</v>
      </c>
      <c r="E302" s="16" t="s">
        <v>1801</v>
      </c>
      <c r="F302" s="16"/>
      <c r="G302" s="16"/>
      <c r="H302" s="16"/>
      <c r="I302" s="16"/>
      <c r="J302" s="16"/>
      <c r="K302" s="16"/>
      <c r="L302" s="16" t="s">
        <v>3736</v>
      </c>
    </row>
    <row r="303" spans="1:12" x14ac:dyDescent="0.45">
      <c r="A303" s="16">
        <v>27298</v>
      </c>
      <c r="B303" s="16"/>
      <c r="C303" s="16">
        <v>1013</v>
      </c>
      <c r="D303" s="16">
        <v>1042</v>
      </c>
      <c r="E303" s="16" t="s">
        <v>1801</v>
      </c>
      <c r="F303" s="16"/>
      <c r="G303" s="16"/>
      <c r="H303" s="16"/>
      <c r="I303" s="16"/>
      <c r="J303" s="16"/>
      <c r="K303" s="16"/>
      <c r="L303" s="16" t="s">
        <v>3737</v>
      </c>
    </row>
    <row r="304" spans="1:12" x14ac:dyDescent="0.45">
      <c r="A304" s="16">
        <v>27299</v>
      </c>
      <c r="B304" s="16"/>
      <c r="C304" s="16">
        <v>1013</v>
      </c>
      <c r="D304" s="16">
        <v>1042</v>
      </c>
      <c r="E304" s="16" t="s">
        <v>1801</v>
      </c>
      <c r="F304" s="16"/>
      <c r="G304" s="16"/>
      <c r="H304" s="16"/>
      <c r="I304" s="16"/>
      <c r="J304" s="16"/>
      <c r="K304" s="16"/>
      <c r="L304" s="16" t="s">
        <v>3738</v>
      </c>
    </row>
    <row r="305" spans="1:12" x14ac:dyDescent="0.45">
      <c r="A305" s="16">
        <v>27300</v>
      </c>
      <c r="B305" s="16"/>
      <c r="C305" s="16">
        <v>1013</v>
      </c>
      <c r="D305" s="16">
        <v>1042</v>
      </c>
      <c r="E305" s="16" t="s">
        <v>1801</v>
      </c>
      <c r="F305" s="16"/>
      <c r="G305" s="16"/>
      <c r="H305" s="16"/>
      <c r="I305" s="16"/>
      <c r="J305" s="16"/>
      <c r="K305" s="16"/>
      <c r="L305" s="16" t="s">
        <v>3739</v>
      </c>
    </row>
    <row r="306" spans="1:12" x14ac:dyDescent="0.45">
      <c r="A306" s="16">
        <v>27301</v>
      </c>
      <c r="B306" s="16"/>
      <c r="C306" s="16">
        <v>1013</v>
      </c>
      <c r="D306" s="16">
        <v>1042</v>
      </c>
      <c r="E306" s="16" t="s">
        <v>1801</v>
      </c>
      <c r="F306" s="16"/>
      <c r="G306" s="16"/>
      <c r="H306" s="16"/>
      <c r="I306" s="16"/>
      <c r="J306" s="16"/>
      <c r="K306" s="16"/>
      <c r="L306" s="16" t="s">
        <v>3740</v>
      </c>
    </row>
    <row r="307" spans="1:12" x14ac:dyDescent="0.45">
      <c r="A307" s="16">
        <v>27302</v>
      </c>
      <c r="B307" s="16"/>
      <c r="C307" s="16">
        <v>1013</v>
      </c>
      <c r="D307" s="16">
        <v>1042</v>
      </c>
      <c r="E307" s="16" t="s">
        <v>1801</v>
      </c>
      <c r="F307" s="16"/>
      <c r="G307" s="16"/>
      <c r="H307" s="16"/>
      <c r="I307" s="16"/>
      <c r="J307" s="16"/>
      <c r="K307" s="16"/>
      <c r="L307" s="16" t="s">
        <v>3741</v>
      </c>
    </row>
    <row r="308" spans="1:12" x14ac:dyDescent="0.45">
      <c r="A308" s="16">
        <v>27303</v>
      </c>
      <c r="B308" s="16"/>
      <c r="C308" s="16">
        <v>1013</v>
      </c>
      <c r="D308" s="16">
        <v>1042</v>
      </c>
      <c r="E308" s="16" t="s">
        <v>1801</v>
      </c>
      <c r="F308" s="16"/>
      <c r="G308" s="16"/>
      <c r="H308" s="16"/>
      <c r="I308" s="16"/>
      <c r="J308" s="16"/>
      <c r="K308" s="16"/>
      <c r="L308" s="16" t="s">
        <v>3742</v>
      </c>
    </row>
    <row r="309" spans="1:12" x14ac:dyDescent="0.45">
      <c r="A309" s="16">
        <v>27304</v>
      </c>
      <c r="B309" s="16"/>
      <c r="C309" s="16">
        <v>1013</v>
      </c>
      <c r="D309" s="16">
        <v>1042</v>
      </c>
      <c r="E309" s="16" t="s">
        <v>1801</v>
      </c>
      <c r="F309" s="16"/>
      <c r="G309" s="16"/>
      <c r="H309" s="16"/>
      <c r="I309" s="16"/>
      <c r="J309" s="16"/>
      <c r="K309" s="16"/>
      <c r="L309" s="16" t="s">
        <v>3743</v>
      </c>
    </row>
    <row r="310" spans="1:12" x14ac:dyDescent="0.45">
      <c r="A310" s="16">
        <v>27305</v>
      </c>
      <c r="B310" s="16">
        <v>2061</v>
      </c>
      <c r="C310" s="16">
        <v>1013</v>
      </c>
      <c r="D310" s="16">
        <v>1042</v>
      </c>
      <c r="E310" s="16" t="s">
        <v>1802</v>
      </c>
      <c r="F310" s="16">
        <v>2061</v>
      </c>
      <c r="G310" s="16">
        <v>1009</v>
      </c>
      <c r="H310" s="16">
        <v>1039</v>
      </c>
      <c r="I310" s="16" t="s">
        <v>1803</v>
      </c>
      <c r="J310" s="16" t="s">
        <v>1807</v>
      </c>
      <c r="K310" s="16"/>
      <c r="L310" s="16" t="s">
        <v>3744</v>
      </c>
    </row>
    <row r="311" spans="1:12" x14ac:dyDescent="0.45">
      <c r="A311" s="16">
        <v>27306</v>
      </c>
      <c r="B311" s="16"/>
      <c r="C311" s="16">
        <v>1013</v>
      </c>
      <c r="D311" s="16">
        <v>1042</v>
      </c>
      <c r="E311" s="16" t="s">
        <v>1801</v>
      </c>
      <c r="F311" s="16"/>
      <c r="G311" s="16"/>
      <c r="H311" s="16"/>
      <c r="I311" s="16"/>
      <c r="J311" s="16"/>
      <c r="K311" s="16"/>
      <c r="L311" s="16" t="s">
        <v>3745</v>
      </c>
    </row>
    <row r="312" spans="1:12" x14ac:dyDescent="0.45">
      <c r="A312" s="16">
        <v>27307</v>
      </c>
      <c r="B312" s="16">
        <v>2062</v>
      </c>
      <c r="C312" s="16">
        <v>1013</v>
      </c>
      <c r="D312" s="16">
        <v>1042</v>
      </c>
      <c r="E312" s="16" t="s">
        <v>1802</v>
      </c>
      <c r="F312" s="16">
        <v>2062</v>
      </c>
      <c r="G312" s="16">
        <v>1042</v>
      </c>
      <c r="H312" s="16">
        <v>1039</v>
      </c>
      <c r="I312" s="16" t="s">
        <v>1803</v>
      </c>
      <c r="J312" s="16" t="s">
        <v>1815</v>
      </c>
      <c r="K312" s="16" t="s">
        <v>1806</v>
      </c>
      <c r="L312" s="16" t="s">
        <v>3746</v>
      </c>
    </row>
    <row r="313" spans="1:12" x14ac:dyDescent="0.45">
      <c r="A313" s="16">
        <v>27308</v>
      </c>
      <c r="B313" s="16"/>
      <c r="C313" s="16">
        <v>1013</v>
      </c>
      <c r="D313" s="16">
        <v>1042</v>
      </c>
      <c r="E313" s="16" t="s">
        <v>1801</v>
      </c>
      <c r="F313" s="16"/>
      <c r="G313" s="16"/>
      <c r="H313" s="16"/>
      <c r="I313" s="16"/>
      <c r="J313" s="16"/>
      <c r="K313" s="16"/>
      <c r="L313" s="16" t="s">
        <v>3747</v>
      </c>
    </row>
    <row r="314" spans="1:12" x14ac:dyDescent="0.45">
      <c r="A314" s="16">
        <v>27309</v>
      </c>
      <c r="B314" s="16">
        <v>2063</v>
      </c>
      <c r="C314" s="16">
        <v>1013</v>
      </c>
      <c r="D314" s="16">
        <v>1042</v>
      </c>
      <c r="E314" s="16" t="s">
        <v>1802</v>
      </c>
      <c r="F314" s="16">
        <v>2063</v>
      </c>
      <c r="G314" s="16">
        <v>1042</v>
      </c>
      <c r="H314" s="16">
        <v>1039</v>
      </c>
      <c r="I314" s="16" t="s">
        <v>1803</v>
      </c>
      <c r="J314" s="16" t="s">
        <v>1814</v>
      </c>
      <c r="K314" s="16"/>
      <c r="L314" s="16" t="s">
        <v>3748</v>
      </c>
    </row>
    <row r="315" spans="1:12" x14ac:dyDescent="0.45">
      <c r="A315" s="16">
        <v>27310</v>
      </c>
      <c r="B315" s="16"/>
      <c r="C315" s="16">
        <v>1013</v>
      </c>
      <c r="D315" s="16">
        <v>1042</v>
      </c>
      <c r="E315" s="16" t="s">
        <v>1801</v>
      </c>
      <c r="F315" s="16"/>
      <c r="G315" s="16"/>
      <c r="H315" s="16"/>
      <c r="I315" s="16"/>
      <c r="J315" s="16"/>
      <c r="K315" s="16"/>
      <c r="L315" s="16" t="s">
        <v>3749</v>
      </c>
    </row>
    <row r="316" spans="1:12" x14ac:dyDescent="0.45">
      <c r="A316" s="16">
        <v>27311</v>
      </c>
      <c r="B316" s="16"/>
      <c r="C316" s="16">
        <v>1013</v>
      </c>
      <c r="D316" s="16">
        <v>1042</v>
      </c>
      <c r="E316" s="16" t="s">
        <v>1801</v>
      </c>
      <c r="F316" s="16"/>
      <c r="G316" s="16"/>
      <c r="H316" s="16"/>
      <c r="I316" s="16"/>
      <c r="J316" s="16"/>
      <c r="K316" s="16"/>
      <c r="L316" s="16" t="s">
        <v>3750</v>
      </c>
    </row>
    <row r="317" spans="1:12" x14ac:dyDescent="0.45">
      <c r="A317" s="16">
        <v>27312</v>
      </c>
      <c r="B317" s="16"/>
      <c r="C317" s="16">
        <v>1013</v>
      </c>
      <c r="D317" s="16">
        <v>1042</v>
      </c>
      <c r="E317" s="16" t="s">
        <v>1801</v>
      </c>
      <c r="F317" s="16"/>
      <c r="G317" s="16"/>
      <c r="H317" s="16"/>
      <c r="I317" s="16"/>
      <c r="J317" s="16"/>
      <c r="K317" s="16"/>
      <c r="L317" s="16" t="s">
        <v>3751</v>
      </c>
    </row>
    <row r="318" spans="1:12" x14ac:dyDescent="0.45">
      <c r="A318" s="16">
        <v>27313</v>
      </c>
      <c r="B318" s="16"/>
      <c r="C318" s="16">
        <v>1013</v>
      </c>
      <c r="D318" s="16">
        <v>1042</v>
      </c>
      <c r="E318" s="16" t="s">
        <v>1801</v>
      </c>
      <c r="F318" s="16"/>
      <c r="G318" s="16"/>
      <c r="H318" s="16"/>
      <c r="I318" s="16"/>
      <c r="J318" s="16"/>
      <c r="K318" s="16"/>
      <c r="L318" s="16" t="s">
        <v>3752</v>
      </c>
    </row>
    <row r="319" spans="1:12" x14ac:dyDescent="0.45">
      <c r="A319" s="16">
        <v>27314</v>
      </c>
      <c r="B319" s="16"/>
      <c r="C319" s="16">
        <v>1013</v>
      </c>
      <c r="D319" s="16">
        <v>1042</v>
      </c>
      <c r="E319" s="16" t="s">
        <v>1801</v>
      </c>
      <c r="F319" s="16"/>
      <c r="G319" s="16"/>
      <c r="H319" s="16"/>
      <c r="I319" s="16"/>
      <c r="J319" s="16"/>
      <c r="K319" s="16"/>
      <c r="L319" s="16" t="s">
        <v>3753</v>
      </c>
    </row>
    <row r="320" spans="1:12" x14ac:dyDescent="0.45">
      <c r="A320" s="16">
        <v>27315</v>
      </c>
      <c r="B320" s="16"/>
      <c r="C320" s="16">
        <v>1013</v>
      </c>
      <c r="D320" s="16">
        <v>1042</v>
      </c>
      <c r="E320" s="16" t="s">
        <v>1801</v>
      </c>
      <c r="F320" s="16"/>
      <c r="G320" s="16"/>
      <c r="H320" s="16"/>
      <c r="I320" s="16"/>
      <c r="J320" s="16"/>
      <c r="K320" s="16"/>
      <c r="L320" s="16" t="s">
        <v>3754</v>
      </c>
    </row>
    <row r="321" spans="1:12" x14ac:dyDescent="0.45">
      <c r="A321" s="16">
        <v>27316</v>
      </c>
      <c r="B321" s="16"/>
      <c r="C321" s="16">
        <v>1013</v>
      </c>
      <c r="D321" s="16">
        <v>1042</v>
      </c>
      <c r="E321" s="16" t="s">
        <v>1801</v>
      </c>
      <c r="F321" s="16"/>
      <c r="G321" s="16"/>
      <c r="H321" s="16"/>
      <c r="I321" s="16"/>
      <c r="J321" s="16"/>
      <c r="K321" s="16"/>
      <c r="L321" s="16" t="s">
        <v>3755</v>
      </c>
    </row>
    <row r="322" spans="1:12" x14ac:dyDescent="0.45">
      <c r="A322" s="16">
        <v>27317</v>
      </c>
      <c r="B322" s="16">
        <v>2064</v>
      </c>
      <c r="C322" s="16">
        <v>1013</v>
      </c>
      <c r="D322" s="16">
        <v>1042</v>
      </c>
      <c r="E322" s="16" t="s">
        <v>1802</v>
      </c>
      <c r="F322" s="16">
        <v>2064</v>
      </c>
      <c r="G322" s="16">
        <v>1042</v>
      </c>
      <c r="H322" s="16">
        <v>1039</v>
      </c>
      <c r="I322" s="16" t="s">
        <v>1803</v>
      </c>
      <c r="J322" s="16" t="s">
        <v>1815</v>
      </c>
      <c r="K322" s="16"/>
      <c r="L322" s="16" t="s">
        <v>3756</v>
      </c>
    </row>
    <row r="323" spans="1:12" x14ac:dyDescent="0.45">
      <c r="A323" s="16">
        <v>27318</v>
      </c>
      <c r="B323" s="16"/>
      <c r="C323" s="16">
        <v>1013</v>
      </c>
      <c r="D323" s="16">
        <v>1042</v>
      </c>
      <c r="E323" s="16" t="s">
        <v>1801</v>
      </c>
      <c r="F323" s="16"/>
      <c r="G323" s="16"/>
      <c r="H323" s="16"/>
      <c r="I323" s="16"/>
      <c r="J323" s="16"/>
      <c r="K323" s="16"/>
      <c r="L323" s="16" t="s">
        <v>3757</v>
      </c>
    </row>
    <row r="324" spans="1:12" x14ac:dyDescent="0.45">
      <c r="A324" s="16">
        <v>27319</v>
      </c>
      <c r="B324" s="16">
        <v>2065</v>
      </c>
      <c r="C324" s="16">
        <v>1013</v>
      </c>
      <c r="D324" s="16">
        <v>1042</v>
      </c>
      <c r="E324" s="16" t="s">
        <v>1802</v>
      </c>
      <c r="F324" s="16">
        <v>2065</v>
      </c>
      <c r="G324" s="16">
        <v>1042</v>
      </c>
      <c r="H324" s="16">
        <v>1039</v>
      </c>
      <c r="I324" s="16" t="s">
        <v>1823</v>
      </c>
      <c r="J324" s="16"/>
      <c r="K324" s="16"/>
      <c r="L324" s="16" t="s">
        <v>3758</v>
      </c>
    </row>
    <row r="325" spans="1:12" x14ac:dyDescent="0.45">
      <c r="A325" s="16">
        <v>27320</v>
      </c>
      <c r="B325" s="16"/>
      <c r="C325" s="16">
        <v>1013</v>
      </c>
      <c r="D325" s="16">
        <v>1042</v>
      </c>
      <c r="E325" s="16" t="s">
        <v>1801</v>
      </c>
      <c r="F325" s="16"/>
      <c r="G325" s="16"/>
      <c r="H325" s="16"/>
      <c r="I325" s="16"/>
      <c r="J325" s="16"/>
      <c r="K325" s="16"/>
      <c r="L325" s="16" t="s">
        <v>3759</v>
      </c>
    </row>
    <row r="326" spans="1:12" x14ac:dyDescent="0.45">
      <c r="A326" s="16">
        <v>27321</v>
      </c>
      <c r="B326" s="16"/>
      <c r="C326" s="16">
        <v>1013</v>
      </c>
      <c r="D326" s="16">
        <v>1042</v>
      </c>
      <c r="E326" s="16" t="s">
        <v>1801</v>
      </c>
      <c r="F326" s="16"/>
      <c r="G326" s="16"/>
      <c r="H326" s="16"/>
      <c r="I326" s="16"/>
      <c r="J326" s="16"/>
      <c r="K326" s="16"/>
      <c r="L326" s="16" t="s">
        <v>3760</v>
      </c>
    </row>
    <row r="327" spans="1:12" x14ac:dyDescent="0.45">
      <c r="A327" s="16">
        <v>27322</v>
      </c>
      <c r="B327" s="16">
        <v>2066</v>
      </c>
      <c r="C327" s="16">
        <v>1013</v>
      </c>
      <c r="D327" s="16">
        <v>1042</v>
      </c>
      <c r="E327" s="16" t="s">
        <v>1802</v>
      </c>
      <c r="F327" s="16">
        <v>2066</v>
      </c>
      <c r="G327" s="16">
        <v>1042</v>
      </c>
      <c r="H327" s="16">
        <v>1039</v>
      </c>
      <c r="I327" s="16" t="s">
        <v>1803</v>
      </c>
      <c r="J327" s="16" t="s">
        <v>1816</v>
      </c>
      <c r="K327" s="16"/>
      <c r="L327" s="16" t="s">
        <v>3761</v>
      </c>
    </row>
    <row r="328" spans="1:12" x14ac:dyDescent="0.45">
      <c r="A328" s="16">
        <v>27323</v>
      </c>
      <c r="B328" s="16"/>
      <c r="C328" s="16">
        <v>1013</v>
      </c>
      <c r="D328" s="16">
        <v>1042</v>
      </c>
      <c r="E328" s="16" t="s">
        <v>1801</v>
      </c>
      <c r="F328" s="16"/>
      <c r="G328" s="16"/>
      <c r="H328" s="16"/>
      <c r="I328" s="16"/>
      <c r="J328" s="16"/>
      <c r="K328" s="16"/>
      <c r="L328" s="16" t="s">
        <v>3762</v>
      </c>
    </row>
    <row r="329" spans="1:12" x14ac:dyDescent="0.45">
      <c r="A329" s="16">
        <v>27324</v>
      </c>
      <c r="B329" s="16"/>
      <c r="C329" s="16">
        <v>1013</v>
      </c>
      <c r="D329" s="16">
        <v>1042</v>
      </c>
      <c r="E329" s="16" t="s">
        <v>1801</v>
      </c>
      <c r="F329" s="16"/>
      <c r="G329" s="16"/>
      <c r="H329" s="16"/>
      <c r="I329" s="16"/>
      <c r="J329" s="16"/>
      <c r="K329" s="16"/>
      <c r="L329" s="16" t="s">
        <v>3763</v>
      </c>
    </row>
    <row r="330" spans="1:12" x14ac:dyDescent="0.45">
      <c r="A330" s="16">
        <v>27325</v>
      </c>
      <c r="B330" s="16"/>
      <c r="C330" s="16">
        <v>1013</v>
      </c>
      <c r="D330" s="16">
        <v>1042</v>
      </c>
      <c r="E330" s="16" t="s">
        <v>1801</v>
      </c>
      <c r="F330" s="16"/>
      <c r="G330" s="16"/>
      <c r="H330" s="16"/>
      <c r="I330" s="16"/>
      <c r="J330" s="16"/>
      <c r="K330" s="16"/>
      <c r="L330" s="16" t="s">
        <v>3764</v>
      </c>
    </row>
    <row r="331" spans="1:12" x14ac:dyDescent="0.45">
      <c r="A331" s="16">
        <v>27326</v>
      </c>
      <c r="B331" s="16">
        <v>2067</v>
      </c>
      <c r="C331" s="16">
        <v>1013</v>
      </c>
      <c r="D331" s="16">
        <v>1042</v>
      </c>
      <c r="E331" s="16" t="s">
        <v>1802</v>
      </c>
      <c r="F331" s="16">
        <v>2067</v>
      </c>
      <c r="G331" s="16">
        <v>1042</v>
      </c>
      <c r="H331" s="16">
        <v>1039</v>
      </c>
      <c r="I331" s="16" t="s">
        <v>1823</v>
      </c>
      <c r="J331" s="16" t="s">
        <v>1807</v>
      </c>
      <c r="K331" s="16"/>
      <c r="L331" s="16" t="s">
        <v>3765</v>
      </c>
    </row>
    <row r="332" spans="1:12" x14ac:dyDescent="0.45">
      <c r="A332" s="16">
        <v>27327</v>
      </c>
      <c r="B332" s="16"/>
      <c r="C332" s="16">
        <v>1013</v>
      </c>
      <c r="D332" s="16">
        <v>1042</v>
      </c>
      <c r="E332" s="16" t="s">
        <v>1801</v>
      </c>
      <c r="F332" s="16"/>
      <c r="G332" s="16"/>
      <c r="H332" s="16"/>
      <c r="I332" s="16"/>
      <c r="J332" s="16"/>
      <c r="K332" s="16"/>
      <c r="L332" s="16" t="s">
        <v>3766</v>
      </c>
    </row>
    <row r="333" spans="1:12" x14ac:dyDescent="0.45">
      <c r="A333" s="16">
        <v>27328</v>
      </c>
      <c r="B333" s="16">
        <v>2068</v>
      </c>
      <c r="C333" s="16">
        <v>1013</v>
      </c>
      <c r="D333" s="16">
        <v>1042</v>
      </c>
      <c r="E333" s="16" t="s">
        <v>1802</v>
      </c>
      <c r="F333" s="16">
        <v>2068</v>
      </c>
      <c r="G333" s="16">
        <v>1042</v>
      </c>
      <c r="H333" s="16">
        <v>1039</v>
      </c>
      <c r="I333" s="16" t="s">
        <v>1803</v>
      </c>
      <c r="J333" s="16" t="s">
        <v>1815</v>
      </c>
      <c r="K333" s="16"/>
      <c r="L333" s="16" t="s">
        <v>3767</v>
      </c>
    </row>
    <row r="334" spans="1:12" x14ac:dyDescent="0.45">
      <c r="A334" s="16">
        <v>27329</v>
      </c>
      <c r="B334" s="16"/>
      <c r="C334" s="16">
        <v>1013</v>
      </c>
      <c r="D334" s="16">
        <v>1042</v>
      </c>
      <c r="E334" s="16" t="s">
        <v>1801</v>
      </c>
      <c r="F334" s="16"/>
      <c r="G334" s="16"/>
      <c r="H334" s="16"/>
      <c r="I334" s="16"/>
      <c r="J334" s="16"/>
      <c r="K334" s="16"/>
      <c r="L334" s="16" t="s">
        <v>3768</v>
      </c>
    </row>
    <row r="335" spans="1:12" x14ac:dyDescent="0.45">
      <c r="A335" s="16">
        <v>27330</v>
      </c>
      <c r="B335" s="16"/>
      <c r="C335" s="16">
        <v>1013</v>
      </c>
      <c r="D335" s="16">
        <v>1042</v>
      </c>
      <c r="E335" s="16" t="s">
        <v>1801</v>
      </c>
      <c r="F335" s="16"/>
      <c r="G335" s="16"/>
      <c r="H335" s="16"/>
      <c r="I335" s="16"/>
      <c r="J335" s="16"/>
      <c r="K335" s="16"/>
      <c r="L335" s="16" t="s">
        <v>3769</v>
      </c>
    </row>
    <row r="336" spans="1:12" x14ac:dyDescent="0.45">
      <c r="A336" s="16">
        <v>27331</v>
      </c>
      <c r="B336" s="16"/>
      <c r="C336" s="16">
        <v>1013</v>
      </c>
      <c r="D336" s="16">
        <v>1042</v>
      </c>
      <c r="E336" s="16" t="s">
        <v>1801</v>
      </c>
      <c r="F336" s="16"/>
      <c r="G336" s="16"/>
      <c r="H336" s="16"/>
      <c r="I336" s="16"/>
      <c r="J336" s="16"/>
      <c r="K336" s="16"/>
      <c r="L336" s="16" t="s">
        <v>3770</v>
      </c>
    </row>
    <row r="337" spans="1:12" x14ac:dyDescent="0.45">
      <c r="A337" s="16">
        <v>27332</v>
      </c>
      <c r="B337" s="16"/>
      <c r="C337" s="16">
        <v>1013</v>
      </c>
      <c r="D337" s="16">
        <v>1042</v>
      </c>
      <c r="E337" s="16" t="s">
        <v>1801</v>
      </c>
      <c r="F337" s="16"/>
      <c r="G337" s="16"/>
      <c r="H337" s="16"/>
      <c r="I337" s="16"/>
      <c r="J337" s="16"/>
      <c r="K337" s="16"/>
      <c r="L337" s="16" t="s">
        <v>3771</v>
      </c>
    </row>
    <row r="338" spans="1:12" x14ac:dyDescent="0.45">
      <c r="A338" s="16">
        <v>27333</v>
      </c>
      <c r="B338" s="16"/>
      <c r="C338" s="16">
        <v>1013</v>
      </c>
      <c r="D338" s="16">
        <v>1042</v>
      </c>
      <c r="E338" s="16" t="s">
        <v>1801</v>
      </c>
      <c r="F338" s="16"/>
      <c r="G338" s="16"/>
      <c r="H338" s="16"/>
      <c r="I338" s="16"/>
      <c r="J338" s="16"/>
      <c r="K338" s="16"/>
      <c r="L338" s="16" t="s">
        <v>3772</v>
      </c>
    </row>
    <row r="339" spans="1:12" x14ac:dyDescent="0.45">
      <c r="A339" s="16">
        <v>27334</v>
      </c>
      <c r="B339" s="16"/>
      <c r="C339" s="16">
        <v>1013</v>
      </c>
      <c r="D339" s="16">
        <v>1042</v>
      </c>
      <c r="E339" s="16" t="s">
        <v>1801</v>
      </c>
      <c r="F339" s="16"/>
      <c r="G339" s="16"/>
      <c r="H339" s="16"/>
      <c r="I339" s="16"/>
      <c r="J339" s="16"/>
      <c r="K339" s="16"/>
      <c r="L339" s="16" t="s">
        <v>3773</v>
      </c>
    </row>
    <row r="340" spans="1:12" x14ac:dyDescent="0.45">
      <c r="A340" s="16">
        <v>27335</v>
      </c>
      <c r="B340" s="16"/>
      <c r="C340" s="16">
        <v>1013</v>
      </c>
      <c r="D340" s="16">
        <v>1042</v>
      </c>
      <c r="E340" s="16" t="s">
        <v>1801</v>
      </c>
      <c r="F340" s="16"/>
      <c r="G340" s="16"/>
      <c r="H340" s="16"/>
      <c r="I340" s="16"/>
      <c r="J340" s="16"/>
      <c r="K340" s="16"/>
      <c r="L340" s="16" t="s">
        <v>3774</v>
      </c>
    </row>
    <row r="341" spans="1:12" x14ac:dyDescent="0.45">
      <c r="A341" s="16">
        <v>27336</v>
      </c>
      <c r="B341" s="16">
        <v>2069</v>
      </c>
      <c r="C341" s="16">
        <v>1013</v>
      </c>
      <c r="D341" s="16">
        <v>1042</v>
      </c>
      <c r="E341" s="16" t="s">
        <v>1802</v>
      </c>
      <c r="F341" s="16">
        <v>2069</v>
      </c>
      <c r="G341" s="16">
        <v>1042</v>
      </c>
      <c r="H341" s="16">
        <v>1039</v>
      </c>
      <c r="I341" s="16" t="s">
        <v>1803</v>
      </c>
      <c r="J341" s="16" t="s">
        <v>1815</v>
      </c>
      <c r="K341" s="16"/>
      <c r="L341" s="16" t="s">
        <v>3775</v>
      </c>
    </row>
    <row r="342" spans="1:12" x14ac:dyDescent="0.45">
      <c r="A342" s="16">
        <v>27337</v>
      </c>
      <c r="B342" s="16"/>
      <c r="C342" s="16">
        <v>1013</v>
      </c>
      <c r="D342" s="16">
        <v>1042</v>
      </c>
      <c r="E342" s="16" t="s">
        <v>1801</v>
      </c>
      <c r="F342" s="16"/>
      <c r="G342" s="16"/>
      <c r="H342" s="16"/>
      <c r="I342" s="16"/>
      <c r="J342" s="16"/>
      <c r="K342" s="16"/>
      <c r="L342" s="16" t="s">
        <v>3776</v>
      </c>
    </row>
    <row r="343" spans="1:12" x14ac:dyDescent="0.45">
      <c r="A343" s="16">
        <v>27338</v>
      </c>
      <c r="B343" s="16"/>
      <c r="C343" s="16">
        <v>1013</v>
      </c>
      <c r="D343" s="16">
        <v>1042</v>
      </c>
      <c r="E343" s="16" t="s">
        <v>1801</v>
      </c>
      <c r="F343" s="16"/>
      <c r="G343" s="16"/>
      <c r="H343" s="16"/>
      <c r="I343" s="16"/>
      <c r="J343" s="16"/>
      <c r="K343" s="16"/>
      <c r="L343" s="16" t="s">
        <v>3777</v>
      </c>
    </row>
    <row r="344" spans="1:12" x14ac:dyDescent="0.45">
      <c r="A344" s="16">
        <v>27339</v>
      </c>
      <c r="B344" s="16">
        <v>2159</v>
      </c>
      <c r="C344" s="16">
        <v>1013</v>
      </c>
      <c r="D344" s="16">
        <v>1042</v>
      </c>
      <c r="E344" s="16" t="s">
        <v>1802</v>
      </c>
      <c r="F344" s="16">
        <v>2159</v>
      </c>
      <c r="G344" s="16">
        <v>1042</v>
      </c>
      <c r="H344" s="16">
        <v>1039</v>
      </c>
      <c r="I344" s="16" t="s">
        <v>1803</v>
      </c>
      <c r="J344" s="16" t="s">
        <v>1809</v>
      </c>
      <c r="K344" s="16"/>
      <c r="L344" s="16" t="s">
        <v>3778</v>
      </c>
    </row>
    <row r="345" spans="1:12" x14ac:dyDescent="0.45">
      <c r="A345" s="16">
        <v>27340</v>
      </c>
      <c r="B345" s="16"/>
      <c r="C345" s="16">
        <v>1013</v>
      </c>
      <c r="D345" s="16">
        <v>1042</v>
      </c>
      <c r="E345" s="16" t="s">
        <v>1801</v>
      </c>
      <c r="F345" s="16"/>
      <c r="G345" s="16"/>
      <c r="H345" s="16"/>
      <c r="I345" s="16"/>
      <c r="J345" s="16"/>
      <c r="K345" s="16"/>
      <c r="L345" s="16" t="s">
        <v>3779</v>
      </c>
    </row>
    <row r="346" spans="1:12" x14ac:dyDescent="0.45">
      <c r="A346" s="16">
        <v>27341</v>
      </c>
      <c r="B346" s="16">
        <v>2302</v>
      </c>
      <c r="C346" s="16">
        <v>1013</v>
      </c>
      <c r="D346" s="16">
        <v>1042</v>
      </c>
      <c r="E346" s="16" t="s">
        <v>1802</v>
      </c>
      <c r="F346" s="16">
        <v>2302</v>
      </c>
      <c r="G346" s="16">
        <v>1042</v>
      </c>
      <c r="H346" s="16">
        <v>1039</v>
      </c>
      <c r="I346" s="16" t="s">
        <v>1803</v>
      </c>
      <c r="J346" s="16" t="s">
        <v>1812</v>
      </c>
      <c r="K346" s="16" t="s">
        <v>1806</v>
      </c>
      <c r="L346" s="16" t="s">
        <v>3780</v>
      </c>
    </row>
    <row r="347" spans="1:12" x14ac:dyDescent="0.45">
      <c r="A347" s="16">
        <v>27342</v>
      </c>
      <c r="B347" s="16">
        <v>2161</v>
      </c>
      <c r="C347" s="16">
        <v>1013</v>
      </c>
      <c r="D347" s="16">
        <v>1042</v>
      </c>
      <c r="E347" s="16" t="s">
        <v>1802</v>
      </c>
      <c r="F347" s="16">
        <v>2161</v>
      </c>
      <c r="G347" s="16">
        <v>1042</v>
      </c>
      <c r="H347" s="16">
        <v>1039</v>
      </c>
      <c r="I347" s="16" t="s">
        <v>1803</v>
      </c>
      <c r="J347" s="16" t="s">
        <v>1813</v>
      </c>
      <c r="K347" s="16"/>
      <c r="L347" s="16" t="s">
        <v>3781</v>
      </c>
    </row>
    <row r="348" spans="1:12" x14ac:dyDescent="0.45">
      <c r="A348" s="16">
        <v>27343</v>
      </c>
      <c r="B348" s="16">
        <v>2162</v>
      </c>
      <c r="C348" s="16">
        <v>1013</v>
      </c>
      <c r="D348" s="16">
        <v>1042</v>
      </c>
      <c r="E348" s="16" t="s">
        <v>1802</v>
      </c>
      <c r="F348" s="16">
        <v>2162</v>
      </c>
      <c r="G348" s="16">
        <v>1042</v>
      </c>
      <c r="H348" s="16">
        <v>1039</v>
      </c>
      <c r="I348" s="16" t="s">
        <v>1803</v>
      </c>
      <c r="J348" s="16" t="s">
        <v>1812</v>
      </c>
      <c r="K348" s="16"/>
      <c r="L348" s="16" t="s">
        <v>3782</v>
      </c>
    </row>
    <row r="349" spans="1:12" x14ac:dyDescent="0.45">
      <c r="A349" s="16">
        <v>27344</v>
      </c>
      <c r="B349" s="16"/>
      <c r="C349" s="16">
        <v>1013</v>
      </c>
      <c r="D349" s="16">
        <v>1042</v>
      </c>
      <c r="E349" s="16" t="s">
        <v>1801</v>
      </c>
      <c r="F349" s="16"/>
      <c r="G349" s="16"/>
      <c r="H349" s="16"/>
      <c r="I349" s="16"/>
      <c r="J349" s="16"/>
      <c r="K349" s="16"/>
      <c r="L349" s="16" t="s">
        <v>3783</v>
      </c>
    </row>
    <row r="350" spans="1:12" x14ac:dyDescent="0.45">
      <c r="A350" s="16">
        <v>27345</v>
      </c>
      <c r="B350" s="16">
        <v>2163</v>
      </c>
      <c r="C350" s="16">
        <v>1013</v>
      </c>
      <c r="D350" s="16">
        <v>1042</v>
      </c>
      <c r="E350" s="16" t="s">
        <v>1802</v>
      </c>
      <c r="F350" s="16">
        <v>2163</v>
      </c>
      <c r="G350" s="16">
        <v>1042</v>
      </c>
      <c r="H350" s="16">
        <v>1039</v>
      </c>
      <c r="I350" s="16" t="s">
        <v>1803</v>
      </c>
      <c r="J350" s="16" t="s">
        <v>1805</v>
      </c>
      <c r="K350" s="16"/>
      <c r="L350" s="16" t="s">
        <v>3784</v>
      </c>
    </row>
    <row r="351" spans="1:12" x14ac:dyDescent="0.45">
      <c r="A351" s="16">
        <v>27346</v>
      </c>
      <c r="B351" s="16"/>
      <c r="C351" s="16">
        <v>1013</v>
      </c>
      <c r="D351" s="16">
        <v>1042</v>
      </c>
      <c r="E351" s="16" t="s">
        <v>1801</v>
      </c>
      <c r="F351" s="16"/>
      <c r="G351" s="16"/>
      <c r="H351" s="16"/>
      <c r="I351" s="16"/>
      <c r="J351" s="16"/>
      <c r="K351" s="16"/>
      <c r="L351" s="16" t="s">
        <v>3785</v>
      </c>
    </row>
    <row r="352" spans="1:12" x14ac:dyDescent="0.45">
      <c r="A352" s="16">
        <v>27347</v>
      </c>
      <c r="B352" s="16"/>
      <c r="C352" s="16">
        <v>1013</v>
      </c>
      <c r="D352" s="16">
        <v>1042</v>
      </c>
      <c r="E352" s="16" t="s">
        <v>1801</v>
      </c>
      <c r="F352" s="16"/>
      <c r="G352" s="16"/>
      <c r="H352" s="16"/>
      <c r="I352" s="16"/>
      <c r="J352" s="16"/>
      <c r="K352" s="16"/>
      <c r="L352" s="16" t="s">
        <v>3786</v>
      </c>
    </row>
    <row r="353" spans="1:12" x14ac:dyDescent="0.45">
      <c r="A353" s="16">
        <v>27348</v>
      </c>
      <c r="B353" s="16">
        <v>2070</v>
      </c>
      <c r="C353" s="16">
        <v>1013</v>
      </c>
      <c r="D353" s="16">
        <v>1042</v>
      </c>
      <c r="E353" s="16" t="s">
        <v>1802</v>
      </c>
      <c r="F353" s="16">
        <v>2070</v>
      </c>
      <c r="G353" s="16">
        <v>1042</v>
      </c>
      <c r="H353" s="16">
        <v>1039</v>
      </c>
      <c r="I353" s="16" t="s">
        <v>1803</v>
      </c>
      <c r="J353" s="16" t="s">
        <v>1816</v>
      </c>
      <c r="K353" s="16"/>
      <c r="L353" s="16" t="s">
        <v>3787</v>
      </c>
    </row>
    <row r="354" spans="1:12" x14ac:dyDescent="0.45">
      <c r="A354" s="16">
        <v>27349</v>
      </c>
      <c r="B354" s="16"/>
      <c r="C354" s="16">
        <v>1013</v>
      </c>
      <c r="D354" s="16">
        <v>1042</v>
      </c>
      <c r="E354" s="16" t="s">
        <v>1801</v>
      </c>
      <c r="F354" s="16"/>
      <c r="G354" s="16"/>
      <c r="H354" s="16"/>
      <c r="I354" s="16"/>
      <c r="J354" s="16"/>
      <c r="K354" s="16"/>
      <c r="L354" s="16" t="s">
        <v>3788</v>
      </c>
    </row>
    <row r="355" spans="1:12" x14ac:dyDescent="0.45">
      <c r="A355" s="16">
        <v>27350</v>
      </c>
      <c r="B355" s="16"/>
      <c r="C355" s="16">
        <v>1013</v>
      </c>
      <c r="D355" s="16">
        <v>1042</v>
      </c>
      <c r="E355" s="16" t="s">
        <v>1801</v>
      </c>
      <c r="F355" s="16"/>
      <c r="G355" s="16"/>
      <c r="H355" s="16"/>
      <c r="I355" s="16"/>
      <c r="J355" s="16"/>
      <c r="K355" s="16"/>
      <c r="L355" s="16" t="s">
        <v>3789</v>
      </c>
    </row>
    <row r="356" spans="1:12" x14ac:dyDescent="0.45">
      <c r="A356" s="16">
        <v>27351</v>
      </c>
      <c r="B356" s="16"/>
      <c r="C356" s="16">
        <v>1013</v>
      </c>
      <c r="D356" s="16">
        <v>1042</v>
      </c>
      <c r="E356" s="16" t="s">
        <v>1801</v>
      </c>
      <c r="F356" s="16"/>
      <c r="G356" s="16"/>
      <c r="H356" s="16"/>
      <c r="I356" s="16"/>
      <c r="J356" s="16"/>
      <c r="K356" s="16"/>
      <c r="L356" s="16" t="s">
        <v>3790</v>
      </c>
    </row>
    <row r="357" spans="1:12" x14ac:dyDescent="0.45">
      <c r="A357" s="16">
        <v>27352</v>
      </c>
      <c r="B357" s="16"/>
      <c r="C357" s="16">
        <v>1013</v>
      </c>
      <c r="D357" s="16">
        <v>1042</v>
      </c>
      <c r="E357" s="16" t="s">
        <v>1801</v>
      </c>
      <c r="F357" s="16"/>
      <c r="G357" s="16"/>
      <c r="H357" s="16"/>
      <c r="I357" s="16"/>
      <c r="J357" s="16"/>
      <c r="K357" s="16"/>
      <c r="L357" s="16" t="s">
        <v>3791</v>
      </c>
    </row>
    <row r="358" spans="1:12" x14ac:dyDescent="0.45">
      <c r="A358" s="16">
        <v>27353</v>
      </c>
      <c r="B358" s="16"/>
      <c r="C358" s="16">
        <v>1013</v>
      </c>
      <c r="D358" s="16">
        <v>1042</v>
      </c>
      <c r="E358" s="16" t="s">
        <v>1801</v>
      </c>
      <c r="F358" s="16"/>
      <c r="G358" s="16"/>
      <c r="H358" s="16"/>
      <c r="I358" s="16"/>
      <c r="J358" s="16"/>
      <c r="K358" s="16"/>
      <c r="L358" s="16" t="s">
        <v>3792</v>
      </c>
    </row>
    <row r="359" spans="1:12" x14ac:dyDescent="0.45">
      <c r="A359" s="16">
        <v>27354</v>
      </c>
      <c r="B359" s="16"/>
      <c r="C359" s="16">
        <v>1013</v>
      </c>
      <c r="D359" s="16">
        <v>1042</v>
      </c>
      <c r="E359" s="16" t="s">
        <v>1801</v>
      </c>
      <c r="F359" s="16"/>
      <c r="G359" s="16"/>
      <c r="H359" s="16"/>
      <c r="I359" s="16"/>
      <c r="J359" s="16"/>
      <c r="K359" s="16"/>
      <c r="L359" s="16" t="s">
        <v>3793</v>
      </c>
    </row>
    <row r="360" spans="1:12" x14ac:dyDescent="0.45">
      <c r="A360" s="16">
        <v>27355</v>
      </c>
      <c r="B360" s="16"/>
      <c r="C360" s="16">
        <v>1013</v>
      </c>
      <c r="D360" s="16">
        <v>1042</v>
      </c>
      <c r="E360" s="16" t="s">
        <v>1801</v>
      </c>
      <c r="F360" s="16"/>
      <c r="G360" s="16"/>
      <c r="H360" s="16"/>
      <c r="I360" s="16"/>
      <c r="J360" s="16"/>
      <c r="K360" s="16"/>
      <c r="L360" s="16" t="s">
        <v>3794</v>
      </c>
    </row>
    <row r="361" spans="1:12" x14ac:dyDescent="0.45">
      <c r="A361" s="16">
        <v>27356</v>
      </c>
      <c r="B361" s="16"/>
      <c r="C361" s="16">
        <v>1013</v>
      </c>
      <c r="D361" s="16">
        <v>1042</v>
      </c>
      <c r="E361" s="16" t="s">
        <v>1801</v>
      </c>
      <c r="F361" s="16"/>
      <c r="G361" s="16"/>
      <c r="H361" s="16"/>
      <c r="I361" s="16"/>
      <c r="J361" s="16"/>
      <c r="K361" s="16"/>
      <c r="L361" s="16" t="s">
        <v>3795</v>
      </c>
    </row>
    <row r="362" spans="1:12" x14ac:dyDescent="0.45">
      <c r="A362" s="16">
        <v>27357</v>
      </c>
      <c r="B362" s="16"/>
      <c r="C362" s="16">
        <v>1013</v>
      </c>
      <c r="D362" s="16">
        <v>1042</v>
      </c>
      <c r="E362" s="16" t="s">
        <v>1801</v>
      </c>
      <c r="F362" s="16"/>
      <c r="G362" s="16"/>
      <c r="H362" s="16"/>
      <c r="I362" s="16"/>
      <c r="J362" s="16"/>
      <c r="K362" s="16"/>
      <c r="L362" s="16" t="s">
        <v>3796</v>
      </c>
    </row>
    <row r="363" spans="1:12" x14ac:dyDescent="0.45">
      <c r="A363" s="16">
        <v>27358</v>
      </c>
      <c r="B363" s="16"/>
      <c r="C363" s="16">
        <v>1013</v>
      </c>
      <c r="D363" s="16">
        <v>1042</v>
      </c>
      <c r="E363" s="16" t="s">
        <v>1801</v>
      </c>
      <c r="F363" s="16"/>
      <c r="G363" s="16"/>
      <c r="H363" s="16"/>
      <c r="I363" s="16"/>
      <c r="J363" s="16"/>
      <c r="K363" s="16"/>
      <c r="L363" s="16" t="s">
        <v>3797</v>
      </c>
    </row>
    <row r="364" spans="1:12" x14ac:dyDescent="0.45">
      <c r="A364" s="16">
        <v>27359</v>
      </c>
      <c r="B364" s="16"/>
      <c r="C364" s="16">
        <v>1013</v>
      </c>
      <c r="D364" s="16">
        <v>1042</v>
      </c>
      <c r="E364" s="16" t="s">
        <v>1801</v>
      </c>
      <c r="F364" s="16"/>
      <c r="G364" s="16"/>
      <c r="H364" s="16"/>
      <c r="I364" s="16"/>
      <c r="J364" s="16"/>
      <c r="K364" s="16"/>
      <c r="L364" s="16" t="s">
        <v>3798</v>
      </c>
    </row>
    <row r="365" spans="1:12" x14ac:dyDescent="0.45">
      <c r="A365" s="16">
        <v>27360</v>
      </c>
      <c r="B365" s="16"/>
      <c r="C365" s="16">
        <v>1013</v>
      </c>
      <c r="D365" s="16">
        <v>1042</v>
      </c>
      <c r="E365" s="16" t="s">
        <v>1801</v>
      </c>
      <c r="F365" s="16"/>
      <c r="G365" s="16"/>
      <c r="H365" s="16"/>
      <c r="I365" s="16"/>
      <c r="J365" s="16"/>
      <c r="K365" s="16"/>
      <c r="L365" s="16" t="s">
        <v>3799</v>
      </c>
    </row>
    <row r="366" spans="1:12" x14ac:dyDescent="0.45">
      <c r="A366" s="16">
        <v>27361</v>
      </c>
      <c r="B366" s="16"/>
      <c r="C366" s="16">
        <v>1013</v>
      </c>
      <c r="D366" s="16">
        <v>1042</v>
      </c>
      <c r="E366" s="16" t="s">
        <v>1801</v>
      </c>
      <c r="F366" s="16"/>
      <c r="G366" s="16"/>
      <c r="H366" s="16"/>
      <c r="I366" s="16"/>
      <c r="J366" s="16"/>
      <c r="K366" s="16"/>
      <c r="L366" s="16" t="s">
        <v>3800</v>
      </c>
    </row>
    <row r="367" spans="1:12" x14ac:dyDescent="0.45">
      <c r="A367" s="16">
        <v>27362</v>
      </c>
      <c r="B367" s="16">
        <v>2164</v>
      </c>
      <c r="C367" s="16">
        <v>1013</v>
      </c>
      <c r="D367" s="16">
        <v>1042</v>
      </c>
      <c r="E367" s="16" t="s">
        <v>1802</v>
      </c>
      <c r="F367" s="16">
        <v>2164</v>
      </c>
      <c r="G367" s="16">
        <v>1042</v>
      </c>
      <c r="H367" s="16">
        <v>1039</v>
      </c>
      <c r="I367" s="16" t="s">
        <v>1803</v>
      </c>
      <c r="J367" s="16" t="s">
        <v>1807</v>
      </c>
      <c r="K367" s="16"/>
      <c r="L367" s="16" t="s">
        <v>3801</v>
      </c>
    </row>
    <row r="368" spans="1:12" x14ac:dyDescent="0.45">
      <c r="A368" s="16">
        <v>27363</v>
      </c>
      <c r="B368" s="16"/>
      <c r="C368" s="16">
        <v>1013</v>
      </c>
      <c r="D368" s="16">
        <v>1042</v>
      </c>
      <c r="E368" s="16" t="s">
        <v>1801</v>
      </c>
      <c r="F368" s="16"/>
      <c r="G368" s="16"/>
      <c r="H368" s="16"/>
      <c r="I368" s="16"/>
      <c r="J368" s="16"/>
      <c r="K368" s="16"/>
      <c r="L368" s="16" t="s">
        <v>3802</v>
      </c>
    </row>
    <row r="369" spans="1:12" x14ac:dyDescent="0.45">
      <c r="A369" s="16">
        <v>27364</v>
      </c>
      <c r="B369" s="16"/>
      <c r="C369" s="16">
        <v>1013</v>
      </c>
      <c r="D369" s="16">
        <v>1042</v>
      </c>
      <c r="E369" s="16" t="s">
        <v>1801</v>
      </c>
      <c r="F369" s="16"/>
      <c r="G369" s="16"/>
      <c r="H369" s="16"/>
      <c r="I369" s="16"/>
      <c r="J369" s="16"/>
      <c r="K369" s="16"/>
      <c r="L369" s="16" t="s">
        <v>3803</v>
      </c>
    </row>
    <row r="370" spans="1:12" x14ac:dyDescent="0.45">
      <c r="A370" s="16">
        <v>27365</v>
      </c>
      <c r="B370" s="16"/>
      <c r="C370" s="16">
        <v>1013</v>
      </c>
      <c r="D370" s="16">
        <v>1042</v>
      </c>
      <c r="E370" s="16" t="s">
        <v>1801</v>
      </c>
      <c r="F370" s="16"/>
      <c r="G370" s="16"/>
      <c r="H370" s="16"/>
      <c r="I370" s="16"/>
      <c r="J370" s="16"/>
      <c r="K370" s="16"/>
      <c r="L370" s="16" t="s">
        <v>3804</v>
      </c>
    </row>
    <row r="371" spans="1:12" x14ac:dyDescent="0.45">
      <c r="A371" s="16">
        <v>27366</v>
      </c>
      <c r="B371" s="16"/>
      <c r="C371" s="16">
        <v>1013</v>
      </c>
      <c r="D371" s="16">
        <v>1042</v>
      </c>
      <c r="E371" s="16" t="s">
        <v>1801</v>
      </c>
      <c r="F371" s="16"/>
      <c r="G371" s="16"/>
      <c r="H371" s="16"/>
      <c r="I371" s="16"/>
      <c r="J371" s="16"/>
      <c r="K371" s="16"/>
      <c r="L371" s="16" t="s">
        <v>3805</v>
      </c>
    </row>
    <row r="372" spans="1:12" x14ac:dyDescent="0.45">
      <c r="A372" s="16">
        <v>27367</v>
      </c>
      <c r="B372" s="16"/>
      <c r="C372" s="16">
        <v>1013</v>
      </c>
      <c r="D372" s="16">
        <v>1042</v>
      </c>
      <c r="E372" s="16" t="s">
        <v>1801</v>
      </c>
      <c r="F372" s="16"/>
      <c r="G372" s="16"/>
      <c r="H372" s="16"/>
      <c r="I372" s="16"/>
      <c r="J372" s="16"/>
      <c r="K372" s="16"/>
      <c r="L372" s="16" t="s">
        <v>3806</v>
      </c>
    </row>
    <row r="373" spans="1:12" x14ac:dyDescent="0.45">
      <c r="A373" s="16">
        <v>27368</v>
      </c>
      <c r="B373" s="16"/>
      <c r="C373" s="16">
        <v>1013</v>
      </c>
      <c r="D373" s="16">
        <v>1042</v>
      </c>
      <c r="E373" s="16" t="s">
        <v>1801</v>
      </c>
      <c r="F373" s="16"/>
      <c r="G373" s="16"/>
      <c r="H373" s="16"/>
      <c r="I373" s="16"/>
      <c r="J373" s="16"/>
      <c r="K373" s="16"/>
      <c r="L373" s="16" t="s">
        <v>3807</v>
      </c>
    </row>
    <row r="374" spans="1:12" x14ac:dyDescent="0.45">
      <c r="A374" s="16">
        <v>27369</v>
      </c>
      <c r="B374" s="16"/>
      <c r="C374" s="16">
        <v>1013</v>
      </c>
      <c r="D374" s="16">
        <v>1042</v>
      </c>
      <c r="E374" s="16" t="s">
        <v>1801</v>
      </c>
      <c r="F374" s="16"/>
      <c r="G374" s="16"/>
      <c r="H374" s="16"/>
      <c r="I374" s="16"/>
      <c r="J374" s="16"/>
      <c r="K374" s="16"/>
      <c r="L374" s="16" t="s">
        <v>3808</v>
      </c>
    </row>
    <row r="375" spans="1:12" x14ac:dyDescent="0.45">
      <c r="A375" s="16">
        <v>27370</v>
      </c>
      <c r="B375" s="16"/>
      <c r="C375" s="16">
        <v>1013</v>
      </c>
      <c r="D375" s="16">
        <v>1042</v>
      </c>
      <c r="E375" s="16" t="s">
        <v>1801</v>
      </c>
      <c r="F375" s="16"/>
      <c r="G375" s="16"/>
      <c r="H375" s="16"/>
      <c r="I375" s="16"/>
      <c r="J375" s="16"/>
      <c r="K375" s="16"/>
      <c r="L375" s="16" t="s">
        <v>3809</v>
      </c>
    </row>
    <row r="376" spans="1:12" x14ac:dyDescent="0.45">
      <c r="A376" s="16">
        <v>27371</v>
      </c>
      <c r="B376" s="16"/>
      <c r="C376" s="16">
        <v>1013</v>
      </c>
      <c r="D376" s="16">
        <v>1042</v>
      </c>
      <c r="E376" s="16" t="s">
        <v>1801</v>
      </c>
      <c r="F376" s="16"/>
      <c r="G376" s="16"/>
      <c r="H376" s="16"/>
      <c r="I376" s="16"/>
      <c r="J376" s="16"/>
      <c r="K376" s="16"/>
      <c r="L376" s="16" t="s">
        <v>3810</v>
      </c>
    </row>
    <row r="377" spans="1:12" x14ac:dyDescent="0.45">
      <c r="A377" s="16">
        <v>27372</v>
      </c>
      <c r="B377" s="16"/>
      <c r="C377" s="16">
        <v>1013</v>
      </c>
      <c r="D377" s="16">
        <v>1042</v>
      </c>
      <c r="E377" s="16" t="s">
        <v>1801</v>
      </c>
      <c r="F377" s="16"/>
      <c r="G377" s="16"/>
      <c r="H377" s="16"/>
      <c r="I377" s="16"/>
      <c r="J377" s="16"/>
      <c r="K377" s="16"/>
      <c r="L377" s="16" t="s">
        <v>3811</v>
      </c>
    </row>
    <row r="378" spans="1:12" x14ac:dyDescent="0.45">
      <c r="A378" s="16">
        <v>27373</v>
      </c>
      <c r="B378" s="16"/>
      <c r="C378" s="16">
        <v>1013</v>
      </c>
      <c r="D378" s="16">
        <v>1042</v>
      </c>
      <c r="E378" s="16" t="s">
        <v>1801</v>
      </c>
      <c r="F378" s="16"/>
      <c r="G378" s="16"/>
      <c r="H378" s="16"/>
      <c r="I378" s="16"/>
      <c r="J378" s="16"/>
      <c r="K378" s="16"/>
      <c r="L378" s="16" t="s">
        <v>3812</v>
      </c>
    </row>
    <row r="379" spans="1:12" x14ac:dyDescent="0.45">
      <c r="A379" s="16">
        <v>27374</v>
      </c>
      <c r="B379" s="16"/>
      <c r="C379" s="16">
        <v>1013</v>
      </c>
      <c r="D379" s="16">
        <v>1042</v>
      </c>
      <c r="E379" s="16" t="s">
        <v>1801</v>
      </c>
      <c r="F379" s="16"/>
      <c r="G379" s="16"/>
      <c r="H379" s="16"/>
      <c r="I379" s="16"/>
      <c r="J379" s="16"/>
      <c r="K379" s="16"/>
      <c r="L379" s="16" t="s">
        <v>3813</v>
      </c>
    </row>
    <row r="380" spans="1:12" x14ac:dyDescent="0.45">
      <c r="A380" s="16">
        <v>27375</v>
      </c>
      <c r="B380" s="16"/>
      <c r="C380" s="16">
        <v>1013</v>
      </c>
      <c r="D380" s="16">
        <v>1042</v>
      </c>
      <c r="E380" s="16" t="s">
        <v>1801</v>
      </c>
      <c r="F380" s="16"/>
      <c r="G380" s="16"/>
      <c r="H380" s="16"/>
      <c r="I380" s="16"/>
      <c r="J380" s="16"/>
      <c r="K380" s="16"/>
      <c r="L380" s="16" t="s">
        <v>3814</v>
      </c>
    </row>
    <row r="381" spans="1:12" x14ac:dyDescent="0.45">
      <c r="A381" s="16">
        <v>27376</v>
      </c>
      <c r="B381" s="16">
        <v>2071</v>
      </c>
      <c r="C381" s="16">
        <v>1013</v>
      </c>
      <c r="D381" s="16">
        <v>1042</v>
      </c>
      <c r="E381" s="16" t="s">
        <v>1802</v>
      </c>
      <c r="F381" s="16">
        <v>2071</v>
      </c>
      <c r="G381" s="16">
        <v>1042</v>
      </c>
      <c r="H381" s="16">
        <v>1039</v>
      </c>
      <c r="I381" s="16" t="s">
        <v>1803</v>
      </c>
      <c r="J381" s="16" t="s">
        <v>1821</v>
      </c>
      <c r="K381" s="16"/>
      <c r="L381" s="16" t="s">
        <v>3815</v>
      </c>
    </row>
    <row r="382" spans="1:12" x14ac:dyDescent="0.45">
      <c r="A382" s="16">
        <v>27377</v>
      </c>
      <c r="B382" s="16"/>
      <c r="C382" s="16">
        <v>1013</v>
      </c>
      <c r="D382" s="16">
        <v>1042</v>
      </c>
      <c r="E382" s="16" t="s">
        <v>1801</v>
      </c>
      <c r="F382" s="16"/>
      <c r="G382" s="16"/>
      <c r="H382" s="16"/>
      <c r="I382" s="16"/>
      <c r="J382" s="16"/>
      <c r="K382" s="16"/>
      <c r="L382" s="16" t="s">
        <v>3816</v>
      </c>
    </row>
    <row r="383" spans="1:12" x14ac:dyDescent="0.45">
      <c r="A383" s="16">
        <v>27378</v>
      </c>
      <c r="B383" s="16">
        <v>2072</v>
      </c>
      <c r="C383" s="16">
        <v>1013</v>
      </c>
      <c r="D383" s="16">
        <v>1042</v>
      </c>
      <c r="E383" s="16" t="s">
        <v>1802</v>
      </c>
      <c r="F383" s="16">
        <v>2072</v>
      </c>
      <c r="G383" s="16">
        <v>1042</v>
      </c>
      <c r="H383" s="16">
        <v>1039</v>
      </c>
      <c r="I383" s="16" t="s">
        <v>1803</v>
      </c>
      <c r="J383" s="16" t="s">
        <v>1814</v>
      </c>
      <c r="K383" s="16"/>
      <c r="L383" s="16" t="s">
        <v>3817</v>
      </c>
    </row>
    <row r="384" spans="1:12" x14ac:dyDescent="0.45">
      <c r="A384" s="16">
        <v>27379</v>
      </c>
      <c r="B384" s="16"/>
      <c r="C384" s="16">
        <v>1013</v>
      </c>
      <c r="D384" s="16">
        <v>1042</v>
      </c>
      <c r="E384" s="16" t="s">
        <v>1801</v>
      </c>
      <c r="F384" s="16"/>
      <c r="G384" s="16"/>
      <c r="H384" s="16"/>
      <c r="I384" s="16"/>
      <c r="J384" s="16"/>
      <c r="K384" s="16"/>
      <c r="L384" s="16" t="s">
        <v>3818</v>
      </c>
    </row>
    <row r="385" spans="1:12" x14ac:dyDescent="0.45">
      <c r="A385" s="16">
        <v>27380</v>
      </c>
      <c r="B385" s="16"/>
      <c r="C385" s="16">
        <v>1013</v>
      </c>
      <c r="D385" s="16">
        <v>1042</v>
      </c>
      <c r="E385" s="16" t="s">
        <v>1801</v>
      </c>
      <c r="F385" s="16"/>
      <c r="G385" s="16"/>
      <c r="H385" s="16"/>
      <c r="I385" s="16"/>
      <c r="J385" s="16"/>
      <c r="K385" s="16"/>
      <c r="L385" s="16" t="s">
        <v>3819</v>
      </c>
    </row>
    <row r="386" spans="1:12" x14ac:dyDescent="0.45">
      <c r="A386" s="16">
        <v>27381</v>
      </c>
      <c r="B386" s="16"/>
      <c r="C386" s="16">
        <v>1013</v>
      </c>
      <c r="D386" s="16">
        <v>1042</v>
      </c>
      <c r="E386" s="16" t="s">
        <v>1801</v>
      </c>
      <c r="F386" s="16"/>
      <c r="G386" s="16"/>
      <c r="H386" s="16"/>
      <c r="I386" s="16"/>
      <c r="J386" s="16"/>
      <c r="K386" s="16"/>
      <c r="L386" s="16" t="s">
        <v>3820</v>
      </c>
    </row>
    <row r="387" spans="1:12" x14ac:dyDescent="0.45">
      <c r="A387" s="16">
        <v>27382</v>
      </c>
      <c r="B387" s="16">
        <v>2073</v>
      </c>
      <c r="C387" s="16">
        <v>1013</v>
      </c>
      <c r="D387" s="16">
        <v>1042</v>
      </c>
      <c r="E387" s="16" t="s">
        <v>1802</v>
      </c>
      <c r="F387" s="16">
        <v>2073</v>
      </c>
      <c r="G387" s="16">
        <v>1042</v>
      </c>
      <c r="H387" s="16">
        <v>1039</v>
      </c>
      <c r="I387" s="16" t="s">
        <v>1823</v>
      </c>
      <c r="J387" s="16"/>
      <c r="K387" s="16"/>
      <c r="L387" s="16" t="s">
        <v>3821</v>
      </c>
    </row>
    <row r="388" spans="1:12" x14ac:dyDescent="0.45">
      <c r="A388" s="16">
        <v>27383</v>
      </c>
      <c r="B388" s="16"/>
      <c r="C388" s="16">
        <v>1013</v>
      </c>
      <c r="D388" s="16">
        <v>1042</v>
      </c>
      <c r="E388" s="16" t="s">
        <v>1801</v>
      </c>
      <c r="F388" s="16"/>
      <c r="G388" s="16"/>
      <c r="H388" s="16"/>
      <c r="I388" s="16"/>
      <c r="J388" s="16"/>
      <c r="K388" s="16"/>
      <c r="L388" s="16" t="s">
        <v>3822</v>
      </c>
    </row>
    <row r="389" spans="1:12" x14ac:dyDescent="0.45">
      <c r="A389" s="16">
        <v>27384</v>
      </c>
      <c r="B389" s="16"/>
      <c r="C389" s="16">
        <v>1013</v>
      </c>
      <c r="D389" s="16">
        <v>1042</v>
      </c>
      <c r="E389" s="16" t="s">
        <v>1801</v>
      </c>
      <c r="F389" s="16"/>
      <c r="G389" s="16"/>
      <c r="H389" s="16"/>
      <c r="I389" s="16"/>
      <c r="J389" s="16"/>
      <c r="K389" s="16"/>
      <c r="L389" s="16" t="s">
        <v>3823</v>
      </c>
    </row>
    <row r="390" spans="1:12" x14ac:dyDescent="0.45">
      <c r="A390" s="16">
        <v>27385</v>
      </c>
      <c r="B390" s="16"/>
      <c r="C390" s="16">
        <v>1013</v>
      </c>
      <c r="D390" s="16">
        <v>1042</v>
      </c>
      <c r="E390" s="16" t="s">
        <v>1801</v>
      </c>
      <c r="F390" s="16"/>
      <c r="G390" s="16"/>
      <c r="H390" s="16"/>
      <c r="I390" s="16"/>
      <c r="J390" s="16"/>
      <c r="K390" s="16"/>
      <c r="L390" s="16" t="s">
        <v>3824</v>
      </c>
    </row>
    <row r="391" spans="1:12" x14ac:dyDescent="0.45">
      <c r="A391" s="16">
        <v>27386</v>
      </c>
      <c r="B391" s="16"/>
      <c r="C391" s="16">
        <v>1013</v>
      </c>
      <c r="D391" s="16">
        <v>1042</v>
      </c>
      <c r="E391" s="16" t="s">
        <v>1801</v>
      </c>
      <c r="F391" s="16"/>
      <c r="G391" s="16"/>
      <c r="H391" s="16"/>
      <c r="I391" s="16"/>
      <c r="J391" s="16"/>
      <c r="K391" s="16"/>
      <c r="L391" s="16" t="s">
        <v>3825</v>
      </c>
    </row>
    <row r="392" spans="1:12" x14ac:dyDescent="0.45">
      <c r="A392" s="16">
        <v>27387</v>
      </c>
      <c r="B392" s="16">
        <v>2165</v>
      </c>
      <c r="C392" s="16">
        <v>1013</v>
      </c>
      <c r="D392" s="16">
        <v>1042</v>
      </c>
      <c r="E392" s="16" t="s">
        <v>1802</v>
      </c>
      <c r="F392" s="16">
        <v>2165</v>
      </c>
      <c r="G392" s="16">
        <v>1042</v>
      </c>
      <c r="H392" s="16">
        <v>1039</v>
      </c>
      <c r="I392" s="16" t="s">
        <v>1803</v>
      </c>
      <c r="J392" s="16" t="s">
        <v>1809</v>
      </c>
      <c r="K392" s="16" t="s">
        <v>1806</v>
      </c>
      <c r="L392" s="16" t="s">
        <v>3826</v>
      </c>
    </row>
    <row r="393" spans="1:12" x14ac:dyDescent="0.45">
      <c r="A393" s="16">
        <v>27388</v>
      </c>
      <c r="B393" s="16"/>
      <c r="C393" s="16">
        <v>1013</v>
      </c>
      <c r="D393" s="16">
        <v>1042</v>
      </c>
      <c r="E393" s="16" t="s">
        <v>1801</v>
      </c>
      <c r="F393" s="16"/>
      <c r="G393" s="16"/>
      <c r="H393" s="16"/>
      <c r="I393" s="16"/>
      <c r="J393" s="16"/>
      <c r="K393" s="16"/>
      <c r="L393" s="16" t="s">
        <v>3827</v>
      </c>
    </row>
    <row r="394" spans="1:12" x14ac:dyDescent="0.45">
      <c r="A394" s="16">
        <v>27389</v>
      </c>
      <c r="B394" s="16"/>
      <c r="C394" s="16">
        <v>1013</v>
      </c>
      <c r="D394" s="16">
        <v>1042</v>
      </c>
      <c r="E394" s="16" t="s">
        <v>1801</v>
      </c>
      <c r="F394" s="16"/>
      <c r="G394" s="16"/>
      <c r="H394" s="16"/>
      <c r="I394" s="16"/>
      <c r="J394" s="16"/>
      <c r="K394" s="16"/>
      <c r="L394" s="16" t="s">
        <v>3828</v>
      </c>
    </row>
    <row r="395" spans="1:12" x14ac:dyDescent="0.45">
      <c r="A395" s="16">
        <v>27390</v>
      </c>
      <c r="B395" s="16"/>
      <c r="C395" s="16">
        <v>1013</v>
      </c>
      <c r="D395" s="16">
        <v>1042</v>
      </c>
      <c r="E395" s="16" t="s">
        <v>1801</v>
      </c>
      <c r="F395" s="16"/>
      <c r="G395" s="16"/>
      <c r="H395" s="16"/>
      <c r="I395" s="16"/>
      <c r="J395" s="16"/>
      <c r="K395" s="16"/>
      <c r="L395" s="16" t="s">
        <v>3829</v>
      </c>
    </row>
    <row r="396" spans="1:12" x14ac:dyDescent="0.45">
      <c r="A396" s="16">
        <v>27391</v>
      </c>
      <c r="B396" s="16">
        <v>2074</v>
      </c>
      <c r="C396" s="16">
        <v>1013</v>
      </c>
      <c r="D396" s="16">
        <v>1042</v>
      </c>
      <c r="E396" s="16" t="s">
        <v>1802</v>
      </c>
      <c r="F396" s="16">
        <v>2074</v>
      </c>
      <c r="G396" s="16">
        <v>1042</v>
      </c>
      <c r="H396" s="16">
        <v>1039</v>
      </c>
      <c r="I396" s="16" t="s">
        <v>1803</v>
      </c>
      <c r="J396" s="16" t="s">
        <v>1818</v>
      </c>
      <c r="K396" s="16"/>
      <c r="L396" s="16" t="s">
        <v>3830</v>
      </c>
    </row>
    <row r="397" spans="1:12" x14ac:dyDescent="0.45">
      <c r="A397" s="16">
        <v>27392</v>
      </c>
      <c r="B397" s="16"/>
      <c r="C397" s="16">
        <v>1013</v>
      </c>
      <c r="D397" s="16">
        <v>1042</v>
      </c>
      <c r="E397" s="16" t="s">
        <v>1801</v>
      </c>
      <c r="F397" s="16"/>
      <c r="G397" s="16"/>
      <c r="H397" s="16"/>
      <c r="I397" s="16"/>
      <c r="J397" s="16"/>
      <c r="K397" s="16"/>
      <c r="L397" s="16" t="s">
        <v>3831</v>
      </c>
    </row>
    <row r="398" spans="1:12" x14ac:dyDescent="0.45">
      <c r="A398" s="16">
        <v>27393</v>
      </c>
      <c r="B398" s="16">
        <v>2166</v>
      </c>
      <c r="C398" s="16">
        <v>1013</v>
      </c>
      <c r="D398" s="16">
        <v>1042</v>
      </c>
      <c r="E398" s="16" t="s">
        <v>1802</v>
      </c>
      <c r="F398" s="16">
        <v>2166</v>
      </c>
      <c r="G398" s="16">
        <v>1042</v>
      </c>
      <c r="H398" s="16">
        <v>1039</v>
      </c>
      <c r="I398" s="16" t="s">
        <v>1803</v>
      </c>
      <c r="J398" s="16" t="s">
        <v>1807</v>
      </c>
      <c r="K398" s="16"/>
      <c r="L398" s="16" t="s">
        <v>3832</v>
      </c>
    </row>
    <row r="399" spans="1:12" x14ac:dyDescent="0.45">
      <c r="A399" s="16">
        <v>27394</v>
      </c>
      <c r="B399" s="16"/>
      <c r="C399" s="16">
        <v>1013</v>
      </c>
      <c r="D399" s="16">
        <v>1042</v>
      </c>
      <c r="E399" s="16" t="s">
        <v>1801</v>
      </c>
      <c r="F399" s="16"/>
      <c r="G399" s="16"/>
      <c r="H399" s="16"/>
      <c r="I399" s="16"/>
      <c r="J399" s="16"/>
      <c r="K399" s="16"/>
      <c r="L399" s="16" t="s">
        <v>3833</v>
      </c>
    </row>
    <row r="400" spans="1:12" x14ac:dyDescent="0.45">
      <c r="A400" s="16">
        <v>27395</v>
      </c>
      <c r="B400" s="16"/>
      <c r="C400" s="16">
        <v>1013</v>
      </c>
      <c r="D400" s="16">
        <v>1042</v>
      </c>
      <c r="E400" s="16" t="s">
        <v>1801</v>
      </c>
      <c r="F400" s="16"/>
      <c r="G400" s="16"/>
      <c r="H400" s="16"/>
      <c r="I400" s="16"/>
      <c r="J400" s="16"/>
      <c r="K400" s="16"/>
      <c r="L400" s="16" t="s">
        <v>3834</v>
      </c>
    </row>
    <row r="401" spans="1:12" x14ac:dyDescent="0.45">
      <c r="A401" s="16">
        <v>27396</v>
      </c>
      <c r="B401" s="16"/>
      <c r="C401" s="16">
        <v>1013</v>
      </c>
      <c r="D401" s="16">
        <v>1042</v>
      </c>
      <c r="E401" s="16" t="s">
        <v>1801</v>
      </c>
      <c r="F401" s="16"/>
      <c r="G401" s="16"/>
      <c r="H401" s="16"/>
      <c r="I401" s="16"/>
      <c r="J401" s="16"/>
      <c r="K401" s="16"/>
      <c r="L401" s="16" t="s">
        <v>3835</v>
      </c>
    </row>
    <row r="402" spans="1:12" x14ac:dyDescent="0.45">
      <c r="A402" s="16">
        <v>27397</v>
      </c>
      <c r="B402" s="16"/>
      <c r="C402" s="16">
        <v>1013</v>
      </c>
      <c r="D402" s="16">
        <v>1042</v>
      </c>
      <c r="E402" s="16" t="s">
        <v>1801</v>
      </c>
      <c r="F402" s="16"/>
      <c r="G402" s="16"/>
      <c r="H402" s="16"/>
      <c r="I402" s="16"/>
      <c r="J402" s="16"/>
      <c r="K402" s="16"/>
      <c r="L402" s="16" t="s">
        <v>3836</v>
      </c>
    </row>
    <row r="403" spans="1:12" x14ac:dyDescent="0.45">
      <c r="A403" s="16">
        <v>27398</v>
      </c>
      <c r="B403" s="16">
        <v>2167</v>
      </c>
      <c r="C403" s="16">
        <v>1013</v>
      </c>
      <c r="D403" s="16">
        <v>1042</v>
      </c>
      <c r="E403" s="16" t="s">
        <v>1802</v>
      </c>
      <c r="F403" s="16">
        <v>2167</v>
      </c>
      <c r="G403" s="16">
        <v>1042</v>
      </c>
      <c r="H403" s="16">
        <v>1039</v>
      </c>
      <c r="I403" s="16" t="s">
        <v>1803</v>
      </c>
      <c r="J403" s="16" t="s">
        <v>1809</v>
      </c>
      <c r="K403" s="16"/>
      <c r="L403" s="16" t="s">
        <v>3837</v>
      </c>
    </row>
    <row r="404" spans="1:12" x14ac:dyDescent="0.45">
      <c r="A404" s="16">
        <v>27399</v>
      </c>
      <c r="B404" s="16"/>
      <c r="C404" s="16">
        <v>1013</v>
      </c>
      <c r="D404" s="16">
        <v>1042</v>
      </c>
      <c r="E404" s="16" t="s">
        <v>1801</v>
      </c>
      <c r="F404" s="16"/>
      <c r="G404" s="16"/>
      <c r="H404" s="16"/>
      <c r="I404" s="16"/>
      <c r="J404" s="16"/>
      <c r="K404" s="16"/>
      <c r="L404" s="16" t="s">
        <v>3838</v>
      </c>
    </row>
    <row r="405" spans="1:12" x14ac:dyDescent="0.45">
      <c r="A405" s="16">
        <v>27400</v>
      </c>
      <c r="B405" s="16"/>
      <c r="C405" s="16">
        <v>1013</v>
      </c>
      <c r="D405" s="16">
        <v>1042</v>
      </c>
      <c r="E405" s="16" t="s">
        <v>1801</v>
      </c>
      <c r="F405" s="16"/>
      <c r="G405" s="16"/>
      <c r="H405" s="16"/>
      <c r="I405" s="16"/>
      <c r="J405" s="16"/>
      <c r="K405" s="16"/>
      <c r="L405" s="16" t="s">
        <v>3839</v>
      </c>
    </row>
    <row r="406" spans="1:12" x14ac:dyDescent="0.45">
      <c r="A406" s="16">
        <v>27401</v>
      </c>
      <c r="B406" s="16"/>
      <c r="C406" s="16">
        <v>1013</v>
      </c>
      <c r="D406" s="16">
        <v>1042</v>
      </c>
      <c r="E406" s="16" t="s">
        <v>1801</v>
      </c>
      <c r="F406" s="16"/>
      <c r="G406" s="16"/>
      <c r="H406" s="16"/>
      <c r="I406" s="16"/>
      <c r="J406" s="16"/>
      <c r="K406" s="16"/>
      <c r="L406" s="16" t="s">
        <v>3840</v>
      </c>
    </row>
    <row r="407" spans="1:12" x14ac:dyDescent="0.45">
      <c r="A407" s="16">
        <v>27402</v>
      </c>
      <c r="B407" s="16"/>
      <c r="C407" s="16">
        <v>1013</v>
      </c>
      <c r="D407" s="16">
        <v>1042</v>
      </c>
      <c r="E407" s="16" t="s">
        <v>1801</v>
      </c>
      <c r="F407" s="16"/>
      <c r="G407" s="16"/>
      <c r="H407" s="16"/>
      <c r="I407" s="16"/>
      <c r="J407" s="16"/>
      <c r="K407" s="16"/>
      <c r="L407" s="16" t="s">
        <v>3841</v>
      </c>
    </row>
    <row r="408" spans="1:12" x14ac:dyDescent="0.45">
      <c r="A408" s="16">
        <v>27403</v>
      </c>
      <c r="B408" s="16"/>
      <c r="C408" s="16">
        <v>1013</v>
      </c>
      <c r="D408" s="16">
        <v>1042</v>
      </c>
      <c r="E408" s="16" t="s">
        <v>1801</v>
      </c>
      <c r="F408" s="16"/>
      <c r="G408" s="16"/>
      <c r="H408" s="16"/>
      <c r="I408" s="16"/>
      <c r="J408" s="16"/>
      <c r="K408" s="16"/>
      <c r="L408" s="16" t="s">
        <v>3842</v>
      </c>
    </row>
    <row r="409" spans="1:12" x14ac:dyDescent="0.45">
      <c r="A409" s="16">
        <v>27404</v>
      </c>
      <c r="B409" s="16"/>
      <c r="C409" s="16">
        <v>1013</v>
      </c>
      <c r="D409" s="16">
        <v>1042</v>
      </c>
      <c r="E409" s="16" t="s">
        <v>1801</v>
      </c>
      <c r="F409" s="16"/>
      <c r="G409" s="16"/>
      <c r="H409" s="16"/>
      <c r="I409" s="16"/>
      <c r="J409" s="16"/>
      <c r="K409" s="16"/>
      <c r="L409" s="16" t="s">
        <v>3843</v>
      </c>
    </row>
    <row r="410" spans="1:12" x14ac:dyDescent="0.45">
      <c r="A410" s="16">
        <v>27405</v>
      </c>
      <c r="B410" s="16"/>
      <c r="C410" s="16">
        <v>1013</v>
      </c>
      <c r="D410" s="16">
        <v>1042</v>
      </c>
      <c r="E410" s="16" t="s">
        <v>1801</v>
      </c>
      <c r="F410" s="16"/>
      <c r="G410" s="16"/>
      <c r="H410" s="16"/>
      <c r="I410" s="16"/>
      <c r="J410" s="16"/>
      <c r="K410" s="16"/>
      <c r="L410" s="16" t="s">
        <v>3844</v>
      </c>
    </row>
    <row r="411" spans="1:12" x14ac:dyDescent="0.45">
      <c r="A411" s="16">
        <v>27406</v>
      </c>
      <c r="B411" s="16">
        <v>2075</v>
      </c>
      <c r="C411" s="16">
        <v>1013</v>
      </c>
      <c r="D411" s="16">
        <v>1042</v>
      </c>
      <c r="E411" s="16" t="s">
        <v>1802</v>
      </c>
      <c r="F411" s="16">
        <v>2075</v>
      </c>
      <c r="G411" s="16">
        <v>1042</v>
      </c>
      <c r="H411" s="16">
        <v>1039</v>
      </c>
      <c r="I411" s="16" t="s">
        <v>1803</v>
      </c>
      <c r="J411" s="16" t="s">
        <v>1815</v>
      </c>
      <c r="K411" s="16"/>
      <c r="L411" s="16" t="s">
        <v>3845</v>
      </c>
    </row>
    <row r="412" spans="1:12" x14ac:dyDescent="0.45">
      <c r="A412" s="16">
        <v>27407</v>
      </c>
      <c r="B412" s="16"/>
      <c r="C412" s="16">
        <v>1013</v>
      </c>
      <c r="D412" s="16">
        <v>1042</v>
      </c>
      <c r="E412" s="16" t="s">
        <v>1801</v>
      </c>
      <c r="F412" s="16"/>
      <c r="G412" s="16"/>
      <c r="H412" s="16"/>
      <c r="I412" s="16"/>
      <c r="J412" s="16"/>
      <c r="K412" s="16"/>
      <c r="L412" s="16" t="s">
        <v>3846</v>
      </c>
    </row>
    <row r="413" spans="1:12" x14ac:dyDescent="0.45">
      <c r="A413" s="16">
        <v>27408</v>
      </c>
      <c r="B413" s="16"/>
      <c r="C413" s="16">
        <v>1013</v>
      </c>
      <c r="D413" s="16">
        <v>1042</v>
      </c>
      <c r="E413" s="16" t="s">
        <v>1801</v>
      </c>
      <c r="F413" s="16"/>
      <c r="G413" s="16"/>
      <c r="H413" s="16"/>
      <c r="I413" s="16"/>
      <c r="J413" s="16"/>
      <c r="K413" s="16"/>
      <c r="L413" s="16" t="s">
        <v>3847</v>
      </c>
    </row>
    <row r="414" spans="1:12" x14ac:dyDescent="0.45">
      <c r="A414" s="16">
        <v>27409</v>
      </c>
      <c r="B414" s="16">
        <v>2076</v>
      </c>
      <c r="C414" s="16">
        <v>1013</v>
      </c>
      <c r="D414" s="16">
        <v>1042</v>
      </c>
      <c r="E414" s="16" t="s">
        <v>1802</v>
      </c>
      <c r="F414" s="16">
        <v>2076</v>
      </c>
      <c r="G414" s="16">
        <v>1042</v>
      </c>
      <c r="H414" s="16">
        <v>1039</v>
      </c>
      <c r="I414" s="16" t="s">
        <v>1803</v>
      </c>
      <c r="J414" s="16" t="s">
        <v>1818</v>
      </c>
      <c r="K414" s="16"/>
      <c r="L414" s="16" t="s">
        <v>3848</v>
      </c>
    </row>
    <row r="415" spans="1:12" x14ac:dyDescent="0.45">
      <c r="A415" s="16">
        <v>27410</v>
      </c>
      <c r="B415" s="16"/>
      <c r="C415" s="16">
        <v>1013</v>
      </c>
      <c r="D415" s="16">
        <v>1042</v>
      </c>
      <c r="E415" s="16" t="s">
        <v>1801</v>
      </c>
      <c r="F415" s="16"/>
      <c r="G415" s="16"/>
      <c r="H415" s="16"/>
      <c r="I415" s="16"/>
      <c r="J415" s="16"/>
      <c r="K415" s="16"/>
      <c r="L415" s="16" t="s">
        <v>3849</v>
      </c>
    </row>
    <row r="416" spans="1:12" x14ac:dyDescent="0.45">
      <c r="A416" s="16">
        <v>27411</v>
      </c>
      <c r="B416" s="16"/>
      <c r="C416" s="16">
        <v>1013</v>
      </c>
      <c r="D416" s="16">
        <v>1042</v>
      </c>
      <c r="E416" s="16" t="s">
        <v>1801</v>
      </c>
      <c r="F416" s="16"/>
      <c r="G416" s="16"/>
      <c r="H416" s="16"/>
      <c r="I416" s="16"/>
      <c r="J416" s="16"/>
      <c r="K416" s="16"/>
      <c r="L416" s="16" t="s">
        <v>3850</v>
      </c>
    </row>
    <row r="417" spans="1:12" x14ac:dyDescent="0.45">
      <c r="A417" s="16">
        <v>27412</v>
      </c>
      <c r="B417" s="16"/>
      <c r="C417" s="16">
        <v>1013</v>
      </c>
      <c r="D417" s="16">
        <v>1042</v>
      </c>
      <c r="E417" s="16" t="s">
        <v>1801</v>
      </c>
      <c r="F417" s="16"/>
      <c r="G417" s="16"/>
      <c r="H417" s="16"/>
      <c r="I417" s="16"/>
      <c r="J417" s="16"/>
      <c r="K417" s="16"/>
      <c r="L417" s="16" t="s">
        <v>3851</v>
      </c>
    </row>
    <row r="418" spans="1:12" x14ac:dyDescent="0.45">
      <c r="A418" s="16">
        <v>27413</v>
      </c>
      <c r="B418" s="16"/>
      <c r="C418" s="16">
        <v>1013</v>
      </c>
      <c r="D418" s="16">
        <v>1042</v>
      </c>
      <c r="E418" s="16" t="s">
        <v>1801</v>
      </c>
      <c r="F418" s="16"/>
      <c r="G418" s="16"/>
      <c r="H418" s="16"/>
      <c r="I418" s="16"/>
      <c r="J418" s="16"/>
      <c r="K418" s="16"/>
      <c r="L418" s="16" t="s">
        <v>3852</v>
      </c>
    </row>
    <row r="419" spans="1:12" x14ac:dyDescent="0.45">
      <c r="A419" s="16">
        <v>27414</v>
      </c>
      <c r="B419" s="16"/>
      <c r="C419" s="16">
        <v>1013</v>
      </c>
      <c r="D419" s="16">
        <v>1042</v>
      </c>
      <c r="E419" s="16" t="s">
        <v>1801</v>
      </c>
      <c r="F419" s="16"/>
      <c r="G419" s="16"/>
      <c r="H419" s="16"/>
      <c r="I419" s="16"/>
      <c r="J419" s="16"/>
      <c r="K419" s="16"/>
      <c r="L419" s="16" t="s">
        <v>3853</v>
      </c>
    </row>
    <row r="420" spans="1:12" x14ac:dyDescent="0.45">
      <c r="A420" s="16">
        <v>27415</v>
      </c>
      <c r="B420" s="16"/>
      <c r="C420" s="16">
        <v>1013</v>
      </c>
      <c r="D420" s="16">
        <v>1042</v>
      </c>
      <c r="E420" s="16" t="s">
        <v>1801</v>
      </c>
      <c r="F420" s="16"/>
      <c r="G420" s="16"/>
      <c r="H420" s="16"/>
      <c r="I420" s="16"/>
      <c r="J420" s="16"/>
      <c r="K420" s="16"/>
      <c r="L420" s="16" t="s">
        <v>3854</v>
      </c>
    </row>
    <row r="421" spans="1:12" x14ac:dyDescent="0.45">
      <c r="A421" s="16">
        <v>27416</v>
      </c>
      <c r="B421" s="16"/>
      <c r="C421" s="16">
        <v>1013</v>
      </c>
      <c r="D421" s="16">
        <v>1042</v>
      </c>
      <c r="E421" s="16" t="s">
        <v>1801</v>
      </c>
      <c r="F421" s="16"/>
      <c r="G421" s="16"/>
      <c r="H421" s="16"/>
      <c r="I421" s="16"/>
      <c r="J421" s="16"/>
      <c r="K421" s="16"/>
      <c r="L421" s="16" t="s">
        <v>3855</v>
      </c>
    </row>
    <row r="422" spans="1:12" x14ac:dyDescent="0.45">
      <c r="A422" s="16">
        <v>27417</v>
      </c>
      <c r="B422" s="16"/>
      <c r="C422" s="16">
        <v>1013</v>
      </c>
      <c r="D422" s="16">
        <v>1042</v>
      </c>
      <c r="E422" s="16" t="s">
        <v>1801</v>
      </c>
      <c r="F422" s="16"/>
      <c r="G422" s="16"/>
      <c r="H422" s="16"/>
      <c r="I422" s="16"/>
      <c r="J422" s="16"/>
      <c r="K422" s="16"/>
      <c r="L422" s="16" t="s">
        <v>3856</v>
      </c>
    </row>
    <row r="423" spans="1:12" x14ac:dyDescent="0.45">
      <c r="A423" s="16">
        <v>27418</v>
      </c>
      <c r="B423" s="16"/>
      <c r="C423" s="16">
        <v>1013</v>
      </c>
      <c r="D423" s="16">
        <v>1042</v>
      </c>
      <c r="E423" s="16" t="s">
        <v>1801</v>
      </c>
      <c r="F423" s="16"/>
      <c r="G423" s="16"/>
      <c r="H423" s="16"/>
      <c r="I423" s="16"/>
      <c r="J423" s="16"/>
      <c r="K423" s="16"/>
      <c r="L423" s="16" t="s">
        <v>3857</v>
      </c>
    </row>
    <row r="424" spans="1:12" x14ac:dyDescent="0.45">
      <c r="A424" s="16">
        <v>27419</v>
      </c>
      <c r="B424" s="16">
        <v>2168</v>
      </c>
      <c r="C424" s="16">
        <v>1013</v>
      </c>
      <c r="D424" s="16">
        <v>1042</v>
      </c>
      <c r="E424" s="16" t="s">
        <v>1802</v>
      </c>
      <c r="F424" s="16">
        <v>2168</v>
      </c>
      <c r="G424" s="16">
        <v>1042</v>
      </c>
      <c r="H424" s="16">
        <v>1039</v>
      </c>
      <c r="I424" s="16" t="s">
        <v>1803</v>
      </c>
      <c r="J424" s="16" t="s">
        <v>1809</v>
      </c>
      <c r="K424" s="16" t="s">
        <v>1806</v>
      </c>
      <c r="L424" s="16" t="s">
        <v>3858</v>
      </c>
    </row>
    <row r="425" spans="1:12" x14ac:dyDescent="0.45">
      <c r="A425" s="16">
        <v>27420</v>
      </c>
      <c r="B425" s="16"/>
      <c r="C425" s="16">
        <v>1013</v>
      </c>
      <c r="D425" s="16">
        <v>1042</v>
      </c>
      <c r="E425" s="16" t="s">
        <v>1801</v>
      </c>
      <c r="F425" s="16"/>
      <c r="G425" s="16"/>
      <c r="H425" s="16"/>
      <c r="I425" s="16"/>
      <c r="J425" s="16"/>
      <c r="K425" s="16"/>
      <c r="L425" s="16" t="s">
        <v>3859</v>
      </c>
    </row>
    <row r="426" spans="1:12" x14ac:dyDescent="0.45">
      <c r="A426" s="16">
        <v>27421</v>
      </c>
      <c r="B426" s="16"/>
      <c r="C426" s="16">
        <v>1013</v>
      </c>
      <c r="D426" s="16">
        <v>1042</v>
      </c>
      <c r="E426" s="16" t="s">
        <v>1801</v>
      </c>
      <c r="F426" s="16"/>
      <c r="G426" s="16"/>
      <c r="H426" s="16"/>
      <c r="I426" s="16"/>
      <c r="J426" s="16"/>
      <c r="K426" s="16"/>
      <c r="L426" s="16" t="s">
        <v>3860</v>
      </c>
    </row>
    <row r="427" spans="1:12" x14ac:dyDescent="0.45">
      <c r="A427" s="16">
        <v>27422</v>
      </c>
      <c r="B427" s="16"/>
      <c r="C427" s="16">
        <v>1013</v>
      </c>
      <c r="D427" s="16">
        <v>1042</v>
      </c>
      <c r="E427" s="16" t="s">
        <v>1801</v>
      </c>
      <c r="F427" s="16"/>
      <c r="G427" s="16"/>
      <c r="H427" s="16"/>
      <c r="I427" s="16"/>
      <c r="J427" s="16"/>
      <c r="K427" s="16"/>
      <c r="L427" s="16" t="s">
        <v>3861</v>
      </c>
    </row>
    <row r="428" spans="1:12" x14ac:dyDescent="0.45">
      <c r="A428" s="16">
        <v>27423</v>
      </c>
      <c r="B428" s="16"/>
      <c r="C428" s="16">
        <v>1013</v>
      </c>
      <c r="D428" s="16">
        <v>1042</v>
      </c>
      <c r="E428" s="16" t="s">
        <v>1801</v>
      </c>
      <c r="F428" s="16"/>
      <c r="G428" s="16"/>
      <c r="H428" s="16"/>
      <c r="I428" s="16"/>
      <c r="J428" s="16"/>
      <c r="K428" s="16"/>
      <c r="L428" s="16" t="s">
        <v>3862</v>
      </c>
    </row>
    <row r="429" spans="1:12" x14ac:dyDescent="0.45">
      <c r="A429" s="16">
        <v>27424</v>
      </c>
      <c r="B429" s="16"/>
      <c r="C429" s="16">
        <v>1013</v>
      </c>
      <c r="D429" s="16">
        <v>1042</v>
      </c>
      <c r="E429" s="16" t="s">
        <v>1801</v>
      </c>
      <c r="F429" s="16"/>
      <c r="G429" s="16"/>
      <c r="H429" s="16"/>
      <c r="I429" s="16"/>
      <c r="J429" s="16"/>
      <c r="K429" s="16"/>
      <c r="L429" s="16" t="s">
        <v>3863</v>
      </c>
    </row>
    <row r="430" spans="1:12" x14ac:dyDescent="0.45">
      <c r="A430" s="16">
        <v>27425</v>
      </c>
      <c r="B430" s="16"/>
      <c r="C430" s="16">
        <v>1013</v>
      </c>
      <c r="D430" s="16">
        <v>1042</v>
      </c>
      <c r="E430" s="16" t="s">
        <v>1801</v>
      </c>
      <c r="F430" s="16"/>
      <c r="G430" s="16"/>
      <c r="H430" s="16"/>
      <c r="I430" s="16"/>
      <c r="J430" s="16"/>
      <c r="K430" s="16"/>
      <c r="L430" s="16" t="s">
        <v>3864</v>
      </c>
    </row>
    <row r="431" spans="1:12" x14ac:dyDescent="0.45">
      <c r="A431" s="16">
        <v>27426</v>
      </c>
      <c r="B431" s="16">
        <v>2169</v>
      </c>
      <c r="C431" s="16">
        <v>1013</v>
      </c>
      <c r="D431" s="16">
        <v>1042</v>
      </c>
      <c r="E431" s="16" t="s">
        <v>1802</v>
      </c>
      <c r="F431" s="16">
        <v>2169</v>
      </c>
      <c r="G431" s="16">
        <v>1042</v>
      </c>
      <c r="H431" s="16">
        <v>1039</v>
      </c>
      <c r="I431" s="16" t="s">
        <v>1803</v>
      </c>
      <c r="J431" s="16" t="s">
        <v>1807</v>
      </c>
      <c r="K431" s="16"/>
      <c r="L431" s="16" t="s">
        <v>3865</v>
      </c>
    </row>
    <row r="432" spans="1:12" x14ac:dyDescent="0.45">
      <c r="A432" s="16">
        <v>27427</v>
      </c>
      <c r="B432" s="16"/>
      <c r="C432" s="16">
        <v>1013</v>
      </c>
      <c r="D432" s="16">
        <v>1042</v>
      </c>
      <c r="E432" s="16" t="s">
        <v>1801</v>
      </c>
      <c r="F432" s="16"/>
      <c r="G432" s="16"/>
      <c r="H432" s="16"/>
      <c r="I432" s="16"/>
      <c r="J432" s="16"/>
      <c r="K432" s="16"/>
      <c r="L432" s="16" t="s">
        <v>3866</v>
      </c>
    </row>
    <row r="433" spans="1:12" x14ac:dyDescent="0.45">
      <c r="A433" s="16">
        <v>27428</v>
      </c>
      <c r="B433" s="16"/>
      <c r="C433" s="16">
        <v>1013</v>
      </c>
      <c r="D433" s="16">
        <v>1042</v>
      </c>
      <c r="E433" s="16" t="s">
        <v>1801</v>
      </c>
      <c r="F433" s="16"/>
      <c r="G433" s="16"/>
      <c r="H433" s="16"/>
      <c r="I433" s="16"/>
      <c r="J433" s="16"/>
      <c r="K433" s="16"/>
      <c r="L433" s="16" t="s">
        <v>3867</v>
      </c>
    </row>
    <row r="434" spans="1:12" x14ac:dyDescent="0.45">
      <c r="A434" s="16">
        <v>27429</v>
      </c>
      <c r="B434" s="16"/>
      <c r="C434" s="16">
        <v>1013</v>
      </c>
      <c r="D434" s="16">
        <v>1042</v>
      </c>
      <c r="E434" s="16" t="s">
        <v>1801</v>
      </c>
      <c r="F434" s="16"/>
      <c r="G434" s="16"/>
      <c r="H434" s="16"/>
      <c r="I434" s="16"/>
      <c r="J434" s="16"/>
      <c r="K434" s="16"/>
      <c r="L434" s="16" t="s">
        <v>3868</v>
      </c>
    </row>
    <row r="435" spans="1:12" x14ac:dyDescent="0.45">
      <c r="A435" s="16">
        <v>27430</v>
      </c>
      <c r="B435" s="16"/>
      <c r="C435" s="16">
        <v>1013</v>
      </c>
      <c r="D435" s="16">
        <v>1042</v>
      </c>
      <c r="E435" s="16" t="s">
        <v>1801</v>
      </c>
      <c r="F435" s="16"/>
      <c r="G435" s="16"/>
      <c r="H435" s="16"/>
      <c r="I435" s="16"/>
      <c r="J435" s="16"/>
      <c r="K435" s="16"/>
      <c r="L435" s="16" t="s">
        <v>3869</v>
      </c>
    </row>
    <row r="436" spans="1:12" x14ac:dyDescent="0.45">
      <c r="A436" s="16">
        <v>27431</v>
      </c>
      <c r="B436" s="16"/>
      <c r="C436" s="16">
        <v>1013</v>
      </c>
      <c r="D436" s="16">
        <v>1042</v>
      </c>
      <c r="E436" s="16" t="s">
        <v>1801</v>
      </c>
      <c r="F436" s="16"/>
      <c r="G436" s="16"/>
      <c r="H436" s="16"/>
      <c r="I436" s="16"/>
      <c r="J436" s="16"/>
      <c r="K436" s="16"/>
      <c r="L436" s="16" t="s">
        <v>3870</v>
      </c>
    </row>
    <row r="437" spans="1:12" x14ac:dyDescent="0.45">
      <c r="A437" s="16">
        <v>27432</v>
      </c>
      <c r="B437" s="16"/>
      <c r="C437" s="16">
        <v>1013</v>
      </c>
      <c r="D437" s="16">
        <v>1042</v>
      </c>
      <c r="E437" s="16" t="s">
        <v>1801</v>
      </c>
      <c r="F437" s="16"/>
      <c r="G437" s="16"/>
      <c r="H437" s="16"/>
      <c r="I437" s="16"/>
      <c r="J437" s="16"/>
      <c r="K437" s="16"/>
      <c r="L437" s="16" t="s">
        <v>3871</v>
      </c>
    </row>
    <row r="438" spans="1:12" x14ac:dyDescent="0.45">
      <c r="A438" s="16">
        <v>27433</v>
      </c>
      <c r="B438" s="16">
        <v>2170</v>
      </c>
      <c r="C438" s="16">
        <v>1013</v>
      </c>
      <c r="D438" s="16">
        <v>1042</v>
      </c>
      <c r="E438" s="16" t="s">
        <v>1802</v>
      </c>
      <c r="F438" s="16">
        <v>2170</v>
      </c>
      <c r="G438" s="16">
        <v>1042</v>
      </c>
      <c r="H438" s="16">
        <v>1039</v>
      </c>
      <c r="I438" s="16" t="s">
        <v>1803</v>
      </c>
      <c r="J438" s="16" t="s">
        <v>1807</v>
      </c>
      <c r="K438" s="16" t="s">
        <v>1806</v>
      </c>
      <c r="L438" s="16" t="s">
        <v>3872</v>
      </c>
    </row>
    <row r="439" spans="1:12" x14ac:dyDescent="0.45">
      <c r="A439" s="16">
        <v>27434</v>
      </c>
      <c r="B439" s="16"/>
      <c r="C439" s="16">
        <v>1013</v>
      </c>
      <c r="D439" s="16">
        <v>1042</v>
      </c>
      <c r="E439" s="16" t="s">
        <v>1801</v>
      </c>
      <c r="F439" s="16"/>
      <c r="G439" s="16"/>
      <c r="H439" s="16"/>
      <c r="I439" s="16"/>
      <c r="J439" s="16"/>
      <c r="K439" s="16"/>
      <c r="L439" s="16" t="s">
        <v>3873</v>
      </c>
    </row>
    <row r="440" spans="1:12" x14ac:dyDescent="0.45">
      <c r="A440" s="16">
        <v>27435</v>
      </c>
      <c r="B440" s="16"/>
      <c r="C440" s="16">
        <v>1013</v>
      </c>
      <c r="D440" s="16">
        <v>1042</v>
      </c>
      <c r="E440" s="16" t="s">
        <v>1801</v>
      </c>
      <c r="F440" s="16"/>
      <c r="G440" s="16"/>
      <c r="H440" s="16"/>
      <c r="I440" s="16"/>
      <c r="J440" s="16"/>
      <c r="K440" s="16"/>
      <c r="L440" s="16" t="s">
        <v>3874</v>
      </c>
    </row>
    <row r="441" spans="1:12" x14ac:dyDescent="0.45">
      <c r="A441" s="16">
        <v>27436</v>
      </c>
      <c r="B441" s="16"/>
      <c r="C441" s="16">
        <v>1013</v>
      </c>
      <c r="D441" s="16">
        <v>1042</v>
      </c>
      <c r="E441" s="16" t="s">
        <v>1801</v>
      </c>
      <c r="F441" s="16"/>
      <c r="G441" s="16"/>
      <c r="H441" s="16"/>
      <c r="I441" s="16"/>
      <c r="J441" s="16"/>
      <c r="K441" s="16"/>
      <c r="L441" s="16" t="s">
        <v>3875</v>
      </c>
    </row>
    <row r="442" spans="1:12" x14ac:dyDescent="0.45">
      <c r="A442" s="16">
        <v>27437</v>
      </c>
      <c r="B442" s="16"/>
      <c r="C442" s="16">
        <v>1013</v>
      </c>
      <c r="D442" s="16">
        <v>1042</v>
      </c>
      <c r="E442" s="16" t="s">
        <v>1801</v>
      </c>
      <c r="F442" s="16"/>
      <c r="G442" s="16"/>
      <c r="H442" s="16"/>
      <c r="I442" s="16"/>
      <c r="J442" s="16"/>
      <c r="K442" s="16"/>
      <c r="L442" s="16" t="s">
        <v>3876</v>
      </c>
    </row>
    <row r="443" spans="1:12" x14ac:dyDescent="0.45">
      <c r="A443" s="16">
        <v>27438</v>
      </c>
      <c r="B443" s="16"/>
      <c r="C443" s="16">
        <v>1013</v>
      </c>
      <c r="D443" s="16">
        <v>1042</v>
      </c>
      <c r="E443" s="16" t="s">
        <v>1801</v>
      </c>
      <c r="F443" s="16"/>
      <c r="G443" s="16"/>
      <c r="H443" s="16"/>
      <c r="I443" s="16"/>
      <c r="J443" s="16"/>
      <c r="K443" s="16"/>
      <c r="L443" s="16" t="s">
        <v>3877</v>
      </c>
    </row>
    <row r="444" spans="1:12" x14ac:dyDescent="0.45">
      <c r="A444" s="16">
        <v>27439</v>
      </c>
      <c r="B444" s="16"/>
      <c r="C444" s="16">
        <v>1013</v>
      </c>
      <c r="D444" s="16">
        <v>1042</v>
      </c>
      <c r="E444" s="16" t="s">
        <v>1801</v>
      </c>
      <c r="F444" s="16"/>
      <c r="G444" s="16"/>
      <c r="H444" s="16"/>
      <c r="I444" s="16"/>
      <c r="J444" s="16"/>
      <c r="K444" s="16"/>
      <c r="L444" s="16" t="s">
        <v>3878</v>
      </c>
    </row>
    <row r="445" spans="1:12" x14ac:dyDescent="0.45">
      <c r="A445" s="16">
        <v>27440</v>
      </c>
      <c r="B445" s="16"/>
      <c r="C445" s="16">
        <v>1013</v>
      </c>
      <c r="D445" s="16">
        <v>1042</v>
      </c>
      <c r="E445" s="16" t="s">
        <v>1801</v>
      </c>
      <c r="F445" s="16"/>
      <c r="G445" s="16"/>
      <c r="H445" s="16"/>
      <c r="I445" s="16"/>
      <c r="J445" s="16"/>
      <c r="K445" s="16"/>
      <c r="L445" s="16" t="s">
        <v>3879</v>
      </c>
    </row>
    <row r="446" spans="1:12" x14ac:dyDescent="0.45">
      <c r="A446" s="16">
        <v>27441</v>
      </c>
      <c r="B446" s="16">
        <v>2171</v>
      </c>
      <c r="C446" s="16">
        <v>1013</v>
      </c>
      <c r="D446" s="16">
        <v>1042</v>
      </c>
      <c r="E446" s="16" t="s">
        <v>1802</v>
      </c>
      <c r="F446" s="16">
        <v>2171</v>
      </c>
      <c r="G446" s="16">
        <v>1042</v>
      </c>
      <c r="H446" s="16">
        <v>1039</v>
      </c>
      <c r="I446" s="16" t="s">
        <v>1803</v>
      </c>
      <c r="J446" s="16" t="s">
        <v>1805</v>
      </c>
      <c r="K446" s="16" t="s">
        <v>1806</v>
      </c>
      <c r="L446" s="16" t="s">
        <v>3880</v>
      </c>
    </row>
    <row r="447" spans="1:12" x14ac:dyDescent="0.45">
      <c r="A447" s="16">
        <v>27442</v>
      </c>
      <c r="B447" s="16"/>
      <c r="C447" s="16">
        <v>1013</v>
      </c>
      <c r="D447" s="16">
        <v>1042</v>
      </c>
      <c r="E447" s="16" t="s">
        <v>1801</v>
      </c>
      <c r="F447" s="16"/>
      <c r="G447" s="16"/>
      <c r="H447" s="16"/>
      <c r="I447" s="16"/>
      <c r="J447" s="16"/>
      <c r="K447" s="16"/>
      <c r="L447" s="16" t="s">
        <v>3881</v>
      </c>
    </row>
    <row r="448" spans="1:12" x14ac:dyDescent="0.45">
      <c r="A448" s="16">
        <v>27443</v>
      </c>
      <c r="B448" s="16"/>
      <c r="C448" s="16">
        <v>1013</v>
      </c>
      <c r="D448" s="16">
        <v>1042</v>
      </c>
      <c r="E448" s="16" t="s">
        <v>1801</v>
      </c>
      <c r="F448" s="16"/>
      <c r="G448" s="16"/>
      <c r="H448" s="16"/>
      <c r="I448" s="16"/>
      <c r="J448" s="16"/>
      <c r="K448" s="16"/>
      <c r="L448" s="16" t="s">
        <v>3882</v>
      </c>
    </row>
    <row r="449" spans="1:12" x14ac:dyDescent="0.45">
      <c r="A449" s="16">
        <v>27444</v>
      </c>
      <c r="B449" s="16"/>
      <c r="C449" s="16">
        <v>1013</v>
      </c>
      <c r="D449" s="16">
        <v>1042</v>
      </c>
      <c r="E449" s="16" t="s">
        <v>1801</v>
      </c>
      <c r="F449" s="16"/>
      <c r="G449" s="16"/>
      <c r="H449" s="16"/>
      <c r="I449" s="16"/>
      <c r="J449" s="16"/>
      <c r="K449" s="16"/>
      <c r="L449" s="16" t="s">
        <v>3883</v>
      </c>
    </row>
    <row r="450" spans="1:12" x14ac:dyDescent="0.45">
      <c r="A450" s="16">
        <v>27445</v>
      </c>
      <c r="B450" s="16"/>
      <c r="C450" s="16">
        <v>1013</v>
      </c>
      <c r="D450" s="16">
        <v>1042</v>
      </c>
      <c r="E450" s="16" t="s">
        <v>1801</v>
      </c>
      <c r="F450" s="16"/>
      <c r="G450" s="16"/>
      <c r="H450" s="16"/>
      <c r="I450" s="16"/>
      <c r="J450" s="16"/>
      <c r="K450" s="16"/>
      <c r="L450" s="16" t="s">
        <v>3884</v>
      </c>
    </row>
    <row r="451" spans="1:12" x14ac:dyDescent="0.45">
      <c r="A451" s="16">
        <v>27446</v>
      </c>
      <c r="B451" s="16"/>
      <c r="C451" s="16">
        <v>1013</v>
      </c>
      <c r="D451" s="16">
        <v>1042</v>
      </c>
      <c r="E451" s="16" t="s">
        <v>1801</v>
      </c>
      <c r="F451" s="16"/>
      <c r="G451" s="16"/>
      <c r="H451" s="16"/>
      <c r="I451" s="16"/>
      <c r="J451" s="16"/>
      <c r="K451" s="16"/>
      <c r="L451" s="16" t="s">
        <v>3885</v>
      </c>
    </row>
    <row r="452" spans="1:12" x14ac:dyDescent="0.45">
      <c r="A452" s="16">
        <v>27447</v>
      </c>
      <c r="B452" s="16"/>
      <c r="C452" s="16">
        <v>1013</v>
      </c>
      <c r="D452" s="16">
        <v>1042</v>
      </c>
      <c r="E452" s="16" t="s">
        <v>1801</v>
      </c>
      <c r="F452" s="16"/>
      <c r="G452" s="16"/>
      <c r="H452" s="16"/>
      <c r="I452" s="16"/>
      <c r="J452" s="16"/>
      <c r="K452" s="16"/>
      <c r="L452" s="16" t="s">
        <v>3886</v>
      </c>
    </row>
    <row r="453" spans="1:12" x14ac:dyDescent="0.45">
      <c r="A453" s="16">
        <v>27448</v>
      </c>
      <c r="B453" s="16"/>
      <c r="C453" s="16">
        <v>1013</v>
      </c>
      <c r="D453" s="16">
        <v>1042</v>
      </c>
      <c r="E453" s="16" t="s">
        <v>1801</v>
      </c>
      <c r="F453" s="16"/>
      <c r="G453" s="16"/>
      <c r="H453" s="16"/>
      <c r="I453" s="16"/>
      <c r="J453" s="16"/>
      <c r="K453" s="16"/>
      <c r="L453" s="16" t="s">
        <v>3887</v>
      </c>
    </row>
    <row r="454" spans="1:12" x14ac:dyDescent="0.45">
      <c r="A454" s="16">
        <v>27449</v>
      </c>
      <c r="B454" s="16"/>
      <c r="C454" s="16">
        <v>1013</v>
      </c>
      <c r="D454" s="16">
        <v>1042</v>
      </c>
      <c r="E454" s="16" t="s">
        <v>1801</v>
      </c>
      <c r="F454" s="16"/>
      <c r="G454" s="16"/>
      <c r="H454" s="16"/>
      <c r="I454" s="16"/>
      <c r="J454" s="16"/>
      <c r="K454" s="16"/>
      <c r="L454" s="16" t="s">
        <v>3888</v>
      </c>
    </row>
    <row r="455" spans="1:12" x14ac:dyDescent="0.45">
      <c r="A455" s="16">
        <v>27450</v>
      </c>
      <c r="B455" s="16">
        <v>2172</v>
      </c>
      <c r="C455" s="16">
        <v>1013</v>
      </c>
      <c r="D455" s="16">
        <v>1042</v>
      </c>
      <c r="E455" s="16" t="s">
        <v>1802</v>
      </c>
      <c r="F455" s="16">
        <v>2172</v>
      </c>
      <c r="G455" s="16">
        <v>1042</v>
      </c>
      <c r="H455" s="16">
        <v>1039</v>
      </c>
      <c r="I455" s="16" t="s">
        <v>1823</v>
      </c>
      <c r="J455" s="16" t="s">
        <v>1810</v>
      </c>
      <c r="K455" s="16"/>
      <c r="L455" s="16" t="s">
        <v>3889</v>
      </c>
    </row>
    <row r="456" spans="1:12" x14ac:dyDescent="0.45">
      <c r="A456" s="16">
        <v>27451</v>
      </c>
      <c r="B456" s="16"/>
      <c r="C456" s="16">
        <v>1013</v>
      </c>
      <c r="D456" s="16">
        <v>1042</v>
      </c>
      <c r="E456" s="16" t="s">
        <v>1801</v>
      </c>
      <c r="F456" s="16"/>
      <c r="G456" s="16"/>
      <c r="H456" s="16"/>
      <c r="I456" s="16"/>
      <c r="J456" s="16"/>
      <c r="K456" s="16"/>
      <c r="L456" s="16" t="s">
        <v>3890</v>
      </c>
    </row>
    <row r="457" spans="1:12" x14ac:dyDescent="0.45">
      <c r="A457" s="16">
        <v>27452</v>
      </c>
      <c r="B457" s="16"/>
      <c r="C457" s="16">
        <v>1013</v>
      </c>
      <c r="D457" s="16">
        <v>1042</v>
      </c>
      <c r="E457" s="16" t="s">
        <v>1801</v>
      </c>
      <c r="F457" s="16"/>
      <c r="G457" s="16"/>
      <c r="H457" s="16"/>
      <c r="I457" s="16"/>
      <c r="J457" s="16"/>
      <c r="K457" s="16"/>
      <c r="L457" s="16" t="s">
        <v>3891</v>
      </c>
    </row>
    <row r="458" spans="1:12" x14ac:dyDescent="0.45">
      <c r="A458" s="16">
        <v>27453</v>
      </c>
      <c r="B458" s="16"/>
      <c r="C458" s="16">
        <v>1013</v>
      </c>
      <c r="D458" s="16">
        <v>1042</v>
      </c>
      <c r="E458" s="16" t="s">
        <v>1801</v>
      </c>
      <c r="F458" s="16"/>
      <c r="G458" s="16"/>
      <c r="H458" s="16"/>
      <c r="I458" s="16"/>
      <c r="J458" s="16"/>
      <c r="K458" s="16"/>
      <c r="L458" s="16" t="s">
        <v>3892</v>
      </c>
    </row>
    <row r="459" spans="1:12" x14ac:dyDescent="0.45">
      <c r="A459" s="16">
        <v>27454</v>
      </c>
      <c r="B459" s="16"/>
      <c r="C459" s="16">
        <v>1013</v>
      </c>
      <c r="D459" s="16">
        <v>1042</v>
      </c>
      <c r="E459" s="16" t="s">
        <v>1801</v>
      </c>
      <c r="F459" s="16"/>
      <c r="G459" s="16"/>
      <c r="H459" s="16"/>
      <c r="I459" s="16"/>
      <c r="J459" s="16"/>
      <c r="K459" s="16"/>
      <c r="L459" s="16" t="s">
        <v>3893</v>
      </c>
    </row>
    <row r="460" spans="1:12" x14ac:dyDescent="0.45">
      <c r="A460" s="16">
        <v>27455</v>
      </c>
      <c r="B460" s="16"/>
      <c r="C460" s="16">
        <v>1013</v>
      </c>
      <c r="D460" s="16">
        <v>1042</v>
      </c>
      <c r="E460" s="16" t="s">
        <v>1801</v>
      </c>
      <c r="F460" s="16"/>
      <c r="G460" s="16"/>
      <c r="H460" s="16"/>
      <c r="I460" s="16"/>
      <c r="J460" s="16"/>
      <c r="K460" s="16"/>
      <c r="L460" s="16" t="s">
        <v>3894</v>
      </c>
    </row>
    <row r="461" spans="1:12" x14ac:dyDescent="0.45">
      <c r="A461" s="16">
        <v>27456</v>
      </c>
      <c r="B461" s="16"/>
      <c r="C461" s="16">
        <v>1013</v>
      </c>
      <c r="D461" s="16">
        <v>1042</v>
      </c>
      <c r="E461" s="16" t="s">
        <v>1801</v>
      </c>
      <c r="F461" s="16"/>
      <c r="G461" s="16"/>
      <c r="H461" s="16"/>
      <c r="I461" s="16"/>
      <c r="J461" s="16"/>
      <c r="K461" s="16"/>
      <c r="L461" s="16" t="s">
        <v>3895</v>
      </c>
    </row>
    <row r="462" spans="1:12" x14ac:dyDescent="0.45">
      <c r="A462" s="16">
        <v>27457</v>
      </c>
      <c r="B462" s="16"/>
      <c r="C462" s="16">
        <v>1013</v>
      </c>
      <c r="D462" s="16">
        <v>1042</v>
      </c>
      <c r="E462" s="16" t="s">
        <v>1801</v>
      </c>
      <c r="F462" s="16"/>
      <c r="G462" s="16"/>
      <c r="H462" s="16"/>
      <c r="I462" s="16"/>
      <c r="J462" s="16"/>
      <c r="K462" s="16"/>
      <c r="L462" s="16" t="s">
        <v>3896</v>
      </c>
    </row>
    <row r="463" spans="1:12" x14ac:dyDescent="0.45">
      <c r="A463" s="16">
        <v>27458</v>
      </c>
      <c r="B463" s="16"/>
      <c r="C463" s="16">
        <v>1013</v>
      </c>
      <c r="D463" s="16">
        <v>1042</v>
      </c>
      <c r="E463" s="16" t="s">
        <v>1801</v>
      </c>
      <c r="F463" s="16"/>
      <c r="G463" s="16"/>
      <c r="H463" s="16"/>
      <c r="I463" s="16"/>
      <c r="J463" s="16"/>
      <c r="K463" s="16"/>
      <c r="L463" s="16" t="s">
        <v>3897</v>
      </c>
    </row>
    <row r="464" spans="1:12" x14ac:dyDescent="0.45">
      <c r="A464" s="16">
        <v>27459</v>
      </c>
      <c r="B464" s="16"/>
      <c r="C464" s="16">
        <v>1013</v>
      </c>
      <c r="D464" s="16">
        <v>1042</v>
      </c>
      <c r="E464" s="16" t="s">
        <v>1801</v>
      </c>
      <c r="F464" s="16"/>
      <c r="G464" s="16"/>
      <c r="H464" s="16"/>
      <c r="I464" s="16"/>
      <c r="J464" s="16"/>
      <c r="K464" s="16"/>
      <c r="L464" s="16" t="s">
        <v>3898</v>
      </c>
    </row>
    <row r="465" spans="1:12" x14ac:dyDescent="0.45">
      <c r="A465" s="16">
        <v>27460</v>
      </c>
      <c r="B465" s="16"/>
      <c r="C465" s="16">
        <v>1013</v>
      </c>
      <c r="D465" s="16">
        <v>1042</v>
      </c>
      <c r="E465" s="16" t="s">
        <v>1801</v>
      </c>
      <c r="F465" s="16"/>
      <c r="G465" s="16"/>
      <c r="H465" s="16"/>
      <c r="I465" s="16"/>
      <c r="J465" s="16"/>
      <c r="K465" s="16"/>
      <c r="L465" s="16" t="s">
        <v>3899</v>
      </c>
    </row>
    <row r="466" spans="1:12" x14ac:dyDescent="0.45">
      <c r="A466" s="16">
        <v>27461</v>
      </c>
      <c r="B466" s="16"/>
      <c r="C466" s="16">
        <v>1013</v>
      </c>
      <c r="D466" s="16">
        <v>1042</v>
      </c>
      <c r="E466" s="16" t="s">
        <v>1801</v>
      </c>
      <c r="F466" s="16"/>
      <c r="G466" s="16"/>
      <c r="H466" s="16"/>
      <c r="I466" s="16"/>
      <c r="J466" s="16"/>
      <c r="K466" s="16"/>
      <c r="L466" s="16" t="s">
        <v>3900</v>
      </c>
    </row>
    <row r="467" spans="1:12" x14ac:dyDescent="0.45">
      <c r="A467" s="16">
        <v>27462</v>
      </c>
      <c r="B467" s="16"/>
      <c r="C467" s="16">
        <v>1013</v>
      </c>
      <c r="D467" s="16">
        <v>1042</v>
      </c>
      <c r="E467" s="16" t="s">
        <v>1801</v>
      </c>
      <c r="F467" s="16"/>
      <c r="G467" s="16"/>
      <c r="H467" s="16"/>
      <c r="I467" s="16"/>
      <c r="J467" s="16"/>
      <c r="K467" s="16"/>
      <c r="L467" s="16" t="s">
        <v>3901</v>
      </c>
    </row>
    <row r="468" spans="1:12" x14ac:dyDescent="0.45">
      <c r="A468" s="16">
        <v>27463</v>
      </c>
      <c r="B468" s="16"/>
      <c r="C468" s="16">
        <v>1013</v>
      </c>
      <c r="D468" s="16">
        <v>1042</v>
      </c>
      <c r="E468" s="16" t="s">
        <v>1801</v>
      </c>
      <c r="F468" s="16"/>
      <c r="G468" s="16"/>
      <c r="H468" s="16"/>
      <c r="I468" s="16"/>
      <c r="J468" s="16"/>
      <c r="K468" s="16"/>
      <c r="L468" s="16" t="s">
        <v>3902</v>
      </c>
    </row>
    <row r="469" spans="1:12" x14ac:dyDescent="0.45">
      <c r="A469" s="16">
        <v>27464</v>
      </c>
      <c r="B469" s="16"/>
      <c r="C469" s="16">
        <v>1013</v>
      </c>
      <c r="D469" s="16">
        <v>1042</v>
      </c>
      <c r="E469" s="16" t="s">
        <v>1801</v>
      </c>
      <c r="F469" s="16"/>
      <c r="G469" s="16"/>
      <c r="H469" s="16"/>
      <c r="I469" s="16"/>
      <c r="J469" s="16"/>
      <c r="K469" s="16"/>
      <c r="L469" s="16" t="s">
        <v>3903</v>
      </c>
    </row>
    <row r="470" spans="1:12" x14ac:dyDescent="0.45">
      <c r="A470" s="16">
        <v>27465</v>
      </c>
      <c r="B470" s="16">
        <v>2077</v>
      </c>
      <c r="C470" s="16">
        <v>1013</v>
      </c>
      <c r="D470" s="16">
        <v>1042</v>
      </c>
      <c r="E470" s="16" t="s">
        <v>1802</v>
      </c>
      <c r="F470" s="16">
        <v>2077</v>
      </c>
      <c r="G470" s="16">
        <v>1013</v>
      </c>
      <c r="H470" s="16">
        <v>1042</v>
      </c>
      <c r="I470" s="16" t="s">
        <v>1803</v>
      </c>
      <c r="J470" s="16" t="s">
        <v>1815</v>
      </c>
      <c r="K470" s="16"/>
      <c r="L470" s="16" t="s">
        <v>3904</v>
      </c>
    </row>
    <row r="471" spans="1:12" x14ac:dyDescent="0.45">
      <c r="A471" s="16">
        <v>27466</v>
      </c>
      <c r="B471" s="16"/>
      <c r="C471" s="16">
        <v>1013</v>
      </c>
      <c r="D471" s="16">
        <v>1042</v>
      </c>
      <c r="E471" s="16" t="s">
        <v>1801</v>
      </c>
      <c r="F471" s="16"/>
      <c r="G471" s="16"/>
      <c r="H471" s="16"/>
      <c r="I471" s="16"/>
      <c r="J471" s="16"/>
      <c r="K471" s="16"/>
      <c r="L471" s="16" t="s">
        <v>3905</v>
      </c>
    </row>
    <row r="472" spans="1:12" x14ac:dyDescent="0.45">
      <c r="A472" s="16">
        <v>27467</v>
      </c>
      <c r="B472" s="16"/>
      <c r="C472" s="16">
        <v>1013</v>
      </c>
      <c r="D472" s="16">
        <v>1042</v>
      </c>
      <c r="E472" s="16" t="s">
        <v>1801</v>
      </c>
      <c r="F472" s="16"/>
      <c r="G472" s="16"/>
      <c r="H472" s="16"/>
      <c r="I472" s="16"/>
      <c r="J472" s="16"/>
      <c r="K472" s="16"/>
      <c r="L472" s="16" t="s">
        <v>3906</v>
      </c>
    </row>
    <row r="473" spans="1:12" x14ac:dyDescent="0.45">
      <c r="A473" s="16">
        <v>27468</v>
      </c>
      <c r="B473" s="16"/>
      <c r="C473" s="16">
        <v>1013</v>
      </c>
      <c r="D473" s="16">
        <v>1042</v>
      </c>
      <c r="E473" s="16" t="s">
        <v>1801</v>
      </c>
      <c r="F473" s="16"/>
      <c r="G473" s="16"/>
      <c r="H473" s="16"/>
      <c r="I473" s="16"/>
      <c r="J473" s="16"/>
      <c r="K473" s="16"/>
      <c r="L473" s="16" t="s">
        <v>3907</v>
      </c>
    </row>
    <row r="474" spans="1:12" x14ac:dyDescent="0.45">
      <c r="A474" s="16">
        <v>27469</v>
      </c>
      <c r="B474" s="16">
        <v>2081</v>
      </c>
      <c r="C474" s="16">
        <v>1013</v>
      </c>
      <c r="D474" s="16">
        <v>1042</v>
      </c>
      <c r="E474" s="16" t="s">
        <v>1802</v>
      </c>
      <c r="F474" s="16">
        <v>2081</v>
      </c>
      <c r="G474" s="16">
        <v>1013</v>
      </c>
      <c r="H474" s="16">
        <v>1042</v>
      </c>
      <c r="I474" s="16" t="s">
        <v>1803</v>
      </c>
      <c r="J474" s="16" t="s">
        <v>1809</v>
      </c>
      <c r="K474" s="16"/>
      <c r="L474" s="16" t="s">
        <v>3908</v>
      </c>
    </row>
    <row r="475" spans="1:12" x14ac:dyDescent="0.45">
      <c r="A475" s="16">
        <v>27470</v>
      </c>
      <c r="B475" s="16"/>
      <c r="C475" s="16">
        <v>1013</v>
      </c>
      <c r="D475" s="16">
        <v>1042</v>
      </c>
      <c r="E475" s="16" t="s">
        <v>1801</v>
      </c>
      <c r="F475" s="16"/>
      <c r="G475" s="16"/>
      <c r="H475" s="16"/>
      <c r="I475" s="16"/>
      <c r="J475" s="16"/>
      <c r="K475" s="16"/>
      <c r="L475" s="16" t="s">
        <v>3909</v>
      </c>
    </row>
    <row r="476" spans="1:12" x14ac:dyDescent="0.45">
      <c r="A476" s="16">
        <v>27471</v>
      </c>
      <c r="B476" s="16"/>
      <c r="C476" s="16">
        <v>1013</v>
      </c>
      <c r="D476" s="16">
        <v>1042</v>
      </c>
      <c r="E476" s="16" t="s">
        <v>1801</v>
      </c>
      <c r="F476" s="16"/>
      <c r="G476" s="16"/>
      <c r="H476" s="16"/>
      <c r="I476" s="16"/>
      <c r="J476" s="16"/>
      <c r="K476" s="16"/>
      <c r="L476" s="16" t="s">
        <v>3910</v>
      </c>
    </row>
    <row r="477" spans="1:12" x14ac:dyDescent="0.45">
      <c r="A477" s="16">
        <v>27472</v>
      </c>
      <c r="B477" s="16">
        <v>2079</v>
      </c>
      <c r="C477" s="16">
        <v>1013</v>
      </c>
      <c r="D477" s="16">
        <v>1042</v>
      </c>
      <c r="E477" s="16" t="s">
        <v>1802</v>
      </c>
      <c r="F477" s="16">
        <v>2079</v>
      </c>
      <c r="G477" s="16">
        <v>1013</v>
      </c>
      <c r="H477" s="16">
        <v>1042</v>
      </c>
      <c r="I477" s="16" t="s">
        <v>1803</v>
      </c>
      <c r="J477" s="16" t="s">
        <v>1819</v>
      </c>
      <c r="K477" s="16"/>
      <c r="L477" s="16" t="s">
        <v>3911</v>
      </c>
    </row>
    <row r="478" spans="1:12" x14ac:dyDescent="0.45">
      <c r="A478" s="16">
        <v>27473</v>
      </c>
      <c r="B478" s="16">
        <v>2173</v>
      </c>
      <c r="C478" s="16">
        <v>1013</v>
      </c>
      <c r="D478" s="16">
        <v>1042</v>
      </c>
      <c r="E478" s="16" t="s">
        <v>1802</v>
      </c>
      <c r="F478" s="16">
        <v>2173</v>
      </c>
      <c r="G478" s="16">
        <v>1013</v>
      </c>
      <c r="H478" s="16">
        <v>1039</v>
      </c>
      <c r="I478" s="16" t="s">
        <v>1803</v>
      </c>
      <c r="J478" s="16" t="s">
        <v>1809</v>
      </c>
      <c r="K478" s="16"/>
      <c r="L478" s="16" t="s">
        <v>3912</v>
      </c>
    </row>
    <row r="479" spans="1:12" x14ac:dyDescent="0.45">
      <c r="A479" s="16">
        <v>27474</v>
      </c>
      <c r="B479" s="16"/>
      <c r="C479" s="16">
        <v>1013</v>
      </c>
      <c r="D479" s="16">
        <v>1042</v>
      </c>
      <c r="E479" s="16" t="s">
        <v>1801</v>
      </c>
      <c r="F479" s="16"/>
      <c r="G479" s="16"/>
      <c r="H479" s="16"/>
      <c r="I479" s="16"/>
      <c r="J479" s="16"/>
      <c r="K479" s="16"/>
      <c r="L479" s="16" t="s">
        <v>3913</v>
      </c>
    </row>
    <row r="480" spans="1:12" x14ac:dyDescent="0.45">
      <c r="A480" s="16">
        <v>27475</v>
      </c>
      <c r="B480" s="16"/>
      <c r="C480" s="16">
        <v>1013</v>
      </c>
      <c r="D480" s="16">
        <v>1042</v>
      </c>
      <c r="E480" s="16" t="s">
        <v>1801</v>
      </c>
      <c r="F480" s="16"/>
      <c r="G480" s="16"/>
      <c r="H480" s="16"/>
      <c r="I480" s="16"/>
      <c r="J480" s="16"/>
      <c r="K480" s="16"/>
      <c r="L480" s="16" t="s">
        <v>3914</v>
      </c>
    </row>
    <row r="481" spans="1:12" x14ac:dyDescent="0.45">
      <c r="A481" s="16">
        <v>27476</v>
      </c>
      <c r="B481" s="16"/>
      <c r="C481" s="16">
        <v>1013</v>
      </c>
      <c r="D481" s="16">
        <v>1042</v>
      </c>
      <c r="E481" s="16" t="s">
        <v>1801</v>
      </c>
      <c r="F481" s="16"/>
      <c r="G481" s="16"/>
      <c r="H481" s="16"/>
      <c r="I481" s="16"/>
      <c r="J481" s="16"/>
      <c r="K481" s="16"/>
      <c r="L481" s="16" t="s">
        <v>3915</v>
      </c>
    </row>
    <row r="482" spans="1:12" x14ac:dyDescent="0.45">
      <c r="A482" s="16">
        <v>27477</v>
      </c>
      <c r="B482" s="16"/>
      <c r="C482" s="16">
        <v>1013</v>
      </c>
      <c r="D482" s="16">
        <v>1042</v>
      </c>
      <c r="E482" s="16" t="s">
        <v>1801</v>
      </c>
      <c r="F482" s="16"/>
      <c r="G482" s="16"/>
      <c r="H482" s="16"/>
      <c r="I482" s="16"/>
      <c r="J482" s="16"/>
      <c r="K482" s="16"/>
      <c r="L482" s="16" t="s">
        <v>3916</v>
      </c>
    </row>
    <row r="483" spans="1:12" x14ac:dyDescent="0.45">
      <c r="A483" s="16">
        <v>27478</v>
      </c>
      <c r="B483" s="16"/>
      <c r="C483" s="16">
        <v>1013</v>
      </c>
      <c r="D483" s="16">
        <v>1042</v>
      </c>
      <c r="E483" s="16" t="s">
        <v>1801</v>
      </c>
      <c r="F483" s="16"/>
      <c r="G483" s="16"/>
      <c r="H483" s="16"/>
      <c r="I483" s="16"/>
      <c r="J483" s="16"/>
      <c r="K483" s="16"/>
      <c r="L483" s="16" t="s">
        <v>3917</v>
      </c>
    </row>
    <row r="484" spans="1:12" x14ac:dyDescent="0.45">
      <c r="A484" s="16">
        <v>27479</v>
      </c>
      <c r="B484" s="16">
        <v>2080</v>
      </c>
      <c r="C484" s="16">
        <v>1013</v>
      </c>
      <c r="D484" s="16">
        <v>1042</v>
      </c>
      <c r="E484" s="16" t="s">
        <v>1802</v>
      </c>
      <c r="F484" s="16">
        <v>2080</v>
      </c>
      <c r="G484" s="16">
        <v>1013</v>
      </c>
      <c r="H484" s="16">
        <v>1042</v>
      </c>
      <c r="I484" s="16" t="s">
        <v>1803</v>
      </c>
      <c r="J484" s="16" t="s">
        <v>1815</v>
      </c>
      <c r="K484" s="16"/>
      <c r="L484" s="16" t="s">
        <v>3918</v>
      </c>
    </row>
    <row r="485" spans="1:12" x14ac:dyDescent="0.45">
      <c r="A485" s="16">
        <v>27480</v>
      </c>
      <c r="B485" s="16"/>
      <c r="C485" s="16">
        <v>1013</v>
      </c>
      <c r="D485" s="16">
        <v>1042</v>
      </c>
      <c r="E485" s="16" t="s">
        <v>1801</v>
      </c>
      <c r="F485" s="16"/>
      <c r="G485" s="16"/>
      <c r="H485" s="16"/>
      <c r="I485" s="16"/>
      <c r="J485" s="16"/>
      <c r="K485" s="16"/>
      <c r="L485" s="16" t="s">
        <v>3919</v>
      </c>
    </row>
    <row r="486" spans="1:12" x14ac:dyDescent="0.45">
      <c r="A486" s="16">
        <v>27481</v>
      </c>
      <c r="B486" s="16">
        <v>2081</v>
      </c>
      <c r="C486" s="16">
        <v>1013</v>
      </c>
      <c r="D486" s="16">
        <v>1042</v>
      </c>
      <c r="E486" s="16" t="s">
        <v>1802</v>
      </c>
      <c r="F486" s="16">
        <v>2081</v>
      </c>
      <c r="G486" s="16">
        <v>1013</v>
      </c>
      <c r="H486" s="16">
        <v>1042</v>
      </c>
      <c r="I486" s="16" t="s">
        <v>1803</v>
      </c>
      <c r="J486" s="16" t="s">
        <v>1809</v>
      </c>
      <c r="K486" s="16"/>
      <c r="L486" s="16" t="s">
        <v>3920</v>
      </c>
    </row>
    <row r="487" spans="1:12" x14ac:dyDescent="0.45">
      <c r="A487" s="16">
        <v>27482</v>
      </c>
      <c r="B487" s="16">
        <v>2082</v>
      </c>
      <c r="C487" s="16">
        <v>1013</v>
      </c>
      <c r="D487" s="16">
        <v>1042</v>
      </c>
      <c r="E487" s="16" t="s">
        <v>1802</v>
      </c>
      <c r="F487" s="16">
        <v>2082</v>
      </c>
      <c r="G487" s="16">
        <v>1013</v>
      </c>
      <c r="H487" s="16">
        <v>1042</v>
      </c>
      <c r="I487" s="16" t="s">
        <v>1803</v>
      </c>
      <c r="J487" s="16" t="s">
        <v>1807</v>
      </c>
      <c r="K487" s="16"/>
      <c r="L487" s="16" t="s">
        <v>3921</v>
      </c>
    </row>
    <row r="488" spans="1:12" x14ac:dyDescent="0.45">
      <c r="A488" s="16">
        <v>27483</v>
      </c>
      <c r="B488" s="16">
        <v>2083</v>
      </c>
      <c r="C488" s="16">
        <v>1013</v>
      </c>
      <c r="D488" s="16">
        <v>1042</v>
      </c>
      <c r="E488" s="16" t="s">
        <v>1802</v>
      </c>
      <c r="F488" s="16">
        <v>2083</v>
      </c>
      <c r="G488" s="16">
        <v>1013</v>
      </c>
      <c r="H488" s="16">
        <v>1042</v>
      </c>
      <c r="I488" s="16" t="s">
        <v>1803</v>
      </c>
      <c r="J488" s="16" t="s">
        <v>1807</v>
      </c>
      <c r="K488" s="16"/>
      <c r="L488" s="16" t="s">
        <v>3922</v>
      </c>
    </row>
    <row r="489" spans="1:12" x14ac:dyDescent="0.45">
      <c r="A489" s="16">
        <v>27484</v>
      </c>
      <c r="B489" s="16"/>
      <c r="C489" s="16">
        <v>1013</v>
      </c>
      <c r="D489" s="16">
        <v>1042</v>
      </c>
      <c r="E489" s="16" t="s">
        <v>1801</v>
      </c>
      <c r="F489" s="16"/>
      <c r="G489" s="16"/>
      <c r="H489" s="16"/>
      <c r="I489" s="16"/>
      <c r="J489" s="16"/>
      <c r="K489" s="16"/>
      <c r="L489" s="16" t="s">
        <v>3923</v>
      </c>
    </row>
    <row r="490" spans="1:12" x14ac:dyDescent="0.45">
      <c r="A490" s="16">
        <v>27485</v>
      </c>
      <c r="B490" s="16"/>
      <c r="C490" s="16">
        <v>1013</v>
      </c>
      <c r="D490" s="16">
        <v>1042</v>
      </c>
      <c r="E490" s="16" t="s">
        <v>1801</v>
      </c>
      <c r="F490" s="16"/>
      <c r="G490" s="16"/>
      <c r="H490" s="16"/>
      <c r="I490" s="16"/>
      <c r="J490" s="16"/>
      <c r="K490" s="16"/>
      <c r="L490" s="16" t="s">
        <v>3924</v>
      </c>
    </row>
    <row r="491" spans="1:12" x14ac:dyDescent="0.45">
      <c r="A491" s="16">
        <v>27486</v>
      </c>
      <c r="B491" s="16"/>
      <c r="C491" s="16">
        <v>1013</v>
      </c>
      <c r="D491" s="16">
        <v>1042</v>
      </c>
      <c r="E491" s="16" t="s">
        <v>1801</v>
      </c>
      <c r="F491" s="16"/>
      <c r="G491" s="16"/>
      <c r="H491" s="16"/>
      <c r="I491" s="16"/>
      <c r="J491" s="16"/>
      <c r="K491" s="16"/>
      <c r="L491" s="16" t="s">
        <v>3925</v>
      </c>
    </row>
    <row r="492" spans="1:12" x14ac:dyDescent="0.45">
      <c r="A492" s="16">
        <v>27487</v>
      </c>
      <c r="B492" s="16"/>
      <c r="C492" s="16">
        <v>1039</v>
      </c>
      <c r="D492" s="16">
        <v>1042</v>
      </c>
      <c r="E492" s="16" t="s">
        <v>1801</v>
      </c>
      <c r="F492" s="16"/>
      <c r="G492" s="16"/>
      <c r="H492" s="16"/>
      <c r="I492" s="16"/>
      <c r="J492" s="16"/>
      <c r="K492" s="16"/>
      <c r="L492" s="16" t="s">
        <v>3926</v>
      </c>
    </row>
    <row r="493" spans="1:12" x14ac:dyDescent="0.45">
      <c r="A493" s="16">
        <v>27488</v>
      </c>
      <c r="B493" s="16"/>
      <c r="C493" s="16">
        <v>1039</v>
      </c>
      <c r="D493" s="16">
        <v>1042</v>
      </c>
      <c r="E493" s="16" t="s">
        <v>1801</v>
      </c>
      <c r="F493" s="16"/>
      <c r="G493" s="16"/>
      <c r="H493" s="16"/>
      <c r="I493" s="16"/>
      <c r="J493" s="16"/>
      <c r="K493" s="16"/>
      <c r="L493" s="16" t="s">
        <v>3927</v>
      </c>
    </row>
    <row r="494" spans="1:12" x14ac:dyDescent="0.45">
      <c r="A494" s="16">
        <v>27489</v>
      </c>
      <c r="B494" s="16"/>
      <c r="C494" s="16">
        <v>1039</v>
      </c>
      <c r="D494" s="16">
        <v>1042</v>
      </c>
      <c r="E494" s="16" t="s">
        <v>1801</v>
      </c>
      <c r="F494" s="16"/>
      <c r="G494" s="16"/>
      <c r="H494" s="16"/>
      <c r="I494" s="16"/>
      <c r="J494" s="16"/>
      <c r="K494" s="16"/>
      <c r="L494" s="16" t="s">
        <v>3928</v>
      </c>
    </row>
    <row r="495" spans="1:12" x14ac:dyDescent="0.45">
      <c r="A495" s="16">
        <v>27490</v>
      </c>
      <c r="B495" s="16"/>
      <c r="C495" s="16">
        <v>1039</v>
      </c>
      <c r="D495" s="16">
        <v>1042</v>
      </c>
      <c r="E495" s="16" t="s">
        <v>1801</v>
      </c>
      <c r="F495" s="16"/>
      <c r="G495" s="16"/>
      <c r="H495" s="16"/>
      <c r="I495" s="16"/>
      <c r="J495" s="16"/>
      <c r="K495" s="16"/>
      <c r="L495" s="16" t="s">
        <v>3929</v>
      </c>
    </row>
    <row r="496" spans="1:12" x14ac:dyDescent="0.45">
      <c r="A496" s="16">
        <v>27491</v>
      </c>
      <c r="B496" s="16"/>
      <c r="C496" s="16">
        <v>1039</v>
      </c>
      <c r="D496" s="16">
        <v>1042</v>
      </c>
      <c r="E496" s="16" t="s">
        <v>1801</v>
      </c>
      <c r="F496" s="16"/>
      <c r="G496" s="16"/>
      <c r="H496" s="16"/>
      <c r="I496" s="16"/>
      <c r="J496" s="16"/>
      <c r="K496" s="16"/>
      <c r="L496" s="16" t="s">
        <v>3930</v>
      </c>
    </row>
    <row r="497" spans="1:12" x14ac:dyDescent="0.45">
      <c r="A497" s="16">
        <v>27492</v>
      </c>
      <c r="B497" s="16">
        <v>2084</v>
      </c>
      <c r="C497" s="16">
        <v>1039</v>
      </c>
      <c r="D497" s="16">
        <v>1042</v>
      </c>
      <c r="E497" s="16" t="s">
        <v>1802</v>
      </c>
      <c r="F497" s="16">
        <v>2084</v>
      </c>
      <c r="G497" s="16">
        <v>1013</v>
      </c>
      <c r="H497" s="16">
        <v>1042</v>
      </c>
      <c r="I497" s="16" t="s">
        <v>1823</v>
      </c>
      <c r="J497" s="16"/>
      <c r="K497" s="16"/>
      <c r="L497" s="16" t="s">
        <v>3931</v>
      </c>
    </row>
    <row r="498" spans="1:12" x14ac:dyDescent="0.45">
      <c r="A498" s="16">
        <v>27493</v>
      </c>
      <c r="B498" s="16"/>
      <c r="C498" s="16">
        <v>1039</v>
      </c>
      <c r="D498" s="16">
        <v>1042</v>
      </c>
      <c r="E498" s="16" t="s">
        <v>1801</v>
      </c>
      <c r="F498" s="16"/>
      <c r="G498" s="16"/>
      <c r="H498" s="16"/>
      <c r="I498" s="16"/>
      <c r="J498" s="16"/>
      <c r="K498" s="16"/>
      <c r="L498" s="16" t="s">
        <v>3932</v>
      </c>
    </row>
    <row r="499" spans="1:12" x14ac:dyDescent="0.45">
      <c r="A499" s="16">
        <v>27494</v>
      </c>
      <c r="B499" s="16"/>
      <c r="C499" s="16">
        <v>1039</v>
      </c>
      <c r="D499" s="16">
        <v>1042</v>
      </c>
      <c r="E499" s="16" t="s">
        <v>1801</v>
      </c>
      <c r="F499" s="16"/>
      <c r="G499" s="16"/>
      <c r="H499" s="16"/>
      <c r="I499" s="16"/>
      <c r="J499" s="16"/>
      <c r="K499" s="16"/>
      <c r="L499" s="16" t="s">
        <v>3933</v>
      </c>
    </row>
    <row r="500" spans="1:12" x14ac:dyDescent="0.45">
      <c r="A500" s="16">
        <v>27495</v>
      </c>
      <c r="B500" s="16">
        <v>2174</v>
      </c>
      <c r="C500" s="16">
        <v>1039</v>
      </c>
      <c r="D500" s="16">
        <v>1042</v>
      </c>
      <c r="E500" s="16" t="s">
        <v>1802</v>
      </c>
      <c r="F500" s="16">
        <v>2174</v>
      </c>
      <c r="G500" s="16">
        <v>1013</v>
      </c>
      <c r="H500" s="16">
        <v>1039</v>
      </c>
      <c r="I500" s="16" t="s">
        <v>1803</v>
      </c>
      <c r="J500" s="16" t="s">
        <v>1807</v>
      </c>
      <c r="K500" s="16"/>
      <c r="L500" s="16" t="s">
        <v>3934</v>
      </c>
    </row>
    <row r="501" spans="1:12" x14ac:dyDescent="0.45">
      <c r="A501" s="16">
        <v>27496</v>
      </c>
      <c r="B501" s="16"/>
      <c r="C501" s="16">
        <v>1039</v>
      </c>
      <c r="D501" s="16">
        <v>1042</v>
      </c>
      <c r="E501" s="16" t="s">
        <v>1801</v>
      </c>
      <c r="F501" s="16"/>
      <c r="G501" s="16"/>
      <c r="H501" s="16"/>
      <c r="I501" s="16"/>
      <c r="J501" s="16"/>
      <c r="K501" s="16"/>
      <c r="L501" s="16" t="s">
        <v>3935</v>
      </c>
    </row>
    <row r="502" spans="1:12" x14ac:dyDescent="0.45">
      <c r="A502" s="16">
        <v>27497</v>
      </c>
      <c r="B502" s="16"/>
      <c r="C502" s="16">
        <v>1039</v>
      </c>
      <c r="D502" s="16">
        <v>1042</v>
      </c>
      <c r="E502" s="16" t="s">
        <v>1801</v>
      </c>
      <c r="F502" s="16"/>
      <c r="G502" s="16"/>
      <c r="H502" s="16"/>
      <c r="I502" s="16"/>
      <c r="J502" s="16"/>
      <c r="K502" s="16"/>
      <c r="L502" s="16" t="s">
        <v>3936</v>
      </c>
    </row>
    <row r="503" spans="1:12" x14ac:dyDescent="0.45">
      <c r="A503" s="16">
        <v>27498</v>
      </c>
      <c r="B503" s="16"/>
      <c r="C503" s="16">
        <v>1039</v>
      </c>
      <c r="D503" s="16">
        <v>1042</v>
      </c>
      <c r="E503" s="16" t="s">
        <v>1801</v>
      </c>
      <c r="F503" s="16"/>
      <c r="G503" s="16"/>
      <c r="H503" s="16"/>
      <c r="I503" s="16"/>
      <c r="J503" s="16"/>
      <c r="K503" s="16"/>
      <c r="L503" s="16" t="s">
        <v>3937</v>
      </c>
    </row>
    <row r="504" spans="1:12" x14ac:dyDescent="0.45">
      <c r="A504" s="16">
        <v>27499</v>
      </c>
      <c r="B504" s="16"/>
      <c r="C504" s="16">
        <v>1039</v>
      </c>
      <c r="D504" s="16">
        <v>1042</v>
      </c>
      <c r="E504" s="16" t="s">
        <v>1801</v>
      </c>
      <c r="F504" s="16"/>
      <c r="G504" s="16"/>
      <c r="H504" s="16"/>
      <c r="I504" s="16"/>
      <c r="J504" s="16"/>
      <c r="K504" s="16"/>
      <c r="L504" s="16" t="s">
        <v>3938</v>
      </c>
    </row>
    <row r="505" spans="1:12" x14ac:dyDescent="0.45">
      <c r="A505" s="16">
        <v>27500</v>
      </c>
      <c r="B505" s="16"/>
      <c r="C505" s="16">
        <v>1039</v>
      </c>
      <c r="D505" s="16">
        <v>1042</v>
      </c>
      <c r="E505" s="16" t="s">
        <v>1801</v>
      </c>
      <c r="F505" s="16"/>
      <c r="G505" s="16"/>
      <c r="H505" s="16"/>
      <c r="I505" s="16"/>
      <c r="J505" s="16"/>
      <c r="K505" s="16"/>
      <c r="L505" s="16" t="s">
        <v>3939</v>
      </c>
    </row>
    <row r="506" spans="1:12" x14ac:dyDescent="0.45">
      <c r="A506" s="16">
        <v>27501</v>
      </c>
      <c r="B506" s="16"/>
      <c r="C506" s="16">
        <v>1039</v>
      </c>
      <c r="D506" s="16">
        <v>1042</v>
      </c>
      <c r="E506" s="16" t="s">
        <v>1801</v>
      </c>
      <c r="F506" s="16"/>
      <c r="G506" s="16"/>
      <c r="H506" s="16"/>
      <c r="I506" s="16"/>
      <c r="J506" s="16"/>
      <c r="K506" s="16"/>
      <c r="L506" s="16" t="s">
        <v>3940</v>
      </c>
    </row>
    <row r="507" spans="1:12" x14ac:dyDescent="0.45">
      <c r="A507" s="16">
        <v>27502</v>
      </c>
      <c r="B507" s="16"/>
      <c r="C507" s="16">
        <v>1039</v>
      </c>
      <c r="D507" s="16">
        <v>1042</v>
      </c>
      <c r="E507" s="16" t="s">
        <v>1801</v>
      </c>
      <c r="F507" s="16"/>
      <c r="G507" s="16"/>
      <c r="H507" s="16"/>
      <c r="I507" s="16"/>
      <c r="J507" s="16"/>
      <c r="K507" s="16"/>
      <c r="L507" s="16" t="s">
        <v>3941</v>
      </c>
    </row>
    <row r="508" spans="1:12" x14ac:dyDescent="0.45">
      <c r="A508" s="16">
        <v>27503</v>
      </c>
      <c r="B508" s="16"/>
      <c r="C508" s="16">
        <v>1039</v>
      </c>
      <c r="D508" s="16">
        <v>1042</v>
      </c>
      <c r="E508" s="16" t="s">
        <v>1801</v>
      </c>
      <c r="F508" s="16"/>
      <c r="G508" s="16"/>
      <c r="H508" s="16"/>
      <c r="I508" s="16"/>
      <c r="J508" s="16"/>
      <c r="K508" s="16"/>
      <c r="L508" s="16" t="s">
        <v>3942</v>
      </c>
    </row>
    <row r="509" spans="1:12" x14ac:dyDescent="0.45">
      <c r="A509" s="16">
        <v>27504</v>
      </c>
      <c r="B509" s="16">
        <v>2085</v>
      </c>
      <c r="C509" s="16">
        <v>1039</v>
      </c>
      <c r="D509" s="16">
        <v>1042</v>
      </c>
      <c r="E509" s="16" t="s">
        <v>1802</v>
      </c>
      <c r="F509" s="16">
        <v>2085</v>
      </c>
      <c r="G509" s="16">
        <v>1013</v>
      </c>
      <c r="H509" s="16">
        <v>1042</v>
      </c>
      <c r="I509" s="16" t="s">
        <v>1803</v>
      </c>
      <c r="J509" s="16" t="s">
        <v>1807</v>
      </c>
      <c r="K509" s="16"/>
      <c r="L509" s="16" t="s">
        <v>3943</v>
      </c>
    </row>
    <row r="510" spans="1:12" x14ac:dyDescent="0.45">
      <c r="A510" s="16">
        <v>27505</v>
      </c>
      <c r="B510" s="16"/>
      <c r="C510" s="16">
        <v>1039</v>
      </c>
      <c r="D510" s="16">
        <v>1042</v>
      </c>
      <c r="E510" s="16" t="s">
        <v>1801</v>
      </c>
      <c r="F510" s="16"/>
      <c r="G510" s="16"/>
      <c r="H510" s="16"/>
      <c r="I510" s="16"/>
      <c r="J510" s="16"/>
      <c r="K510" s="16"/>
      <c r="L510" s="16" t="s">
        <v>3944</v>
      </c>
    </row>
    <row r="511" spans="1:12" x14ac:dyDescent="0.45">
      <c r="A511" s="16">
        <v>27506</v>
      </c>
      <c r="B511" s="16"/>
      <c r="C511" s="16">
        <v>1039</v>
      </c>
      <c r="D511" s="16">
        <v>1042</v>
      </c>
      <c r="E511" s="16" t="s">
        <v>1801</v>
      </c>
      <c r="F511" s="16"/>
      <c r="G511" s="16"/>
      <c r="H511" s="16"/>
      <c r="I511" s="16"/>
      <c r="J511" s="16"/>
      <c r="K511" s="16"/>
      <c r="L511" s="16" t="s">
        <v>3945</v>
      </c>
    </row>
    <row r="512" spans="1:12" x14ac:dyDescent="0.45">
      <c r="A512" s="16">
        <v>27507</v>
      </c>
      <c r="B512" s="16">
        <v>2086</v>
      </c>
      <c r="C512" s="16">
        <v>1039</v>
      </c>
      <c r="D512" s="16">
        <v>1042</v>
      </c>
      <c r="E512" s="16" t="s">
        <v>1802</v>
      </c>
      <c r="F512" s="16">
        <v>2086</v>
      </c>
      <c r="G512" s="16">
        <v>1013</v>
      </c>
      <c r="H512" s="16">
        <v>1042</v>
      </c>
      <c r="I512" s="16" t="s">
        <v>1803</v>
      </c>
      <c r="J512" s="16" t="s">
        <v>1812</v>
      </c>
      <c r="K512" s="16"/>
      <c r="L512" s="16" t="s">
        <v>3946</v>
      </c>
    </row>
    <row r="513" spans="1:12" x14ac:dyDescent="0.45">
      <c r="A513" s="16">
        <v>27508</v>
      </c>
      <c r="B513" s="16"/>
      <c r="C513" s="16">
        <v>1039</v>
      </c>
      <c r="D513" s="16">
        <v>1042</v>
      </c>
      <c r="E513" s="16" t="s">
        <v>1801</v>
      </c>
      <c r="F513" s="16"/>
      <c r="G513" s="16"/>
      <c r="H513" s="16"/>
      <c r="I513" s="16"/>
      <c r="J513" s="16"/>
      <c r="K513" s="16"/>
      <c r="L513" s="16" t="s">
        <v>3947</v>
      </c>
    </row>
    <row r="514" spans="1:12" x14ac:dyDescent="0.45">
      <c r="A514" s="16">
        <v>27509</v>
      </c>
      <c r="B514" s="16"/>
      <c r="C514" s="16">
        <v>1039</v>
      </c>
      <c r="D514" s="16">
        <v>1042</v>
      </c>
      <c r="E514" s="16" t="s">
        <v>1801</v>
      </c>
      <c r="F514" s="16"/>
      <c r="G514" s="16"/>
      <c r="H514" s="16"/>
      <c r="I514" s="16"/>
      <c r="J514" s="16"/>
      <c r="K514" s="16"/>
      <c r="L514" s="16" t="s">
        <v>3948</v>
      </c>
    </row>
    <row r="515" spans="1:12" x14ac:dyDescent="0.45">
      <c r="A515" s="16">
        <v>27510</v>
      </c>
      <c r="B515" s="16">
        <v>2087</v>
      </c>
      <c r="C515" s="16">
        <v>1039</v>
      </c>
      <c r="D515" s="16">
        <v>1042</v>
      </c>
      <c r="E515" s="16" t="s">
        <v>1802</v>
      </c>
      <c r="F515" s="16">
        <v>2087</v>
      </c>
      <c r="G515" s="16">
        <v>1013</v>
      </c>
      <c r="H515" s="16">
        <v>1042</v>
      </c>
      <c r="I515" s="16" t="s">
        <v>1823</v>
      </c>
      <c r="J515" s="16" t="s">
        <v>1810</v>
      </c>
      <c r="K515" s="16"/>
      <c r="L515" s="16" t="s">
        <v>3949</v>
      </c>
    </row>
    <row r="516" spans="1:12" x14ac:dyDescent="0.45">
      <c r="A516" s="16">
        <v>27511</v>
      </c>
      <c r="B516" s="16">
        <v>2088</v>
      </c>
      <c r="C516" s="16">
        <v>1039</v>
      </c>
      <c r="D516" s="16">
        <v>1042</v>
      </c>
      <c r="E516" s="16" t="s">
        <v>1802</v>
      </c>
      <c r="F516" s="16">
        <v>2088</v>
      </c>
      <c r="G516" s="16">
        <v>1013</v>
      </c>
      <c r="H516" s="16">
        <v>1042</v>
      </c>
      <c r="I516" s="16" t="s">
        <v>1803</v>
      </c>
      <c r="J516" s="16" t="s">
        <v>1815</v>
      </c>
      <c r="K516" s="16"/>
      <c r="L516" s="16" t="s">
        <v>3950</v>
      </c>
    </row>
    <row r="517" spans="1:12" x14ac:dyDescent="0.45">
      <c r="A517" s="16">
        <v>27512</v>
      </c>
      <c r="B517" s="16">
        <v>2175</v>
      </c>
      <c r="C517" s="16">
        <v>1039</v>
      </c>
      <c r="D517" s="16">
        <v>1042</v>
      </c>
      <c r="E517" s="16" t="s">
        <v>1802</v>
      </c>
      <c r="F517" s="16">
        <v>2175</v>
      </c>
      <c r="G517" s="16">
        <v>1013</v>
      </c>
      <c r="H517" s="16">
        <v>1039</v>
      </c>
      <c r="I517" s="16" t="s">
        <v>1803</v>
      </c>
      <c r="J517" s="16" t="s">
        <v>1811</v>
      </c>
      <c r="K517" s="16"/>
      <c r="L517" s="16" t="s">
        <v>3951</v>
      </c>
    </row>
    <row r="518" spans="1:12" x14ac:dyDescent="0.45">
      <c r="A518" s="16">
        <v>27513</v>
      </c>
      <c r="B518" s="16">
        <v>2089</v>
      </c>
      <c r="C518" s="16">
        <v>1039</v>
      </c>
      <c r="D518" s="16">
        <v>1042</v>
      </c>
      <c r="E518" s="16" t="s">
        <v>1802</v>
      </c>
      <c r="F518" s="16">
        <v>2089</v>
      </c>
      <c r="G518" s="16">
        <v>1013</v>
      </c>
      <c r="H518" s="16">
        <v>1042</v>
      </c>
      <c r="I518" s="16" t="s">
        <v>1803</v>
      </c>
      <c r="J518" s="16" t="s">
        <v>1819</v>
      </c>
      <c r="K518" s="16"/>
      <c r="L518" s="16" t="s">
        <v>3952</v>
      </c>
    </row>
    <row r="519" spans="1:12" x14ac:dyDescent="0.45">
      <c r="A519" s="16">
        <v>27514</v>
      </c>
      <c r="B519" s="16"/>
      <c r="C519" s="16">
        <v>1039</v>
      </c>
      <c r="D519" s="16">
        <v>1042</v>
      </c>
      <c r="E519" s="16" t="s">
        <v>1801</v>
      </c>
      <c r="F519" s="16"/>
      <c r="G519" s="16"/>
      <c r="H519" s="16"/>
      <c r="I519" s="16"/>
      <c r="J519" s="16"/>
      <c r="K519" s="16"/>
      <c r="L519" s="16" t="s">
        <v>3953</v>
      </c>
    </row>
    <row r="520" spans="1:12" x14ac:dyDescent="0.45">
      <c r="A520" s="16">
        <v>27515</v>
      </c>
      <c r="B520" s="16"/>
      <c r="C520" s="16">
        <v>1039</v>
      </c>
      <c r="D520" s="16">
        <v>1042</v>
      </c>
      <c r="E520" s="16" t="s">
        <v>1801</v>
      </c>
      <c r="F520" s="16"/>
      <c r="G520" s="16"/>
      <c r="H520" s="16"/>
      <c r="I520" s="16"/>
      <c r="J520" s="16"/>
      <c r="K520" s="16"/>
      <c r="L520" s="16" t="s">
        <v>3954</v>
      </c>
    </row>
    <row r="521" spans="1:12" x14ac:dyDescent="0.45">
      <c r="A521" s="16">
        <v>27516</v>
      </c>
      <c r="B521" s="16"/>
      <c r="C521" s="16">
        <v>1039</v>
      </c>
      <c r="D521" s="16">
        <v>1042</v>
      </c>
      <c r="E521" s="16" t="s">
        <v>1801</v>
      </c>
      <c r="F521" s="16"/>
      <c r="G521" s="16"/>
      <c r="H521" s="16"/>
      <c r="I521" s="16"/>
      <c r="J521" s="16"/>
      <c r="K521" s="16"/>
      <c r="L521" s="16" t="s">
        <v>3955</v>
      </c>
    </row>
    <row r="522" spans="1:12" x14ac:dyDescent="0.45">
      <c r="A522" s="16">
        <v>27517</v>
      </c>
      <c r="B522" s="16"/>
      <c r="C522" s="16">
        <v>1039</v>
      </c>
      <c r="D522" s="16">
        <v>1042</v>
      </c>
      <c r="E522" s="16" t="s">
        <v>1801</v>
      </c>
      <c r="F522" s="16"/>
      <c r="G522" s="16"/>
      <c r="H522" s="16"/>
      <c r="I522" s="16"/>
      <c r="J522" s="16"/>
      <c r="K522" s="16"/>
      <c r="L522" s="16" t="s">
        <v>3956</v>
      </c>
    </row>
    <row r="523" spans="1:12" x14ac:dyDescent="0.45">
      <c r="A523" s="16">
        <v>27518</v>
      </c>
      <c r="B523" s="16"/>
      <c r="C523" s="16">
        <v>1039</v>
      </c>
      <c r="D523" s="16">
        <v>1042</v>
      </c>
      <c r="E523" s="16" t="s">
        <v>1801</v>
      </c>
      <c r="F523" s="16"/>
      <c r="G523" s="16"/>
      <c r="H523" s="16"/>
      <c r="I523" s="16"/>
      <c r="J523" s="16"/>
      <c r="K523" s="16"/>
      <c r="L523" s="16" t="s">
        <v>3957</v>
      </c>
    </row>
    <row r="524" spans="1:12" x14ac:dyDescent="0.45">
      <c r="A524" s="16">
        <v>27519</v>
      </c>
      <c r="B524" s="16"/>
      <c r="C524" s="16">
        <v>1039</v>
      </c>
      <c r="D524" s="16">
        <v>1042</v>
      </c>
      <c r="E524" s="16" t="s">
        <v>1801</v>
      </c>
      <c r="F524" s="16"/>
      <c r="G524" s="16"/>
      <c r="H524" s="16"/>
      <c r="I524" s="16"/>
      <c r="J524" s="16"/>
      <c r="K524" s="16"/>
      <c r="L524" s="16" t="s">
        <v>3958</v>
      </c>
    </row>
    <row r="525" spans="1:12" x14ac:dyDescent="0.45">
      <c r="A525" s="16">
        <v>27520</v>
      </c>
      <c r="B525" s="16"/>
      <c r="C525" s="16">
        <v>1039</v>
      </c>
      <c r="D525" s="16">
        <v>1042</v>
      </c>
      <c r="E525" s="16" t="s">
        <v>1801</v>
      </c>
      <c r="F525" s="16"/>
      <c r="G525" s="16"/>
      <c r="H525" s="16"/>
      <c r="I525" s="16"/>
      <c r="J525" s="16"/>
      <c r="K525" s="16"/>
      <c r="L525" s="16" t="s">
        <v>3959</v>
      </c>
    </row>
    <row r="526" spans="1:12" x14ac:dyDescent="0.45">
      <c r="A526" s="16">
        <v>27521</v>
      </c>
      <c r="B526" s="16"/>
      <c r="C526" s="16">
        <v>1039</v>
      </c>
      <c r="D526" s="16">
        <v>1042</v>
      </c>
      <c r="E526" s="16" t="s">
        <v>1801</v>
      </c>
      <c r="F526" s="16"/>
      <c r="G526" s="16"/>
      <c r="H526" s="16"/>
      <c r="I526" s="16"/>
      <c r="J526" s="16"/>
      <c r="K526" s="16"/>
      <c r="L526" s="16" t="s">
        <v>3960</v>
      </c>
    </row>
    <row r="527" spans="1:12" x14ac:dyDescent="0.45">
      <c r="A527" s="16">
        <v>27522</v>
      </c>
      <c r="B527" s="16"/>
      <c r="C527" s="16">
        <v>1039</v>
      </c>
      <c r="D527" s="16">
        <v>1042</v>
      </c>
      <c r="E527" s="16" t="s">
        <v>1801</v>
      </c>
      <c r="F527" s="16"/>
      <c r="G527" s="16"/>
      <c r="H527" s="16"/>
      <c r="I527" s="16"/>
      <c r="J527" s="16"/>
      <c r="K527" s="16"/>
      <c r="L527" s="16" t="s">
        <v>3961</v>
      </c>
    </row>
    <row r="528" spans="1:12" x14ac:dyDescent="0.45">
      <c r="A528" s="16">
        <v>27523</v>
      </c>
      <c r="B528" s="16"/>
      <c r="C528" s="16">
        <v>1039</v>
      </c>
      <c r="D528" s="16">
        <v>1042</v>
      </c>
      <c r="E528" s="16" t="s">
        <v>1801</v>
      </c>
      <c r="F528" s="16"/>
      <c r="G528" s="16"/>
      <c r="H528" s="16"/>
      <c r="I528" s="16"/>
      <c r="J528" s="16"/>
      <c r="K528" s="16"/>
      <c r="L528" s="16" t="s">
        <v>3962</v>
      </c>
    </row>
    <row r="529" spans="1:12" x14ac:dyDescent="0.45">
      <c r="A529" s="16">
        <v>27524</v>
      </c>
      <c r="B529" s="16"/>
      <c r="C529" s="16">
        <v>1039</v>
      </c>
      <c r="D529" s="16">
        <v>1042</v>
      </c>
      <c r="E529" s="16" t="s">
        <v>1801</v>
      </c>
      <c r="F529" s="16"/>
      <c r="G529" s="16"/>
      <c r="H529" s="16"/>
      <c r="I529" s="16"/>
      <c r="J529" s="16"/>
      <c r="K529" s="16"/>
      <c r="L529" s="16" t="s">
        <v>3963</v>
      </c>
    </row>
    <row r="530" spans="1:12" x14ac:dyDescent="0.45">
      <c r="A530" s="16">
        <v>27525</v>
      </c>
      <c r="B530" s="16"/>
      <c r="C530" s="16">
        <v>1039</v>
      </c>
      <c r="D530" s="16">
        <v>1042</v>
      </c>
      <c r="E530" s="16" t="s">
        <v>1801</v>
      </c>
      <c r="F530" s="16"/>
      <c r="G530" s="16"/>
      <c r="H530" s="16"/>
      <c r="I530" s="16"/>
      <c r="J530" s="16"/>
      <c r="K530" s="16"/>
      <c r="L530" s="16" t="s">
        <v>3964</v>
      </c>
    </row>
    <row r="531" spans="1:12" x14ac:dyDescent="0.45">
      <c r="A531" s="16">
        <v>27526</v>
      </c>
      <c r="B531" s="16"/>
      <c r="C531" s="16">
        <v>1039</v>
      </c>
      <c r="D531" s="16">
        <v>1042</v>
      </c>
      <c r="E531" s="16" t="s">
        <v>1801</v>
      </c>
      <c r="F531" s="16"/>
      <c r="G531" s="16"/>
      <c r="H531" s="16"/>
      <c r="I531" s="16"/>
      <c r="J531" s="16"/>
      <c r="K531" s="16"/>
      <c r="L531" s="16" t="s">
        <v>3965</v>
      </c>
    </row>
    <row r="532" spans="1:12" x14ac:dyDescent="0.45">
      <c r="A532" s="16">
        <v>27527</v>
      </c>
      <c r="B532" s="16"/>
      <c r="C532" s="16">
        <v>1039</v>
      </c>
      <c r="D532" s="16">
        <v>1042</v>
      </c>
      <c r="E532" s="16" t="s">
        <v>1801</v>
      </c>
      <c r="F532" s="16"/>
      <c r="G532" s="16"/>
      <c r="H532" s="16"/>
      <c r="I532" s="16"/>
      <c r="J532" s="16"/>
      <c r="K532" s="16"/>
      <c r="L532" s="16" t="s">
        <v>3966</v>
      </c>
    </row>
    <row r="533" spans="1:12" x14ac:dyDescent="0.45">
      <c r="A533" s="16">
        <v>27528</v>
      </c>
      <c r="B533" s="16">
        <v>2090</v>
      </c>
      <c r="C533" s="16">
        <v>1039</v>
      </c>
      <c r="D533" s="16">
        <v>1042</v>
      </c>
      <c r="E533" s="16" t="s">
        <v>1802</v>
      </c>
      <c r="F533" s="16">
        <v>2090</v>
      </c>
      <c r="G533" s="16">
        <v>1013</v>
      </c>
      <c r="H533" s="16">
        <v>1042</v>
      </c>
      <c r="I533" s="16" t="s">
        <v>1803</v>
      </c>
      <c r="J533" s="16" t="s">
        <v>1815</v>
      </c>
      <c r="K533" s="16"/>
      <c r="L533" s="16" t="s">
        <v>3967</v>
      </c>
    </row>
    <row r="534" spans="1:12" x14ac:dyDescent="0.45">
      <c r="A534" s="16">
        <v>27529</v>
      </c>
      <c r="B534" s="16"/>
      <c r="C534" s="16">
        <v>1039</v>
      </c>
      <c r="D534" s="16">
        <v>1042</v>
      </c>
      <c r="E534" s="16" t="s">
        <v>1801</v>
      </c>
      <c r="F534" s="16"/>
      <c r="G534" s="16"/>
      <c r="H534" s="16"/>
      <c r="I534" s="16"/>
      <c r="J534" s="16"/>
      <c r="K534" s="16"/>
      <c r="L534" s="16" t="s">
        <v>3968</v>
      </c>
    </row>
    <row r="535" spans="1:12" x14ac:dyDescent="0.45">
      <c r="A535" s="16">
        <v>27530</v>
      </c>
      <c r="B535" s="16"/>
      <c r="C535" s="16">
        <v>1039</v>
      </c>
      <c r="D535" s="16">
        <v>1042</v>
      </c>
      <c r="E535" s="16" t="s">
        <v>1801</v>
      </c>
      <c r="F535" s="16"/>
      <c r="G535" s="16"/>
      <c r="H535" s="16"/>
      <c r="I535" s="16"/>
      <c r="J535" s="16"/>
      <c r="K535" s="16"/>
      <c r="L535" s="16" t="s">
        <v>3969</v>
      </c>
    </row>
    <row r="536" spans="1:12" x14ac:dyDescent="0.45">
      <c r="A536" s="16">
        <v>27531</v>
      </c>
      <c r="B536" s="16"/>
      <c r="C536" s="16">
        <v>1039</v>
      </c>
      <c r="D536" s="16">
        <v>1042</v>
      </c>
      <c r="E536" s="16" t="s">
        <v>1801</v>
      </c>
      <c r="F536" s="16"/>
      <c r="G536" s="16"/>
      <c r="H536" s="16"/>
      <c r="I536" s="16"/>
      <c r="J536" s="16"/>
      <c r="K536" s="16"/>
      <c r="L536" s="16" t="s">
        <v>3970</v>
      </c>
    </row>
    <row r="537" spans="1:12" x14ac:dyDescent="0.45">
      <c r="A537" s="16">
        <v>27532</v>
      </c>
      <c r="B537" s="16"/>
      <c r="C537" s="16">
        <v>1039</v>
      </c>
      <c r="D537" s="16">
        <v>1042</v>
      </c>
      <c r="E537" s="16" t="s">
        <v>1801</v>
      </c>
      <c r="F537" s="16"/>
      <c r="G537" s="16"/>
      <c r="H537" s="16"/>
      <c r="I537" s="16"/>
      <c r="J537" s="16"/>
      <c r="K537" s="16"/>
      <c r="L537" s="16" t="s">
        <v>3971</v>
      </c>
    </row>
    <row r="538" spans="1:12" x14ac:dyDescent="0.45">
      <c r="A538" s="16">
        <v>27533</v>
      </c>
      <c r="B538" s="16">
        <v>2176</v>
      </c>
      <c r="C538" s="16">
        <v>1039</v>
      </c>
      <c r="D538" s="16">
        <v>1042</v>
      </c>
      <c r="E538" s="16" t="s">
        <v>1802</v>
      </c>
      <c r="F538" s="16">
        <v>2176</v>
      </c>
      <c r="G538" s="16">
        <v>1013</v>
      </c>
      <c r="H538" s="16">
        <v>1039</v>
      </c>
      <c r="I538" s="16" t="s">
        <v>1803</v>
      </c>
      <c r="J538" s="16" t="s">
        <v>1811</v>
      </c>
      <c r="K538" s="16"/>
      <c r="L538" s="16" t="s">
        <v>3972</v>
      </c>
    </row>
    <row r="539" spans="1:12" x14ac:dyDescent="0.45">
      <c r="A539" s="16">
        <v>27534</v>
      </c>
      <c r="B539" s="16"/>
      <c r="C539" s="16">
        <v>1039</v>
      </c>
      <c r="D539" s="16">
        <v>1042</v>
      </c>
      <c r="E539" s="16" t="s">
        <v>1801</v>
      </c>
      <c r="F539" s="16"/>
      <c r="G539" s="16"/>
      <c r="H539" s="16"/>
      <c r="I539" s="16"/>
      <c r="J539" s="16"/>
      <c r="K539" s="16"/>
      <c r="L539" s="16" t="s">
        <v>3973</v>
      </c>
    </row>
    <row r="540" spans="1:12" x14ac:dyDescent="0.45">
      <c r="A540" s="16">
        <v>27535</v>
      </c>
      <c r="B540" s="16">
        <v>2091</v>
      </c>
      <c r="C540" s="16">
        <v>1039</v>
      </c>
      <c r="D540" s="16">
        <v>1042</v>
      </c>
      <c r="E540" s="16" t="s">
        <v>1802</v>
      </c>
      <c r="F540" s="16">
        <v>2091</v>
      </c>
      <c r="G540" s="16">
        <v>1013</v>
      </c>
      <c r="H540" s="16">
        <v>1042</v>
      </c>
      <c r="I540" s="16" t="s">
        <v>1803</v>
      </c>
      <c r="J540" s="16" t="s">
        <v>1809</v>
      </c>
      <c r="K540" s="16"/>
      <c r="L540" s="16" t="s">
        <v>3974</v>
      </c>
    </row>
    <row r="541" spans="1:12" x14ac:dyDescent="0.45">
      <c r="A541" s="16">
        <v>27536</v>
      </c>
      <c r="B541" s="16">
        <v>2177</v>
      </c>
      <c r="C541" s="16">
        <v>1039</v>
      </c>
      <c r="D541" s="16">
        <v>1042</v>
      </c>
      <c r="E541" s="16" t="s">
        <v>1802</v>
      </c>
      <c r="F541" s="16">
        <v>2177</v>
      </c>
      <c r="G541" s="16">
        <v>1013</v>
      </c>
      <c r="H541" s="16">
        <v>1039</v>
      </c>
      <c r="I541" s="16" t="s">
        <v>1803</v>
      </c>
      <c r="J541" s="16" t="s">
        <v>1810</v>
      </c>
      <c r="K541" s="16"/>
      <c r="L541" s="16" t="s">
        <v>3975</v>
      </c>
    </row>
    <row r="542" spans="1:12" x14ac:dyDescent="0.45">
      <c r="A542" s="16">
        <v>27537</v>
      </c>
      <c r="B542" s="16"/>
      <c r="C542" s="16">
        <v>1039</v>
      </c>
      <c r="D542" s="16">
        <v>1042</v>
      </c>
      <c r="E542" s="16" t="s">
        <v>1801</v>
      </c>
      <c r="F542" s="16"/>
      <c r="G542" s="16"/>
      <c r="H542" s="16"/>
      <c r="I542" s="16"/>
      <c r="J542" s="16"/>
      <c r="K542" s="16"/>
      <c r="L542" s="16" t="s">
        <v>3976</v>
      </c>
    </row>
    <row r="543" spans="1:12" x14ac:dyDescent="0.45">
      <c r="A543" s="16">
        <v>27538</v>
      </c>
      <c r="B543" s="16"/>
      <c r="C543" s="16">
        <v>1039</v>
      </c>
      <c r="D543" s="16">
        <v>1042</v>
      </c>
      <c r="E543" s="16" t="s">
        <v>1801</v>
      </c>
      <c r="F543" s="16"/>
      <c r="G543" s="16"/>
      <c r="H543" s="16"/>
      <c r="I543" s="16"/>
      <c r="J543" s="16"/>
      <c r="K543" s="16"/>
      <c r="L543" s="16" t="s">
        <v>3977</v>
      </c>
    </row>
    <row r="544" spans="1:12" x14ac:dyDescent="0.45">
      <c r="A544" s="16">
        <v>27539</v>
      </c>
      <c r="B544" s="16"/>
      <c r="C544" s="16">
        <v>1039</v>
      </c>
      <c r="D544" s="16">
        <v>1042</v>
      </c>
      <c r="E544" s="16" t="s">
        <v>1801</v>
      </c>
      <c r="F544" s="16"/>
      <c r="G544" s="16"/>
      <c r="H544" s="16"/>
      <c r="I544" s="16"/>
      <c r="J544" s="16"/>
      <c r="K544" s="16"/>
      <c r="L544" s="16" t="s">
        <v>3978</v>
      </c>
    </row>
    <row r="545" spans="1:12" x14ac:dyDescent="0.45">
      <c r="A545" s="16">
        <v>27540</v>
      </c>
      <c r="B545" s="16"/>
      <c r="C545" s="16">
        <v>1039</v>
      </c>
      <c r="D545" s="16">
        <v>1042</v>
      </c>
      <c r="E545" s="16" t="s">
        <v>1801</v>
      </c>
      <c r="F545" s="16"/>
      <c r="G545" s="16"/>
      <c r="H545" s="16"/>
      <c r="I545" s="16"/>
      <c r="J545" s="16"/>
      <c r="K545" s="16"/>
      <c r="L545" s="16" t="s">
        <v>3979</v>
      </c>
    </row>
    <row r="546" spans="1:12" x14ac:dyDescent="0.45">
      <c r="A546" s="16">
        <v>27541</v>
      </c>
      <c r="B546" s="16">
        <v>2092</v>
      </c>
      <c r="C546" s="16">
        <v>1039</v>
      </c>
      <c r="D546" s="16">
        <v>1042</v>
      </c>
      <c r="E546" s="16" t="s">
        <v>1802</v>
      </c>
      <c r="F546" s="16">
        <v>2092</v>
      </c>
      <c r="G546" s="16">
        <v>1013</v>
      </c>
      <c r="H546" s="16">
        <v>1039</v>
      </c>
      <c r="I546" s="16" t="s">
        <v>1823</v>
      </c>
      <c r="J546" s="16" t="s">
        <v>1824</v>
      </c>
      <c r="K546" s="16"/>
      <c r="L546" s="16" t="s">
        <v>3980</v>
      </c>
    </row>
    <row r="547" spans="1:12" x14ac:dyDescent="0.45">
      <c r="A547" s="16">
        <v>27542</v>
      </c>
      <c r="B547" s="16"/>
      <c r="C547" s="16">
        <v>1039</v>
      </c>
      <c r="D547" s="16">
        <v>1042</v>
      </c>
      <c r="E547" s="16" t="s">
        <v>1801</v>
      </c>
      <c r="F547" s="16"/>
      <c r="G547" s="16"/>
      <c r="H547" s="16"/>
      <c r="I547" s="16"/>
      <c r="J547" s="16"/>
      <c r="K547" s="16"/>
      <c r="L547" s="16" t="s">
        <v>3981</v>
      </c>
    </row>
    <row r="548" spans="1:12" x14ac:dyDescent="0.45">
      <c r="A548" s="16">
        <v>27543</v>
      </c>
      <c r="B548" s="16"/>
      <c r="C548" s="16">
        <v>1039</v>
      </c>
      <c r="D548" s="16">
        <v>1042</v>
      </c>
      <c r="E548" s="16" t="s">
        <v>1801</v>
      </c>
      <c r="F548" s="16"/>
      <c r="G548" s="16"/>
      <c r="H548" s="16"/>
      <c r="I548" s="16"/>
      <c r="J548" s="16"/>
      <c r="K548" s="16"/>
      <c r="L548" s="16" t="s">
        <v>3982</v>
      </c>
    </row>
    <row r="549" spans="1:12" x14ac:dyDescent="0.45">
      <c r="A549" s="16">
        <v>27544</v>
      </c>
      <c r="B549" s="16">
        <v>2084</v>
      </c>
      <c r="C549" s="16">
        <v>1039</v>
      </c>
      <c r="D549" s="16">
        <v>1042</v>
      </c>
      <c r="E549" s="16" t="s">
        <v>1802</v>
      </c>
      <c r="F549" s="16">
        <v>2084</v>
      </c>
      <c r="G549" s="16">
        <v>1013</v>
      </c>
      <c r="H549" s="16">
        <v>1042</v>
      </c>
      <c r="I549" s="16" t="s">
        <v>1823</v>
      </c>
      <c r="J549" s="16"/>
      <c r="K549" s="16"/>
      <c r="L549" s="16" t="s">
        <v>3983</v>
      </c>
    </row>
    <row r="550" spans="1:12" x14ac:dyDescent="0.45">
      <c r="A550" s="16">
        <v>27545</v>
      </c>
      <c r="B550" s="16"/>
      <c r="C550" s="16">
        <v>1039</v>
      </c>
      <c r="D550" s="16">
        <v>1042</v>
      </c>
      <c r="E550" s="16" t="s">
        <v>1801</v>
      </c>
      <c r="F550" s="16"/>
      <c r="G550" s="16"/>
      <c r="H550" s="16"/>
      <c r="I550" s="16"/>
      <c r="J550" s="16"/>
      <c r="K550" s="16"/>
      <c r="L550" s="16" t="s">
        <v>3984</v>
      </c>
    </row>
    <row r="551" spans="1:12" x14ac:dyDescent="0.45">
      <c r="A551" s="16">
        <v>27546</v>
      </c>
      <c r="B551" s="16"/>
      <c r="C551" s="16">
        <v>1039</v>
      </c>
      <c r="D551" s="16">
        <v>1042</v>
      </c>
      <c r="E551" s="16" t="s">
        <v>1801</v>
      </c>
      <c r="F551" s="16"/>
      <c r="G551" s="16"/>
      <c r="H551" s="16"/>
      <c r="I551" s="16"/>
      <c r="J551" s="16"/>
      <c r="K551" s="16"/>
      <c r="L551" s="16" t="s">
        <v>3985</v>
      </c>
    </row>
    <row r="552" spans="1:12" x14ac:dyDescent="0.45">
      <c r="A552" s="16">
        <v>27547</v>
      </c>
      <c r="B552" s="16"/>
      <c r="C552" s="16">
        <v>1039</v>
      </c>
      <c r="D552" s="16">
        <v>1042</v>
      </c>
      <c r="E552" s="16" t="s">
        <v>1801</v>
      </c>
      <c r="F552" s="16"/>
      <c r="G552" s="16"/>
      <c r="H552" s="16"/>
      <c r="I552" s="16"/>
      <c r="J552" s="16"/>
      <c r="K552" s="16"/>
      <c r="L552" s="16" t="s">
        <v>3986</v>
      </c>
    </row>
    <row r="553" spans="1:12" x14ac:dyDescent="0.45">
      <c r="A553" s="16">
        <v>27548</v>
      </c>
      <c r="B553" s="16"/>
      <c r="C553" s="16">
        <v>1039</v>
      </c>
      <c r="D553" s="16">
        <v>1042</v>
      </c>
      <c r="E553" s="16" t="s">
        <v>1801</v>
      </c>
      <c r="F553" s="16"/>
      <c r="G553" s="16"/>
      <c r="H553" s="16"/>
      <c r="I553" s="16"/>
      <c r="J553" s="16"/>
      <c r="K553" s="16"/>
      <c r="L553" s="16" t="s">
        <v>3987</v>
      </c>
    </row>
    <row r="554" spans="1:12" x14ac:dyDescent="0.45">
      <c r="A554" s="16">
        <v>27549</v>
      </c>
      <c r="B554" s="16"/>
      <c r="C554" s="16">
        <v>1039</v>
      </c>
      <c r="D554" s="16">
        <v>1042</v>
      </c>
      <c r="E554" s="16" t="s">
        <v>1801</v>
      </c>
      <c r="F554" s="16"/>
      <c r="G554" s="16"/>
      <c r="H554" s="16"/>
      <c r="I554" s="16"/>
      <c r="J554" s="16"/>
      <c r="K554" s="16"/>
      <c r="L554" s="16" t="s">
        <v>3988</v>
      </c>
    </row>
    <row r="555" spans="1:12" x14ac:dyDescent="0.45">
      <c r="A555" s="16">
        <v>27550</v>
      </c>
      <c r="B555" s="16"/>
      <c r="C555" s="16">
        <v>1039</v>
      </c>
      <c r="D555" s="16">
        <v>1042</v>
      </c>
      <c r="E555" s="16" t="s">
        <v>1801</v>
      </c>
      <c r="F555" s="16"/>
      <c r="G555" s="16"/>
      <c r="H555" s="16"/>
      <c r="I555" s="16"/>
      <c r="J555" s="16"/>
      <c r="K555" s="16"/>
      <c r="L555" s="16" t="s">
        <v>3989</v>
      </c>
    </row>
    <row r="556" spans="1:12" x14ac:dyDescent="0.45">
      <c r="A556" s="16">
        <v>27551</v>
      </c>
      <c r="B556" s="16"/>
      <c r="C556" s="16">
        <v>1039</v>
      </c>
      <c r="D556" s="16">
        <v>1042</v>
      </c>
      <c r="E556" s="16" t="s">
        <v>1801</v>
      </c>
      <c r="F556" s="16"/>
      <c r="G556" s="16"/>
      <c r="H556" s="16"/>
      <c r="I556" s="16"/>
      <c r="J556" s="16"/>
      <c r="K556" s="16"/>
      <c r="L556" s="16" t="s">
        <v>3990</v>
      </c>
    </row>
    <row r="557" spans="1:12" x14ac:dyDescent="0.45">
      <c r="A557" s="16">
        <v>27552</v>
      </c>
      <c r="B557" s="16"/>
      <c r="C557" s="16">
        <v>1039</v>
      </c>
      <c r="D557" s="16">
        <v>1042</v>
      </c>
      <c r="E557" s="16" t="s">
        <v>1801</v>
      </c>
      <c r="F557" s="16"/>
      <c r="G557" s="16"/>
      <c r="H557" s="16"/>
      <c r="I557" s="16"/>
      <c r="J557" s="16"/>
      <c r="K557" s="16"/>
      <c r="L557" s="16" t="s">
        <v>3991</v>
      </c>
    </row>
    <row r="558" spans="1:12" x14ac:dyDescent="0.45">
      <c r="A558" s="16">
        <v>27553</v>
      </c>
      <c r="B558" s="16">
        <v>2178</v>
      </c>
      <c r="C558" s="16">
        <v>1039</v>
      </c>
      <c r="D558" s="16">
        <v>1042</v>
      </c>
      <c r="E558" s="16" t="s">
        <v>1802</v>
      </c>
      <c r="F558" s="16">
        <v>2178</v>
      </c>
      <c r="G558" s="16">
        <v>1013</v>
      </c>
      <c r="H558" s="16">
        <v>1039</v>
      </c>
      <c r="I558" s="16" t="s">
        <v>1803</v>
      </c>
      <c r="J558" s="16" t="s">
        <v>1804</v>
      </c>
      <c r="K558" s="16"/>
      <c r="L558" s="16" t="s">
        <v>3992</v>
      </c>
    </row>
    <row r="559" spans="1:12" x14ac:dyDescent="0.45">
      <c r="A559" s="16">
        <v>27554</v>
      </c>
      <c r="B559" s="16"/>
      <c r="C559" s="16">
        <v>1039</v>
      </c>
      <c r="D559" s="16">
        <v>1042</v>
      </c>
      <c r="E559" s="16" t="s">
        <v>1801</v>
      </c>
      <c r="F559" s="16"/>
      <c r="G559" s="16"/>
      <c r="H559" s="16"/>
      <c r="I559" s="16"/>
      <c r="J559" s="16"/>
      <c r="K559" s="16"/>
      <c r="L559" s="16" t="s">
        <v>3993</v>
      </c>
    </row>
    <row r="560" spans="1:12" x14ac:dyDescent="0.45">
      <c r="A560" s="16">
        <v>27555</v>
      </c>
      <c r="B560" s="16"/>
      <c r="C560" s="16">
        <v>1039</v>
      </c>
      <c r="D560" s="16">
        <v>1042</v>
      </c>
      <c r="E560" s="16" t="s">
        <v>1801</v>
      </c>
      <c r="F560" s="16"/>
      <c r="G560" s="16"/>
      <c r="H560" s="16"/>
      <c r="I560" s="16"/>
      <c r="J560" s="16"/>
      <c r="K560" s="16"/>
      <c r="L560" s="16" t="s">
        <v>3994</v>
      </c>
    </row>
    <row r="561" spans="1:12" x14ac:dyDescent="0.45">
      <c r="A561" s="16">
        <v>27556</v>
      </c>
      <c r="B561" s="16"/>
      <c r="C561" s="16">
        <v>1039</v>
      </c>
      <c r="D561" s="16">
        <v>1042</v>
      </c>
      <c r="E561" s="16" t="s">
        <v>1801</v>
      </c>
      <c r="F561" s="16"/>
      <c r="G561" s="16"/>
      <c r="H561" s="16"/>
      <c r="I561" s="16"/>
      <c r="J561" s="16"/>
      <c r="K561" s="16"/>
      <c r="L561" s="16" t="s">
        <v>3995</v>
      </c>
    </row>
    <row r="562" spans="1:12" x14ac:dyDescent="0.45">
      <c r="A562" s="16">
        <v>27557</v>
      </c>
      <c r="B562" s="16"/>
      <c r="C562" s="16">
        <v>1039</v>
      </c>
      <c r="D562" s="16">
        <v>1042</v>
      </c>
      <c r="E562" s="16" t="s">
        <v>1801</v>
      </c>
      <c r="F562" s="16"/>
      <c r="G562" s="16"/>
      <c r="H562" s="16"/>
      <c r="I562" s="16"/>
      <c r="J562" s="16"/>
      <c r="K562" s="16"/>
      <c r="L562" s="16" t="s">
        <v>3996</v>
      </c>
    </row>
    <row r="563" spans="1:12" x14ac:dyDescent="0.45">
      <c r="A563" s="16">
        <v>27558</v>
      </c>
      <c r="B563" s="16">
        <v>2179</v>
      </c>
      <c r="C563" s="16">
        <v>1039</v>
      </c>
      <c r="D563" s="16">
        <v>1042</v>
      </c>
      <c r="E563" s="16" t="s">
        <v>1802</v>
      </c>
      <c r="F563" s="16">
        <v>2179</v>
      </c>
      <c r="G563" s="16">
        <v>1013</v>
      </c>
      <c r="H563" s="16">
        <v>1039</v>
      </c>
      <c r="I563" s="16" t="s">
        <v>1803</v>
      </c>
      <c r="J563" s="16" t="s">
        <v>1807</v>
      </c>
      <c r="K563" s="16"/>
      <c r="L563" s="16" t="s">
        <v>3997</v>
      </c>
    </row>
    <row r="564" spans="1:12" x14ac:dyDescent="0.45">
      <c r="A564" s="16">
        <v>27559</v>
      </c>
      <c r="B564" s="16"/>
      <c r="C564" s="16">
        <v>1039</v>
      </c>
      <c r="D564" s="16">
        <v>1042</v>
      </c>
      <c r="E564" s="16" t="s">
        <v>1801</v>
      </c>
      <c r="F564" s="16"/>
      <c r="G564" s="16"/>
      <c r="H564" s="16"/>
      <c r="I564" s="16"/>
      <c r="J564" s="16"/>
      <c r="K564" s="16"/>
      <c r="L564" s="16" t="s">
        <v>3998</v>
      </c>
    </row>
    <row r="565" spans="1:12" x14ac:dyDescent="0.45">
      <c r="A565" s="16">
        <v>27560</v>
      </c>
      <c r="B565" s="16"/>
      <c r="C565" s="16">
        <v>1039</v>
      </c>
      <c r="D565" s="16">
        <v>1042</v>
      </c>
      <c r="E565" s="16" t="s">
        <v>1801</v>
      </c>
      <c r="F565" s="16"/>
      <c r="G565" s="16"/>
      <c r="H565" s="16"/>
      <c r="I565" s="16"/>
      <c r="J565" s="16"/>
      <c r="K565" s="16"/>
      <c r="L565" s="16" t="s">
        <v>3999</v>
      </c>
    </row>
    <row r="566" spans="1:12" x14ac:dyDescent="0.45">
      <c r="A566" s="16">
        <v>27561</v>
      </c>
      <c r="B566" s="16"/>
      <c r="C566" s="16">
        <v>1039</v>
      </c>
      <c r="D566" s="16">
        <v>1042</v>
      </c>
      <c r="E566" s="16" t="s">
        <v>1801</v>
      </c>
      <c r="F566" s="16"/>
      <c r="G566" s="16"/>
      <c r="H566" s="16"/>
      <c r="I566" s="16"/>
      <c r="J566" s="16"/>
      <c r="K566" s="16"/>
      <c r="L566" s="16" t="s">
        <v>4000</v>
      </c>
    </row>
    <row r="567" spans="1:12" x14ac:dyDescent="0.45">
      <c r="A567" s="16">
        <v>27562</v>
      </c>
      <c r="B567" s="16"/>
      <c r="C567" s="16">
        <v>1039</v>
      </c>
      <c r="D567" s="16">
        <v>1042</v>
      </c>
      <c r="E567" s="16" t="s">
        <v>1801</v>
      </c>
      <c r="F567" s="16"/>
      <c r="G567" s="16"/>
      <c r="H567" s="16"/>
      <c r="I567" s="16"/>
      <c r="J567" s="16"/>
      <c r="K567" s="16"/>
      <c r="L567" s="16" t="s">
        <v>4001</v>
      </c>
    </row>
    <row r="568" spans="1:12" x14ac:dyDescent="0.45">
      <c r="A568" s="16">
        <v>27563</v>
      </c>
      <c r="B568" s="16"/>
      <c r="C568" s="16">
        <v>1039</v>
      </c>
      <c r="D568" s="16">
        <v>1042</v>
      </c>
      <c r="E568" s="16" t="s">
        <v>1801</v>
      </c>
      <c r="F568" s="16"/>
      <c r="G568" s="16"/>
      <c r="H568" s="16"/>
      <c r="I568" s="16"/>
      <c r="J568" s="16"/>
      <c r="K568" s="16"/>
      <c r="L568" s="16" t="s">
        <v>4002</v>
      </c>
    </row>
    <row r="569" spans="1:12" x14ac:dyDescent="0.45">
      <c r="A569" s="16">
        <v>27564</v>
      </c>
      <c r="B569" s="16"/>
      <c r="C569" s="16">
        <v>1039</v>
      </c>
      <c r="D569" s="16">
        <v>1042</v>
      </c>
      <c r="E569" s="16" t="s">
        <v>1801</v>
      </c>
      <c r="F569" s="16"/>
      <c r="G569" s="16"/>
      <c r="H569" s="16"/>
      <c r="I569" s="16"/>
      <c r="J569" s="16"/>
      <c r="K569" s="16"/>
      <c r="L569" s="16" t="s">
        <v>4003</v>
      </c>
    </row>
    <row r="570" spans="1:12" x14ac:dyDescent="0.45">
      <c r="A570" s="16">
        <v>27565</v>
      </c>
      <c r="B570" s="16"/>
      <c r="C570" s="16">
        <v>1039</v>
      </c>
      <c r="D570" s="16">
        <v>1042</v>
      </c>
      <c r="E570" s="16" t="s">
        <v>1801</v>
      </c>
      <c r="F570" s="16"/>
      <c r="G570" s="16"/>
      <c r="H570" s="16"/>
      <c r="I570" s="16"/>
      <c r="J570" s="16"/>
      <c r="K570" s="16"/>
      <c r="L570" s="16" t="s">
        <v>4004</v>
      </c>
    </row>
    <row r="571" spans="1:12" x14ac:dyDescent="0.45">
      <c r="A571" s="16">
        <v>27566</v>
      </c>
      <c r="B571" s="16"/>
      <c r="C571" s="16">
        <v>1039</v>
      </c>
      <c r="D571" s="16">
        <v>1042</v>
      </c>
      <c r="E571" s="16" t="s">
        <v>1801</v>
      </c>
      <c r="F571" s="16"/>
      <c r="G571" s="16"/>
      <c r="H571" s="16"/>
      <c r="I571" s="16"/>
      <c r="J571" s="16"/>
      <c r="K571" s="16"/>
      <c r="L571" s="16" t="s">
        <v>4005</v>
      </c>
    </row>
    <row r="572" spans="1:12" x14ac:dyDescent="0.45">
      <c r="A572" s="16">
        <v>27567</v>
      </c>
      <c r="B572" s="16"/>
      <c r="C572" s="16">
        <v>1039</v>
      </c>
      <c r="D572" s="16">
        <v>1042</v>
      </c>
      <c r="E572" s="16" t="s">
        <v>1801</v>
      </c>
      <c r="F572" s="16"/>
      <c r="G572" s="16"/>
      <c r="H572" s="16"/>
      <c r="I572" s="16"/>
      <c r="J572" s="16"/>
      <c r="K572" s="16"/>
      <c r="L572" s="16" t="s">
        <v>4006</v>
      </c>
    </row>
    <row r="573" spans="1:12" x14ac:dyDescent="0.45">
      <c r="A573" s="16">
        <v>27568</v>
      </c>
      <c r="B573" s="16"/>
      <c r="C573" s="16">
        <v>1039</v>
      </c>
      <c r="D573" s="16">
        <v>1042</v>
      </c>
      <c r="E573" s="16" t="s">
        <v>1801</v>
      </c>
      <c r="F573" s="16"/>
      <c r="G573" s="16"/>
      <c r="H573" s="16"/>
      <c r="I573" s="16"/>
      <c r="J573" s="16"/>
      <c r="K573" s="16"/>
      <c r="L573" s="16" t="s">
        <v>4007</v>
      </c>
    </row>
    <row r="574" spans="1:12" x14ac:dyDescent="0.45">
      <c r="A574" s="16">
        <v>27569</v>
      </c>
      <c r="B574" s="16"/>
      <c r="C574" s="16">
        <v>1039</v>
      </c>
      <c r="D574" s="16">
        <v>1042</v>
      </c>
      <c r="E574" s="16" t="s">
        <v>1801</v>
      </c>
      <c r="F574" s="16"/>
      <c r="G574" s="16"/>
      <c r="H574" s="16"/>
      <c r="I574" s="16"/>
      <c r="J574" s="16"/>
      <c r="K574" s="16"/>
      <c r="L574" s="16" t="s">
        <v>4008</v>
      </c>
    </row>
    <row r="575" spans="1:12" x14ac:dyDescent="0.45">
      <c r="A575" s="16">
        <v>27570</v>
      </c>
      <c r="B575" s="16"/>
      <c r="C575" s="16">
        <v>1039</v>
      </c>
      <c r="D575" s="16">
        <v>1042</v>
      </c>
      <c r="E575" s="16" t="s">
        <v>1801</v>
      </c>
      <c r="F575" s="16"/>
      <c r="G575" s="16"/>
      <c r="H575" s="16"/>
      <c r="I575" s="16"/>
      <c r="J575" s="16"/>
      <c r="K575" s="16"/>
      <c r="L575" s="16" t="s">
        <v>4009</v>
      </c>
    </row>
    <row r="576" spans="1:12" x14ac:dyDescent="0.45">
      <c r="A576" s="16">
        <v>27571</v>
      </c>
      <c r="B576" s="16">
        <v>2180</v>
      </c>
      <c r="C576" s="16">
        <v>1039</v>
      </c>
      <c r="D576" s="16">
        <v>1042</v>
      </c>
      <c r="E576" s="16" t="s">
        <v>1802</v>
      </c>
      <c r="F576" s="16">
        <v>2180</v>
      </c>
      <c r="G576" s="16">
        <v>1013</v>
      </c>
      <c r="H576" s="16">
        <v>1039</v>
      </c>
      <c r="I576" s="16" t="s">
        <v>1803</v>
      </c>
      <c r="J576" s="16" t="s">
        <v>1805</v>
      </c>
      <c r="K576" s="16"/>
      <c r="L576" s="16" t="s">
        <v>4010</v>
      </c>
    </row>
    <row r="577" spans="1:12" x14ac:dyDescent="0.45">
      <c r="A577" s="16">
        <v>27572</v>
      </c>
      <c r="B577" s="16"/>
      <c r="C577" s="16">
        <v>1039</v>
      </c>
      <c r="D577" s="16">
        <v>1042</v>
      </c>
      <c r="E577" s="16" t="s">
        <v>1801</v>
      </c>
      <c r="F577" s="16"/>
      <c r="G577" s="16"/>
      <c r="H577" s="16"/>
      <c r="I577" s="16"/>
      <c r="J577" s="16"/>
      <c r="K577" s="16"/>
      <c r="L577" s="16" t="s">
        <v>4011</v>
      </c>
    </row>
    <row r="578" spans="1:12" x14ac:dyDescent="0.45">
      <c r="A578" s="16">
        <v>27573</v>
      </c>
      <c r="B578" s="16"/>
      <c r="C578" s="16">
        <v>1039</v>
      </c>
      <c r="D578" s="16">
        <v>1042</v>
      </c>
      <c r="E578" s="16" t="s">
        <v>1801</v>
      </c>
      <c r="F578" s="16"/>
      <c r="G578" s="16"/>
      <c r="H578" s="16"/>
      <c r="I578" s="16"/>
      <c r="J578" s="16"/>
      <c r="K578" s="16"/>
      <c r="L578" s="16" t="s">
        <v>4012</v>
      </c>
    </row>
    <row r="579" spans="1:12" x14ac:dyDescent="0.45">
      <c r="A579" s="16">
        <v>27574</v>
      </c>
      <c r="B579" s="16"/>
      <c r="C579" s="16">
        <v>1039</v>
      </c>
      <c r="D579" s="16">
        <v>1042</v>
      </c>
      <c r="E579" s="16" t="s">
        <v>1801</v>
      </c>
      <c r="F579" s="16"/>
      <c r="G579" s="16"/>
      <c r="H579" s="16"/>
      <c r="I579" s="16"/>
      <c r="J579" s="16"/>
      <c r="K579" s="16"/>
      <c r="L579" s="16" t="s">
        <v>4013</v>
      </c>
    </row>
    <row r="580" spans="1:12" x14ac:dyDescent="0.45">
      <c r="A580" s="16">
        <v>27575</v>
      </c>
      <c r="B580" s="16"/>
      <c r="C580" s="16">
        <v>1039</v>
      </c>
      <c r="D580" s="16">
        <v>1042</v>
      </c>
      <c r="E580" s="16" t="s">
        <v>1801</v>
      </c>
      <c r="F580" s="16"/>
      <c r="G580" s="16"/>
      <c r="H580" s="16"/>
      <c r="I580" s="16"/>
      <c r="J580" s="16"/>
      <c r="K580" s="16"/>
      <c r="L580" s="16" t="s">
        <v>4014</v>
      </c>
    </row>
    <row r="581" spans="1:12" x14ac:dyDescent="0.45">
      <c r="A581" s="16">
        <v>27576</v>
      </c>
      <c r="B581" s="16">
        <v>2094</v>
      </c>
      <c r="C581" s="16">
        <v>1039</v>
      </c>
      <c r="D581" s="16">
        <v>1042</v>
      </c>
      <c r="E581" s="16" t="s">
        <v>1802</v>
      </c>
      <c r="F581" s="16">
        <v>2094</v>
      </c>
      <c r="G581" s="16">
        <v>1013</v>
      </c>
      <c r="H581" s="16">
        <v>1039</v>
      </c>
      <c r="I581" s="16" t="s">
        <v>1803</v>
      </c>
      <c r="J581" s="16" t="s">
        <v>1817</v>
      </c>
      <c r="K581" s="16"/>
      <c r="L581" s="16" t="s">
        <v>4015</v>
      </c>
    </row>
    <row r="582" spans="1:12" x14ac:dyDescent="0.45">
      <c r="A582" s="16">
        <v>27577</v>
      </c>
      <c r="B582" s="16">
        <v>2181</v>
      </c>
      <c r="C582" s="16">
        <v>1039</v>
      </c>
      <c r="D582" s="16">
        <v>1042</v>
      </c>
      <c r="E582" s="16" t="s">
        <v>1802</v>
      </c>
      <c r="F582" s="16">
        <v>2181</v>
      </c>
      <c r="G582" s="16">
        <v>1013</v>
      </c>
      <c r="H582" s="16">
        <v>1039</v>
      </c>
      <c r="I582" s="16" t="s">
        <v>1803</v>
      </c>
      <c r="J582" s="16" t="s">
        <v>1807</v>
      </c>
      <c r="K582" s="16"/>
      <c r="L582" s="16" t="s">
        <v>4016</v>
      </c>
    </row>
    <row r="583" spans="1:12" x14ac:dyDescent="0.45">
      <c r="A583" s="16">
        <v>27578</v>
      </c>
      <c r="B583" s="16"/>
      <c r="C583" s="16">
        <v>1039</v>
      </c>
      <c r="D583" s="16">
        <v>1042</v>
      </c>
      <c r="E583" s="16" t="s">
        <v>1801</v>
      </c>
      <c r="F583" s="16"/>
      <c r="G583" s="16"/>
      <c r="H583" s="16"/>
      <c r="I583" s="16"/>
      <c r="J583" s="16"/>
      <c r="K583" s="16"/>
      <c r="L583" s="16" t="s">
        <v>4017</v>
      </c>
    </row>
    <row r="584" spans="1:12" x14ac:dyDescent="0.45">
      <c r="A584" s="16">
        <v>27579</v>
      </c>
      <c r="B584" s="16"/>
      <c r="C584" s="16">
        <v>1039</v>
      </c>
      <c r="D584" s="16">
        <v>1042</v>
      </c>
      <c r="E584" s="16" t="s">
        <v>1801</v>
      </c>
      <c r="F584" s="16"/>
      <c r="G584" s="16"/>
      <c r="H584" s="16"/>
      <c r="I584" s="16"/>
      <c r="J584" s="16"/>
      <c r="K584" s="16"/>
      <c r="L584" s="16" t="s">
        <v>4018</v>
      </c>
    </row>
    <row r="585" spans="1:12" x14ac:dyDescent="0.45">
      <c r="A585" s="16">
        <v>27580</v>
      </c>
      <c r="B585" s="16"/>
      <c r="C585" s="16">
        <v>1039</v>
      </c>
      <c r="D585" s="16">
        <v>1042</v>
      </c>
      <c r="E585" s="16" t="s">
        <v>1801</v>
      </c>
      <c r="F585" s="16"/>
      <c r="G585" s="16"/>
      <c r="H585" s="16"/>
      <c r="I585" s="16"/>
      <c r="J585" s="16"/>
      <c r="K585" s="16"/>
      <c r="L585" s="16" t="s">
        <v>4019</v>
      </c>
    </row>
    <row r="586" spans="1:12" x14ac:dyDescent="0.45">
      <c r="A586" s="16">
        <v>27581</v>
      </c>
      <c r="B586" s="16"/>
      <c r="C586" s="16">
        <v>1039</v>
      </c>
      <c r="D586" s="16">
        <v>1042</v>
      </c>
      <c r="E586" s="16" t="s">
        <v>1801</v>
      </c>
      <c r="F586" s="16"/>
      <c r="G586" s="16"/>
      <c r="H586" s="16"/>
      <c r="I586" s="16"/>
      <c r="J586" s="16"/>
      <c r="K586" s="16"/>
      <c r="L586" s="16" t="s">
        <v>4020</v>
      </c>
    </row>
    <row r="587" spans="1:12" x14ac:dyDescent="0.45">
      <c r="A587" s="16">
        <v>27582</v>
      </c>
      <c r="B587" s="16"/>
      <c r="C587" s="16">
        <v>1039</v>
      </c>
      <c r="D587" s="16">
        <v>1042</v>
      </c>
      <c r="E587" s="16" t="s">
        <v>1801</v>
      </c>
      <c r="F587" s="16"/>
      <c r="G587" s="16"/>
      <c r="H587" s="16"/>
      <c r="I587" s="16"/>
      <c r="J587" s="16"/>
      <c r="K587" s="16"/>
      <c r="L587" s="16" t="s">
        <v>4021</v>
      </c>
    </row>
    <row r="588" spans="1:12" x14ac:dyDescent="0.45">
      <c r="A588" s="16">
        <v>27583</v>
      </c>
      <c r="B588" s="16"/>
      <c r="C588" s="16">
        <v>1039</v>
      </c>
      <c r="D588" s="16">
        <v>1042</v>
      </c>
      <c r="E588" s="16" t="s">
        <v>1801</v>
      </c>
      <c r="F588" s="16"/>
      <c r="G588" s="16"/>
      <c r="H588" s="16"/>
      <c r="I588" s="16"/>
      <c r="J588" s="16"/>
      <c r="K588" s="16"/>
      <c r="L588" s="16" t="s">
        <v>4022</v>
      </c>
    </row>
    <row r="589" spans="1:12" x14ac:dyDescent="0.45">
      <c r="A589" s="16">
        <v>27584</v>
      </c>
      <c r="B589" s="16">
        <v>2095</v>
      </c>
      <c r="C589" s="16">
        <v>1039</v>
      </c>
      <c r="D589" s="16">
        <v>1042</v>
      </c>
      <c r="E589" s="16" t="s">
        <v>1802</v>
      </c>
      <c r="F589" s="16">
        <v>2095</v>
      </c>
      <c r="G589" s="16">
        <v>1013</v>
      </c>
      <c r="H589" s="16">
        <v>1039</v>
      </c>
      <c r="I589" s="16" t="s">
        <v>1803</v>
      </c>
      <c r="J589" s="16" t="s">
        <v>1805</v>
      </c>
      <c r="K589" s="16"/>
      <c r="L589" s="16" t="s">
        <v>4023</v>
      </c>
    </row>
    <row r="590" spans="1:12" x14ac:dyDescent="0.45">
      <c r="A590" s="16">
        <v>27585</v>
      </c>
      <c r="B590" s="16">
        <v>2182</v>
      </c>
      <c r="C590" s="16">
        <v>1039</v>
      </c>
      <c r="D590" s="16">
        <v>1042</v>
      </c>
      <c r="E590" s="16" t="s">
        <v>1802</v>
      </c>
      <c r="F590" s="16">
        <v>2182</v>
      </c>
      <c r="G590" s="16">
        <v>1013</v>
      </c>
      <c r="H590" s="16">
        <v>1039</v>
      </c>
      <c r="I590" s="16" t="s">
        <v>1803</v>
      </c>
      <c r="J590" s="16" t="s">
        <v>1810</v>
      </c>
      <c r="K590" s="16" t="s">
        <v>1806</v>
      </c>
      <c r="L590" s="16" t="s">
        <v>4024</v>
      </c>
    </row>
    <row r="591" spans="1:12" x14ac:dyDescent="0.45">
      <c r="A591" s="16">
        <v>27586</v>
      </c>
      <c r="B591" s="16">
        <v>2557</v>
      </c>
      <c r="C591" s="16">
        <v>1039</v>
      </c>
      <c r="D591" s="16">
        <v>1042</v>
      </c>
      <c r="E591" s="16" t="s">
        <v>1802</v>
      </c>
      <c r="F591" s="16">
        <v>2557</v>
      </c>
      <c r="G591" s="16">
        <v>1039</v>
      </c>
      <c r="H591" s="16">
        <v>1009</v>
      </c>
      <c r="I591" s="16" t="s">
        <v>1803</v>
      </c>
      <c r="J591" s="16" t="s">
        <v>1807</v>
      </c>
      <c r="K591" s="16"/>
      <c r="L591" s="16" t="s">
        <v>4025</v>
      </c>
    </row>
    <row r="592" spans="1:12" x14ac:dyDescent="0.45">
      <c r="A592" s="16">
        <v>27587</v>
      </c>
      <c r="B592" s="16">
        <v>2096</v>
      </c>
      <c r="C592" s="16">
        <v>1039</v>
      </c>
      <c r="D592" s="16">
        <v>1042</v>
      </c>
      <c r="E592" s="16" t="s">
        <v>1802</v>
      </c>
      <c r="F592" s="16">
        <v>2096</v>
      </c>
      <c r="G592" s="16">
        <v>1013</v>
      </c>
      <c r="H592" s="16">
        <v>1039</v>
      </c>
      <c r="I592" s="16" t="s">
        <v>1803</v>
      </c>
      <c r="J592" s="16" t="s">
        <v>1804</v>
      </c>
      <c r="K592" s="16"/>
      <c r="L592" s="16" t="s">
        <v>4026</v>
      </c>
    </row>
    <row r="593" spans="1:12" x14ac:dyDescent="0.45">
      <c r="A593" s="16">
        <v>27588</v>
      </c>
      <c r="B593" s="16"/>
      <c r="C593" s="16">
        <v>1039</v>
      </c>
      <c r="D593" s="16">
        <v>1042</v>
      </c>
      <c r="E593" s="16" t="s">
        <v>1801</v>
      </c>
      <c r="F593" s="16"/>
      <c r="G593" s="16"/>
      <c r="H593" s="16"/>
      <c r="I593" s="16"/>
      <c r="J593" s="16"/>
      <c r="K593" s="16"/>
      <c r="L593" s="16" t="s">
        <v>4027</v>
      </c>
    </row>
    <row r="594" spans="1:12" x14ac:dyDescent="0.45">
      <c r="A594" s="16">
        <v>27589</v>
      </c>
      <c r="B594" s="16"/>
      <c r="C594" s="16">
        <v>1039</v>
      </c>
      <c r="D594" s="16">
        <v>1042</v>
      </c>
      <c r="E594" s="16" t="s">
        <v>1801</v>
      </c>
      <c r="F594" s="16"/>
      <c r="G594" s="16"/>
      <c r="H594" s="16"/>
      <c r="I594" s="16"/>
      <c r="J594" s="16"/>
      <c r="K594" s="16"/>
      <c r="L594" s="16" t="s">
        <v>4028</v>
      </c>
    </row>
    <row r="595" spans="1:12" x14ac:dyDescent="0.45">
      <c r="A595" s="16">
        <v>27590</v>
      </c>
      <c r="B595" s="16">
        <v>2097</v>
      </c>
      <c r="C595" s="16">
        <v>1039</v>
      </c>
      <c r="D595" s="16">
        <v>1042</v>
      </c>
      <c r="E595" s="16" t="s">
        <v>1802</v>
      </c>
      <c r="F595" s="16">
        <v>2097</v>
      </c>
      <c r="G595" s="16">
        <v>1013</v>
      </c>
      <c r="H595" s="16">
        <v>1039</v>
      </c>
      <c r="I595" s="16" t="s">
        <v>1803</v>
      </c>
      <c r="J595" s="16" t="s">
        <v>1815</v>
      </c>
      <c r="K595" s="16"/>
      <c r="L595" s="16" t="s">
        <v>4029</v>
      </c>
    </row>
    <row r="596" spans="1:12" x14ac:dyDescent="0.45">
      <c r="A596" s="16">
        <v>27591</v>
      </c>
      <c r="B596" s="16"/>
      <c r="C596" s="16">
        <v>1039</v>
      </c>
      <c r="D596" s="16">
        <v>1042</v>
      </c>
      <c r="E596" s="16" t="s">
        <v>1801</v>
      </c>
      <c r="F596" s="16"/>
      <c r="G596" s="16"/>
      <c r="H596" s="16"/>
      <c r="I596" s="16"/>
      <c r="J596" s="16"/>
      <c r="K596" s="16"/>
      <c r="L596" s="16" t="s">
        <v>4030</v>
      </c>
    </row>
    <row r="597" spans="1:12" x14ac:dyDescent="0.45">
      <c r="A597" s="16">
        <v>27592</v>
      </c>
      <c r="B597" s="16">
        <v>2183</v>
      </c>
      <c r="C597" s="16">
        <v>1039</v>
      </c>
      <c r="D597" s="16">
        <v>1042</v>
      </c>
      <c r="E597" s="16" t="s">
        <v>1802</v>
      </c>
      <c r="F597" s="16">
        <v>2183</v>
      </c>
      <c r="G597" s="16">
        <v>1013</v>
      </c>
      <c r="H597" s="16">
        <v>1039</v>
      </c>
      <c r="I597" s="16" t="s">
        <v>1803</v>
      </c>
      <c r="J597" s="16" t="s">
        <v>1809</v>
      </c>
      <c r="K597" s="16"/>
      <c r="L597" s="16" t="s">
        <v>4031</v>
      </c>
    </row>
    <row r="598" spans="1:12" x14ac:dyDescent="0.45">
      <c r="A598" s="16">
        <v>27593</v>
      </c>
      <c r="B598" s="16"/>
      <c r="C598" s="16">
        <v>1039</v>
      </c>
      <c r="D598" s="16">
        <v>1042</v>
      </c>
      <c r="E598" s="16" t="s">
        <v>1801</v>
      </c>
      <c r="F598" s="16"/>
      <c r="G598" s="16"/>
      <c r="H598" s="16"/>
      <c r="I598" s="16"/>
      <c r="J598" s="16"/>
      <c r="K598" s="16"/>
      <c r="L598" s="16" t="s">
        <v>4032</v>
      </c>
    </row>
    <row r="599" spans="1:12" x14ac:dyDescent="0.45">
      <c r="A599" s="16">
        <v>27594</v>
      </c>
      <c r="B599" s="16"/>
      <c r="C599" s="16">
        <v>1039</v>
      </c>
      <c r="D599" s="16">
        <v>1042</v>
      </c>
      <c r="E599" s="16" t="s">
        <v>1801</v>
      </c>
      <c r="F599" s="16"/>
      <c r="G599" s="16"/>
      <c r="H599" s="16"/>
      <c r="I599" s="16"/>
      <c r="J599" s="16"/>
      <c r="K599" s="16"/>
      <c r="L599" s="16" t="s">
        <v>4033</v>
      </c>
    </row>
    <row r="600" spans="1:12" x14ac:dyDescent="0.45">
      <c r="A600" s="16">
        <v>27595</v>
      </c>
      <c r="B600" s="16"/>
      <c r="C600" s="16">
        <v>1039</v>
      </c>
      <c r="D600" s="16">
        <v>1042</v>
      </c>
      <c r="E600" s="16" t="s">
        <v>1801</v>
      </c>
      <c r="F600" s="16"/>
      <c r="G600" s="16"/>
      <c r="H600" s="16"/>
      <c r="I600" s="16"/>
      <c r="J600" s="16"/>
      <c r="K600" s="16"/>
      <c r="L600" s="16" t="s">
        <v>4034</v>
      </c>
    </row>
    <row r="601" spans="1:12" x14ac:dyDescent="0.45">
      <c r="A601" s="16">
        <v>27596</v>
      </c>
      <c r="B601" s="16"/>
      <c r="C601" s="16">
        <v>1039</v>
      </c>
      <c r="D601" s="16">
        <v>1042</v>
      </c>
      <c r="E601" s="16" t="s">
        <v>1801</v>
      </c>
      <c r="F601" s="16"/>
      <c r="G601" s="16"/>
      <c r="H601" s="16"/>
      <c r="I601" s="16"/>
      <c r="J601" s="16"/>
      <c r="K601" s="16"/>
      <c r="L601" s="16" t="s">
        <v>4035</v>
      </c>
    </row>
    <row r="602" spans="1:12" x14ac:dyDescent="0.45">
      <c r="A602" s="16">
        <v>27597</v>
      </c>
      <c r="B602" s="16"/>
      <c r="C602" s="16">
        <v>1039</v>
      </c>
      <c r="D602" s="16">
        <v>1042</v>
      </c>
      <c r="E602" s="16" t="s">
        <v>1801</v>
      </c>
      <c r="F602" s="16"/>
      <c r="G602" s="16"/>
      <c r="H602" s="16"/>
      <c r="I602" s="16"/>
      <c r="J602" s="16"/>
      <c r="K602" s="16"/>
      <c r="L602" s="16" t="s">
        <v>4036</v>
      </c>
    </row>
    <row r="603" spans="1:12" x14ac:dyDescent="0.45">
      <c r="A603" s="16">
        <v>27598</v>
      </c>
      <c r="B603" s="16"/>
      <c r="C603" s="16">
        <v>1039</v>
      </c>
      <c r="D603" s="16">
        <v>1042</v>
      </c>
      <c r="E603" s="16" t="s">
        <v>1801</v>
      </c>
      <c r="F603" s="16"/>
      <c r="G603" s="16"/>
      <c r="H603" s="16"/>
      <c r="I603" s="16"/>
      <c r="J603" s="16"/>
      <c r="K603" s="16"/>
      <c r="L603" s="16" t="s">
        <v>4037</v>
      </c>
    </row>
    <row r="604" spans="1:12" x14ac:dyDescent="0.45">
      <c r="A604" s="16">
        <v>27599</v>
      </c>
      <c r="B604" s="16">
        <v>2098</v>
      </c>
      <c r="C604" s="16">
        <v>1039</v>
      </c>
      <c r="D604" s="16">
        <v>1042</v>
      </c>
      <c r="E604" s="16" t="s">
        <v>1802</v>
      </c>
      <c r="F604" s="16">
        <v>2098</v>
      </c>
      <c r="G604" s="16">
        <v>1013</v>
      </c>
      <c r="H604" s="16">
        <v>1039</v>
      </c>
      <c r="I604" s="16" t="s">
        <v>1803</v>
      </c>
      <c r="J604" s="16" t="s">
        <v>1814</v>
      </c>
      <c r="K604" s="16"/>
      <c r="L604" s="16" t="s">
        <v>4038</v>
      </c>
    </row>
    <row r="605" spans="1:12" x14ac:dyDescent="0.45">
      <c r="A605" s="16">
        <v>27600</v>
      </c>
      <c r="B605" s="16"/>
      <c r="C605" s="16">
        <v>1039</v>
      </c>
      <c r="D605" s="16">
        <v>1042</v>
      </c>
      <c r="E605" s="16" t="s">
        <v>1801</v>
      </c>
      <c r="F605" s="16"/>
      <c r="G605" s="16"/>
      <c r="H605" s="16"/>
      <c r="I605" s="16"/>
      <c r="J605" s="16"/>
      <c r="K605" s="16"/>
      <c r="L605" s="16" t="s">
        <v>4039</v>
      </c>
    </row>
    <row r="606" spans="1:12" x14ac:dyDescent="0.45">
      <c r="A606" s="16">
        <v>27601</v>
      </c>
      <c r="B606" s="16">
        <v>2099</v>
      </c>
      <c r="C606" s="16">
        <v>1039</v>
      </c>
      <c r="D606" s="16">
        <v>1042</v>
      </c>
      <c r="E606" s="16" t="s">
        <v>1802</v>
      </c>
      <c r="F606" s="16">
        <v>2099</v>
      </c>
      <c r="G606" s="16">
        <v>1013</v>
      </c>
      <c r="H606" s="16">
        <v>1039</v>
      </c>
      <c r="I606" s="16" t="s">
        <v>1803</v>
      </c>
      <c r="J606" s="16" t="s">
        <v>1805</v>
      </c>
      <c r="K606" s="16"/>
      <c r="L606" s="16" t="s">
        <v>4040</v>
      </c>
    </row>
    <row r="607" spans="1:12" x14ac:dyDescent="0.45">
      <c r="A607" s="16">
        <v>27602</v>
      </c>
      <c r="B607" s="16"/>
      <c r="C607" s="16">
        <v>1039</v>
      </c>
      <c r="D607" s="16">
        <v>1042</v>
      </c>
      <c r="E607" s="16" t="s">
        <v>1801</v>
      </c>
      <c r="F607" s="16"/>
      <c r="G607" s="16"/>
      <c r="H607" s="16"/>
      <c r="I607" s="16"/>
      <c r="J607" s="16"/>
      <c r="K607" s="16"/>
      <c r="L607" s="16" t="s">
        <v>4041</v>
      </c>
    </row>
    <row r="608" spans="1:12" x14ac:dyDescent="0.45">
      <c r="A608" s="16">
        <v>27603</v>
      </c>
      <c r="B608" s="16">
        <v>2100</v>
      </c>
      <c r="C608" s="16">
        <v>1039</v>
      </c>
      <c r="D608" s="16">
        <v>1042</v>
      </c>
      <c r="E608" s="16" t="s">
        <v>1802</v>
      </c>
      <c r="F608" s="16">
        <v>2100</v>
      </c>
      <c r="G608" s="16">
        <v>1013</v>
      </c>
      <c r="H608" s="16">
        <v>1039</v>
      </c>
      <c r="I608" s="16" t="s">
        <v>1823</v>
      </c>
      <c r="J608" s="16" t="s">
        <v>1810</v>
      </c>
      <c r="K608" s="16"/>
      <c r="L608" s="16" t="s">
        <v>4042</v>
      </c>
    </row>
    <row r="609" spans="1:12" x14ac:dyDescent="0.45">
      <c r="A609" s="16">
        <v>27604</v>
      </c>
      <c r="B609" s="16"/>
      <c r="C609" s="16">
        <v>1039</v>
      </c>
      <c r="D609" s="16">
        <v>1042</v>
      </c>
      <c r="E609" s="16" t="s">
        <v>1801</v>
      </c>
      <c r="F609" s="16"/>
      <c r="G609" s="16"/>
      <c r="H609" s="16"/>
      <c r="I609" s="16"/>
      <c r="J609" s="16"/>
      <c r="K609" s="16"/>
      <c r="L609" s="16" t="s">
        <v>4043</v>
      </c>
    </row>
    <row r="610" spans="1:12" x14ac:dyDescent="0.45">
      <c r="A610" s="16">
        <v>27605</v>
      </c>
      <c r="B610" s="16"/>
      <c r="C610" s="16">
        <v>1039</v>
      </c>
      <c r="D610" s="16">
        <v>1042</v>
      </c>
      <c r="E610" s="16" t="s">
        <v>1801</v>
      </c>
      <c r="F610" s="16"/>
      <c r="G610" s="16"/>
      <c r="H610" s="16"/>
      <c r="I610" s="16"/>
      <c r="J610" s="16"/>
      <c r="K610" s="16"/>
      <c r="L610" s="16" t="s">
        <v>4044</v>
      </c>
    </row>
    <row r="611" spans="1:12" x14ac:dyDescent="0.45">
      <c r="A611" s="16">
        <v>27606</v>
      </c>
      <c r="B611" s="16"/>
      <c r="C611" s="16">
        <v>1039</v>
      </c>
      <c r="D611" s="16">
        <v>1042</v>
      </c>
      <c r="E611" s="16" t="s">
        <v>1801</v>
      </c>
      <c r="F611" s="16"/>
      <c r="G611" s="16"/>
      <c r="H611" s="16"/>
      <c r="I611" s="16"/>
      <c r="J611" s="16"/>
      <c r="K611" s="16"/>
      <c r="L611" s="16" t="s">
        <v>4045</v>
      </c>
    </row>
    <row r="612" spans="1:12" x14ac:dyDescent="0.45">
      <c r="A612" s="16">
        <v>27607</v>
      </c>
      <c r="B612" s="16">
        <v>2101</v>
      </c>
      <c r="C612" s="16">
        <v>1039</v>
      </c>
      <c r="D612" s="16">
        <v>1042</v>
      </c>
      <c r="E612" s="16" t="s">
        <v>1802</v>
      </c>
      <c r="F612" s="16">
        <v>2101</v>
      </c>
      <c r="G612" s="16">
        <v>1013</v>
      </c>
      <c r="H612" s="16">
        <v>1039</v>
      </c>
      <c r="I612" s="16" t="s">
        <v>1803</v>
      </c>
      <c r="J612" s="16" t="s">
        <v>1805</v>
      </c>
      <c r="K612" s="16"/>
      <c r="L612" s="16" t="s">
        <v>4046</v>
      </c>
    </row>
    <row r="613" spans="1:12" x14ac:dyDescent="0.45">
      <c r="A613" s="16">
        <v>27608</v>
      </c>
      <c r="B613" s="16"/>
      <c r="C613" s="16">
        <v>1039</v>
      </c>
      <c r="D613" s="16">
        <v>1042</v>
      </c>
      <c r="E613" s="16" t="s">
        <v>1801</v>
      </c>
      <c r="F613" s="16"/>
      <c r="G613" s="16"/>
      <c r="H613" s="16"/>
      <c r="I613" s="16"/>
      <c r="J613" s="16"/>
      <c r="K613" s="16"/>
      <c r="L613" s="16" t="s">
        <v>4047</v>
      </c>
    </row>
    <row r="614" spans="1:12" x14ac:dyDescent="0.45">
      <c r="A614" s="16">
        <v>27609</v>
      </c>
      <c r="B614" s="16"/>
      <c r="C614" s="16">
        <v>1039</v>
      </c>
      <c r="D614" s="16">
        <v>1042</v>
      </c>
      <c r="E614" s="16" t="s">
        <v>1801</v>
      </c>
      <c r="F614" s="16"/>
      <c r="G614" s="16"/>
      <c r="H614" s="16"/>
      <c r="I614" s="16"/>
      <c r="J614" s="16"/>
      <c r="K614" s="16"/>
      <c r="L614" s="16" t="s">
        <v>4048</v>
      </c>
    </row>
    <row r="615" spans="1:12" x14ac:dyDescent="0.45">
      <c r="A615" s="16">
        <v>27610</v>
      </c>
      <c r="B615" s="16">
        <v>2184</v>
      </c>
      <c r="C615" s="16">
        <v>1039</v>
      </c>
      <c r="D615" s="16">
        <v>1042</v>
      </c>
      <c r="E615" s="16" t="s">
        <v>1802</v>
      </c>
      <c r="F615" s="16">
        <v>2184</v>
      </c>
      <c r="G615" s="16">
        <v>1013</v>
      </c>
      <c r="H615" s="16">
        <v>1039</v>
      </c>
      <c r="I615" s="16" t="s">
        <v>1803</v>
      </c>
      <c r="J615" s="16" t="s">
        <v>1805</v>
      </c>
      <c r="K615" s="16"/>
      <c r="L615" s="16" t="s">
        <v>4049</v>
      </c>
    </row>
    <row r="616" spans="1:12" x14ac:dyDescent="0.45">
      <c r="A616" s="16">
        <v>27611</v>
      </c>
      <c r="B616" s="16"/>
      <c r="C616" s="16">
        <v>1039</v>
      </c>
      <c r="D616" s="16">
        <v>1042</v>
      </c>
      <c r="E616" s="16" t="s">
        <v>1801</v>
      </c>
      <c r="F616" s="16"/>
      <c r="G616" s="16"/>
      <c r="H616" s="16"/>
      <c r="I616" s="16"/>
      <c r="J616" s="16"/>
      <c r="K616" s="16"/>
      <c r="L616" s="16" t="s">
        <v>4050</v>
      </c>
    </row>
    <row r="617" spans="1:12" x14ac:dyDescent="0.45">
      <c r="A617" s="16">
        <v>27612</v>
      </c>
      <c r="B617" s="16"/>
      <c r="C617" s="16">
        <v>1039</v>
      </c>
      <c r="D617" s="16">
        <v>1042</v>
      </c>
      <c r="E617" s="16" t="s">
        <v>1801</v>
      </c>
      <c r="F617" s="16"/>
      <c r="G617" s="16"/>
      <c r="H617" s="16"/>
      <c r="I617" s="16"/>
      <c r="J617" s="16"/>
      <c r="K617" s="16"/>
      <c r="L617" s="16" t="s">
        <v>4051</v>
      </c>
    </row>
    <row r="618" spans="1:12" x14ac:dyDescent="0.45">
      <c r="A618" s="16">
        <v>27613</v>
      </c>
      <c r="B618" s="16"/>
      <c r="C618" s="16">
        <v>1039</v>
      </c>
      <c r="D618" s="16">
        <v>1042</v>
      </c>
      <c r="E618" s="16" t="s">
        <v>1801</v>
      </c>
      <c r="F618" s="16"/>
      <c r="G618" s="16"/>
      <c r="H618" s="16"/>
      <c r="I618" s="16"/>
      <c r="J618" s="16"/>
      <c r="K618" s="16"/>
      <c r="L618" s="16" t="s">
        <v>4052</v>
      </c>
    </row>
    <row r="619" spans="1:12" x14ac:dyDescent="0.45">
      <c r="A619" s="16">
        <v>27614</v>
      </c>
      <c r="B619" s="16"/>
      <c r="C619" s="16">
        <v>1039</v>
      </c>
      <c r="D619" s="16">
        <v>1042</v>
      </c>
      <c r="E619" s="16" t="s">
        <v>1801</v>
      </c>
      <c r="F619" s="16"/>
      <c r="G619" s="16"/>
      <c r="H619" s="16"/>
      <c r="I619" s="16"/>
      <c r="J619" s="16"/>
      <c r="K619" s="16"/>
      <c r="L619" s="16" t="s">
        <v>4053</v>
      </c>
    </row>
    <row r="620" spans="1:12" x14ac:dyDescent="0.45">
      <c r="A620" s="16">
        <v>27615</v>
      </c>
      <c r="B620" s="16"/>
      <c r="C620" s="16">
        <v>1039</v>
      </c>
      <c r="D620" s="16">
        <v>1042</v>
      </c>
      <c r="E620" s="16" t="s">
        <v>1801</v>
      </c>
      <c r="F620" s="16"/>
      <c r="G620" s="16"/>
      <c r="H620" s="16"/>
      <c r="I620" s="16"/>
      <c r="J620" s="16"/>
      <c r="K620" s="16"/>
      <c r="L620" s="16" t="s">
        <v>4054</v>
      </c>
    </row>
    <row r="621" spans="1:12" x14ac:dyDescent="0.45">
      <c r="A621" s="16">
        <v>27616</v>
      </c>
      <c r="B621" s="16"/>
      <c r="C621" s="16">
        <v>1039</v>
      </c>
      <c r="D621" s="16">
        <v>1042</v>
      </c>
      <c r="E621" s="16" t="s">
        <v>1801</v>
      </c>
      <c r="F621" s="16"/>
      <c r="G621" s="16"/>
      <c r="H621" s="16"/>
      <c r="I621" s="16"/>
      <c r="J621" s="16"/>
      <c r="K621" s="16"/>
      <c r="L621" s="16" t="s">
        <v>4055</v>
      </c>
    </row>
    <row r="622" spans="1:12" x14ac:dyDescent="0.45">
      <c r="A622" s="16">
        <v>27617</v>
      </c>
      <c r="B622" s="16"/>
      <c r="C622" s="16">
        <v>1039</v>
      </c>
      <c r="D622" s="16">
        <v>1042</v>
      </c>
      <c r="E622" s="16" t="s">
        <v>1801</v>
      </c>
      <c r="F622" s="16"/>
      <c r="G622" s="16"/>
      <c r="H622" s="16"/>
      <c r="I622" s="16"/>
      <c r="J622" s="16"/>
      <c r="K622" s="16"/>
      <c r="L622" s="16" t="s">
        <v>4056</v>
      </c>
    </row>
    <row r="623" spans="1:12" x14ac:dyDescent="0.45">
      <c r="A623" s="16">
        <v>27618</v>
      </c>
      <c r="B623" s="16"/>
      <c r="C623" s="16">
        <v>1039</v>
      </c>
      <c r="D623" s="16">
        <v>1042</v>
      </c>
      <c r="E623" s="16" t="s">
        <v>1801</v>
      </c>
      <c r="F623" s="16"/>
      <c r="G623" s="16"/>
      <c r="H623" s="16"/>
      <c r="I623" s="16"/>
      <c r="J623" s="16"/>
      <c r="K623" s="16"/>
      <c r="L623" s="16" t="s">
        <v>4057</v>
      </c>
    </row>
    <row r="624" spans="1:12" x14ac:dyDescent="0.45">
      <c r="A624" s="16">
        <v>27619</v>
      </c>
      <c r="B624" s="16"/>
      <c r="C624" s="16">
        <v>1039</v>
      </c>
      <c r="D624" s="16">
        <v>1042</v>
      </c>
      <c r="E624" s="16" t="s">
        <v>1801</v>
      </c>
      <c r="F624" s="16"/>
      <c r="G624" s="16"/>
      <c r="H624" s="16"/>
      <c r="I624" s="16"/>
      <c r="J624" s="16"/>
      <c r="K624" s="16"/>
      <c r="L624" s="16" t="s">
        <v>4058</v>
      </c>
    </row>
    <row r="625" spans="1:12" x14ac:dyDescent="0.45">
      <c r="A625" s="16">
        <v>27620</v>
      </c>
      <c r="B625" s="16"/>
      <c r="C625" s="16">
        <v>1039</v>
      </c>
      <c r="D625" s="16">
        <v>1042</v>
      </c>
      <c r="E625" s="16" t="s">
        <v>1801</v>
      </c>
      <c r="F625" s="16"/>
      <c r="G625" s="16"/>
      <c r="H625" s="16"/>
      <c r="I625" s="16"/>
      <c r="J625" s="16"/>
      <c r="K625" s="16"/>
      <c r="L625" s="16" t="s">
        <v>4059</v>
      </c>
    </row>
    <row r="626" spans="1:12" x14ac:dyDescent="0.45">
      <c r="A626" s="16">
        <v>27621</v>
      </c>
      <c r="B626" s="16"/>
      <c r="C626" s="16">
        <v>1039</v>
      </c>
      <c r="D626" s="16">
        <v>1042</v>
      </c>
      <c r="E626" s="16" t="s">
        <v>1801</v>
      </c>
      <c r="F626" s="16"/>
      <c r="G626" s="16"/>
      <c r="H626" s="16"/>
      <c r="I626" s="16"/>
      <c r="J626" s="16"/>
      <c r="K626" s="16"/>
      <c r="L626" s="16" t="s">
        <v>4060</v>
      </c>
    </row>
    <row r="627" spans="1:12" x14ac:dyDescent="0.45">
      <c r="A627" s="16">
        <v>27622</v>
      </c>
      <c r="B627" s="16"/>
      <c r="C627" s="16">
        <v>1039</v>
      </c>
      <c r="D627" s="16">
        <v>1042</v>
      </c>
      <c r="E627" s="16" t="s">
        <v>1801</v>
      </c>
      <c r="F627" s="16"/>
      <c r="G627" s="16"/>
      <c r="H627" s="16"/>
      <c r="I627" s="16"/>
      <c r="J627" s="16"/>
      <c r="K627" s="16"/>
      <c r="L627" s="16" t="s">
        <v>4061</v>
      </c>
    </row>
    <row r="628" spans="1:12" x14ac:dyDescent="0.45">
      <c r="A628" s="16">
        <v>27623</v>
      </c>
      <c r="B628" s="16"/>
      <c r="C628" s="16">
        <v>1039</v>
      </c>
      <c r="D628" s="16">
        <v>1042</v>
      </c>
      <c r="E628" s="16" t="s">
        <v>1801</v>
      </c>
      <c r="F628" s="16"/>
      <c r="G628" s="16"/>
      <c r="H628" s="16"/>
      <c r="I628" s="16"/>
      <c r="J628" s="16"/>
      <c r="K628" s="16"/>
      <c r="L628" s="16" t="s">
        <v>4062</v>
      </c>
    </row>
    <row r="629" spans="1:12" x14ac:dyDescent="0.45">
      <c r="A629" s="16">
        <v>27624</v>
      </c>
      <c r="B629" s="16"/>
      <c r="C629" s="16">
        <v>1039</v>
      </c>
      <c r="D629" s="16">
        <v>1042</v>
      </c>
      <c r="E629" s="16" t="s">
        <v>1801</v>
      </c>
      <c r="F629" s="16"/>
      <c r="G629" s="16"/>
      <c r="H629" s="16"/>
      <c r="I629" s="16"/>
      <c r="J629" s="16"/>
      <c r="K629" s="16"/>
      <c r="L629" s="16" t="s">
        <v>4063</v>
      </c>
    </row>
    <row r="630" spans="1:12" x14ac:dyDescent="0.45">
      <c r="A630" s="16">
        <v>27625</v>
      </c>
      <c r="B630" s="16"/>
      <c r="C630" s="16">
        <v>1039</v>
      </c>
      <c r="D630" s="16">
        <v>1042</v>
      </c>
      <c r="E630" s="16" t="s">
        <v>1801</v>
      </c>
      <c r="F630" s="16"/>
      <c r="G630" s="16"/>
      <c r="H630" s="16"/>
      <c r="I630" s="16"/>
      <c r="J630" s="16"/>
      <c r="K630" s="16"/>
      <c r="L630" s="16" t="s">
        <v>4064</v>
      </c>
    </row>
    <row r="631" spans="1:12" x14ac:dyDescent="0.45">
      <c r="A631" s="16">
        <v>27626</v>
      </c>
      <c r="B631" s="16"/>
      <c r="C631" s="16">
        <v>1039</v>
      </c>
      <c r="D631" s="16">
        <v>1042</v>
      </c>
      <c r="E631" s="16" t="s">
        <v>1801</v>
      </c>
      <c r="F631" s="16"/>
      <c r="G631" s="16"/>
      <c r="H631" s="16"/>
      <c r="I631" s="16"/>
      <c r="J631" s="16"/>
      <c r="K631" s="16"/>
      <c r="L631" s="16" t="s">
        <v>4065</v>
      </c>
    </row>
    <row r="632" spans="1:12" x14ac:dyDescent="0.45">
      <c r="A632" s="16">
        <v>27627</v>
      </c>
      <c r="B632" s="16"/>
      <c r="C632" s="16">
        <v>1039</v>
      </c>
      <c r="D632" s="16">
        <v>1042</v>
      </c>
      <c r="E632" s="16" t="s">
        <v>1801</v>
      </c>
      <c r="F632" s="16"/>
      <c r="G632" s="16"/>
      <c r="H632" s="16"/>
      <c r="I632" s="16"/>
      <c r="J632" s="16"/>
      <c r="K632" s="16"/>
      <c r="L632" s="16" t="s">
        <v>4066</v>
      </c>
    </row>
    <row r="633" spans="1:12" x14ac:dyDescent="0.45">
      <c r="A633" s="16">
        <v>27628</v>
      </c>
      <c r="B633" s="16"/>
      <c r="C633" s="16">
        <v>1039</v>
      </c>
      <c r="D633" s="16">
        <v>1042</v>
      </c>
      <c r="E633" s="16" t="s">
        <v>1801</v>
      </c>
      <c r="F633" s="16"/>
      <c r="G633" s="16"/>
      <c r="H633" s="16"/>
      <c r="I633" s="16"/>
      <c r="J633" s="16"/>
      <c r="K633" s="16"/>
      <c r="L633" s="16" t="s">
        <v>4067</v>
      </c>
    </row>
    <row r="634" spans="1:12" x14ac:dyDescent="0.45">
      <c r="A634" s="16">
        <v>27629</v>
      </c>
      <c r="B634" s="16"/>
      <c r="C634" s="16">
        <v>1039</v>
      </c>
      <c r="D634" s="16">
        <v>1042</v>
      </c>
      <c r="E634" s="16" t="s">
        <v>1801</v>
      </c>
      <c r="F634" s="16"/>
      <c r="G634" s="16"/>
      <c r="H634" s="16"/>
      <c r="I634" s="16"/>
      <c r="J634" s="16"/>
      <c r="K634" s="16"/>
      <c r="L634" s="16" t="s">
        <v>4068</v>
      </c>
    </row>
    <row r="635" spans="1:12" x14ac:dyDescent="0.45">
      <c r="A635" s="16">
        <v>27630</v>
      </c>
      <c r="B635" s="16">
        <v>2102</v>
      </c>
      <c r="C635" s="16">
        <v>1039</v>
      </c>
      <c r="D635" s="16">
        <v>1042</v>
      </c>
      <c r="E635" s="16" t="s">
        <v>1802</v>
      </c>
      <c r="F635" s="16">
        <v>2102</v>
      </c>
      <c r="G635" s="16">
        <v>1013</v>
      </c>
      <c r="H635" s="16">
        <v>1039</v>
      </c>
      <c r="I635" s="16" t="s">
        <v>1803</v>
      </c>
      <c r="J635" s="16" t="s">
        <v>1816</v>
      </c>
      <c r="K635" s="16"/>
      <c r="L635" s="16" t="s">
        <v>4069</v>
      </c>
    </row>
    <row r="636" spans="1:12" x14ac:dyDescent="0.45">
      <c r="A636" s="16">
        <v>27631</v>
      </c>
      <c r="B636" s="16">
        <v>2185</v>
      </c>
      <c r="C636" s="16">
        <v>1039</v>
      </c>
      <c r="D636" s="16">
        <v>1042</v>
      </c>
      <c r="E636" s="16" t="s">
        <v>1802</v>
      </c>
      <c r="F636" s="16">
        <v>2185</v>
      </c>
      <c r="G636" s="16">
        <v>1013</v>
      </c>
      <c r="H636" s="16">
        <v>1039</v>
      </c>
      <c r="I636" s="16" t="s">
        <v>1803</v>
      </c>
      <c r="J636" s="16" t="s">
        <v>1805</v>
      </c>
      <c r="K636" s="16"/>
      <c r="L636" s="16" t="s">
        <v>4070</v>
      </c>
    </row>
    <row r="637" spans="1:12" x14ac:dyDescent="0.45">
      <c r="A637" s="16">
        <v>27632</v>
      </c>
      <c r="B637" s="16"/>
      <c r="C637" s="16">
        <v>1039</v>
      </c>
      <c r="D637" s="16">
        <v>1042</v>
      </c>
      <c r="E637" s="16" t="s">
        <v>1801</v>
      </c>
      <c r="F637" s="16"/>
      <c r="G637" s="16"/>
      <c r="H637" s="16"/>
      <c r="I637" s="16"/>
      <c r="J637" s="16"/>
      <c r="K637" s="16"/>
      <c r="L637" s="16" t="s">
        <v>4071</v>
      </c>
    </row>
    <row r="638" spans="1:12" x14ac:dyDescent="0.45">
      <c r="A638" s="16">
        <v>27633</v>
      </c>
      <c r="B638" s="16"/>
      <c r="C638" s="16">
        <v>1039</v>
      </c>
      <c r="D638" s="16">
        <v>1042</v>
      </c>
      <c r="E638" s="16" t="s">
        <v>1801</v>
      </c>
      <c r="F638" s="16"/>
      <c r="G638" s="16"/>
      <c r="H638" s="16"/>
      <c r="I638" s="16"/>
      <c r="J638" s="16"/>
      <c r="K638" s="16"/>
      <c r="L638" s="16" t="s">
        <v>4072</v>
      </c>
    </row>
    <row r="639" spans="1:12" x14ac:dyDescent="0.45">
      <c r="A639" s="16">
        <v>27634</v>
      </c>
      <c r="B639" s="16"/>
      <c r="C639" s="16">
        <v>1039</v>
      </c>
      <c r="D639" s="16">
        <v>1042</v>
      </c>
      <c r="E639" s="16" t="s">
        <v>1801</v>
      </c>
      <c r="F639" s="16"/>
      <c r="G639" s="16"/>
      <c r="H639" s="16"/>
      <c r="I639" s="16"/>
      <c r="J639" s="16"/>
      <c r="K639" s="16"/>
      <c r="L639" s="16" t="s">
        <v>4073</v>
      </c>
    </row>
    <row r="640" spans="1:12" x14ac:dyDescent="0.45">
      <c r="A640" s="16">
        <v>27635</v>
      </c>
      <c r="B640" s="16"/>
      <c r="C640" s="16">
        <v>1039</v>
      </c>
      <c r="D640" s="16">
        <v>1042</v>
      </c>
      <c r="E640" s="16" t="s">
        <v>1801</v>
      </c>
      <c r="F640" s="16"/>
      <c r="G640" s="16"/>
      <c r="H640" s="16"/>
      <c r="I640" s="16"/>
      <c r="J640" s="16"/>
      <c r="K640" s="16"/>
      <c r="L640" s="16" t="s">
        <v>4074</v>
      </c>
    </row>
    <row r="641" spans="1:12" x14ac:dyDescent="0.45">
      <c r="A641" s="16">
        <v>27636</v>
      </c>
      <c r="B641" s="16"/>
      <c r="C641" s="16">
        <v>1039</v>
      </c>
      <c r="D641" s="16">
        <v>1042</v>
      </c>
      <c r="E641" s="16" t="s">
        <v>1801</v>
      </c>
      <c r="F641" s="16"/>
      <c r="G641" s="16"/>
      <c r="H641" s="16"/>
      <c r="I641" s="16"/>
      <c r="J641" s="16"/>
      <c r="K641" s="16"/>
      <c r="L641" s="16" t="s">
        <v>4075</v>
      </c>
    </row>
    <row r="642" spans="1:12" x14ac:dyDescent="0.45">
      <c r="A642" s="16">
        <v>27637</v>
      </c>
      <c r="B642" s="16"/>
      <c r="C642" s="16">
        <v>1039</v>
      </c>
      <c r="D642" s="16">
        <v>1042</v>
      </c>
      <c r="E642" s="16" t="s">
        <v>1801</v>
      </c>
      <c r="F642" s="16"/>
      <c r="G642" s="16"/>
      <c r="H642" s="16"/>
      <c r="I642" s="16"/>
      <c r="J642" s="16"/>
      <c r="K642" s="16"/>
      <c r="L642" s="16" t="s">
        <v>4076</v>
      </c>
    </row>
    <row r="643" spans="1:12" x14ac:dyDescent="0.45">
      <c r="A643" s="16">
        <v>27638</v>
      </c>
      <c r="B643" s="16">
        <v>2186</v>
      </c>
      <c r="C643" s="16">
        <v>1039</v>
      </c>
      <c r="D643" s="16">
        <v>1042</v>
      </c>
      <c r="E643" s="16" t="s">
        <v>1802</v>
      </c>
      <c r="F643" s="16">
        <v>2186</v>
      </c>
      <c r="G643" s="16">
        <v>1013</v>
      </c>
      <c r="H643" s="16">
        <v>1039</v>
      </c>
      <c r="I643" s="16" t="s">
        <v>1803</v>
      </c>
      <c r="J643" s="16" t="s">
        <v>1807</v>
      </c>
      <c r="K643" s="16" t="s">
        <v>1806</v>
      </c>
      <c r="L643" s="16" t="s">
        <v>4077</v>
      </c>
    </row>
    <row r="644" spans="1:12" x14ac:dyDescent="0.45">
      <c r="A644" s="16">
        <v>27639</v>
      </c>
      <c r="B644" s="16"/>
      <c r="C644" s="16">
        <v>1039</v>
      </c>
      <c r="D644" s="16">
        <v>1042</v>
      </c>
      <c r="E644" s="16" t="s">
        <v>1801</v>
      </c>
      <c r="F644" s="16"/>
      <c r="G644" s="16"/>
      <c r="H644" s="16"/>
      <c r="I644" s="16"/>
      <c r="J644" s="16"/>
      <c r="K644" s="16"/>
      <c r="L644" s="16" t="s">
        <v>4078</v>
      </c>
    </row>
    <row r="645" spans="1:12" x14ac:dyDescent="0.45">
      <c r="A645" s="16">
        <v>27640</v>
      </c>
      <c r="B645" s="16">
        <v>2187</v>
      </c>
      <c r="C645" s="16">
        <v>1039</v>
      </c>
      <c r="D645" s="16">
        <v>1042</v>
      </c>
      <c r="E645" s="16" t="s">
        <v>1802</v>
      </c>
      <c r="F645" s="16">
        <v>2187</v>
      </c>
      <c r="G645" s="16">
        <v>1013</v>
      </c>
      <c r="H645" s="16">
        <v>1039</v>
      </c>
      <c r="I645" s="16" t="s">
        <v>1803</v>
      </c>
      <c r="J645" s="16" t="s">
        <v>1811</v>
      </c>
      <c r="K645" s="16" t="s">
        <v>1806</v>
      </c>
      <c r="L645" s="16" t="s">
        <v>4079</v>
      </c>
    </row>
    <row r="646" spans="1:12" x14ac:dyDescent="0.45">
      <c r="A646" s="16">
        <v>27641</v>
      </c>
      <c r="B646" s="16"/>
      <c r="C646" s="16">
        <v>1039</v>
      </c>
      <c r="D646" s="16">
        <v>1042</v>
      </c>
      <c r="E646" s="16" t="s">
        <v>1801</v>
      </c>
      <c r="F646" s="16"/>
      <c r="G646" s="16"/>
      <c r="H646" s="16"/>
      <c r="I646" s="16"/>
      <c r="J646" s="16"/>
      <c r="K646" s="16"/>
      <c r="L646" s="16" t="s">
        <v>4080</v>
      </c>
    </row>
    <row r="647" spans="1:12" x14ac:dyDescent="0.45">
      <c r="A647" s="16">
        <v>27642</v>
      </c>
      <c r="B647" s="16"/>
      <c r="C647" s="16">
        <v>1039</v>
      </c>
      <c r="D647" s="16">
        <v>1042</v>
      </c>
      <c r="E647" s="16" t="s">
        <v>1801</v>
      </c>
      <c r="F647" s="16"/>
      <c r="G647" s="16"/>
      <c r="H647" s="16"/>
      <c r="I647" s="16"/>
      <c r="J647" s="16"/>
      <c r="K647" s="16"/>
      <c r="L647" s="16" t="s">
        <v>4081</v>
      </c>
    </row>
    <row r="648" spans="1:12" x14ac:dyDescent="0.45">
      <c r="A648" s="16">
        <v>27643</v>
      </c>
      <c r="B648" s="16"/>
      <c r="C648" s="16">
        <v>1039</v>
      </c>
      <c r="D648" s="16">
        <v>1042</v>
      </c>
      <c r="E648" s="16" t="s">
        <v>1801</v>
      </c>
      <c r="F648" s="16"/>
      <c r="G648" s="16"/>
      <c r="H648" s="16"/>
      <c r="I648" s="16"/>
      <c r="J648" s="16"/>
      <c r="K648" s="16"/>
      <c r="L648" s="16" t="s">
        <v>4082</v>
      </c>
    </row>
    <row r="649" spans="1:12" x14ac:dyDescent="0.45">
      <c r="A649" s="16">
        <v>27644</v>
      </c>
      <c r="B649" s="16"/>
      <c r="C649" s="16">
        <v>1039</v>
      </c>
      <c r="D649" s="16">
        <v>1042</v>
      </c>
      <c r="E649" s="16" t="s">
        <v>1801</v>
      </c>
      <c r="F649" s="16"/>
      <c r="G649" s="16"/>
      <c r="H649" s="16"/>
      <c r="I649" s="16"/>
      <c r="J649" s="16"/>
      <c r="K649" s="16"/>
      <c r="L649" s="16" t="s">
        <v>4083</v>
      </c>
    </row>
    <row r="650" spans="1:12" x14ac:dyDescent="0.45">
      <c r="A650" s="16">
        <v>27645</v>
      </c>
      <c r="B650" s="16">
        <v>2188</v>
      </c>
      <c r="C650" s="16">
        <v>1039</v>
      </c>
      <c r="D650" s="16">
        <v>1042</v>
      </c>
      <c r="E650" s="16" t="s">
        <v>1802</v>
      </c>
      <c r="F650" s="16">
        <v>2188</v>
      </c>
      <c r="G650" s="16">
        <v>1013</v>
      </c>
      <c r="H650" s="16">
        <v>1039</v>
      </c>
      <c r="I650" s="16" t="s">
        <v>1803</v>
      </c>
      <c r="J650" s="16" t="s">
        <v>1810</v>
      </c>
      <c r="K650" s="16" t="s">
        <v>1806</v>
      </c>
      <c r="L650" s="16" t="s">
        <v>4084</v>
      </c>
    </row>
    <row r="651" spans="1:12" x14ac:dyDescent="0.45">
      <c r="A651" s="16">
        <v>27646</v>
      </c>
      <c r="B651" s="16"/>
      <c r="C651" s="16">
        <v>1039</v>
      </c>
      <c r="D651" s="16">
        <v>1042</v>
      </c>
      <c r="E651" s="16" t="s">
        <v>1801</v>
      </c>
      <c r="F651" s="16"/>
      <c r="G651" s="16"/>
      <c r="H651" s="16"/>
      <c r="I651" s="16"/>
      <c r="J651" s="16"/>
      <c r="K651" s="16"/>
      <c r="L651" s="16" t="s">
        <v>4085</v>
      </c>
    </row>
    <row r="652" spans="1:12" x14ac:dyDescent="0.45">
      <c r="A652" s="16">
        <v>27647</v>
      </c>
      <c r="B652" s="16">
        <v>2103</v>
      </c>
      <c r="C652" s="16">
        <v>1039</v>
      </c>
      <c r="D652" s="16">
        <v>1042</v>
      </c>
      <c r="E652" s="16" t="s">
        <v>1802</v>
      </c>
      <c r="F652" s="16">
        <v>2103</v>
      </c>
      <c r="G652" s="16">
        <v>1013</v>
      </c>
      <c r="H652" s="16">
        <v>1039</v>
      </c>
      <c r="I652" s="16" t="s">
        <v>1803</v>
      </c>
      <c r="J652" s="16" t="s">
        <v>1811</v>
      </c>
      <c r="K652" s="16" t="s">
        <v>1806</v>
      </c>
      <c r="L652" s="16" t="s">
        <v>4086</v>
      </c>
    </row>
    <row r="653" spans="1:12" x14ac:dyDescent="0.45">
      <c r="A653" s="16">
        <v>27648</v>
      </c>
      <c r="B653" s="16">
        <v>2189</v>
      </c>
      <c r="C653" s="16">
        <v>1039</v>
      </c>
      <c r="D653" s="16">
        <v>1042</v>
      </c>
      <c r="E653" s="16" t="s">
        <v>1802</v>
      </c>
      <c r="F653" s="16">
        <v>2189</v>
      </c>
      <c r="G653" s="16">
        <v>1013</v>
      </c>
      <c r="H653" s="16">
        <v>1039</v>
      </c>
      <c r="I653" s="16" t="s">
        <v>1803</v>
      </c>
      <c r="J653" s="16" t="s">
        <v>1807</v>
      </c>
      <c r="K653" s="16"/>
      <c r="L653" s="16" t="s">
        <v>4087</v>
      </c>
    </row>
    <row r="654" spans="1:12" x14ac:dyDescent="0.45">
      <c r="A654" s="16">
        <v>27649</v>
      </c>
      <c r="B654" s="16"/>
      <c r="C654" s="16">
        <v>1039</v>
      </c>
      <c r="D654" s="16">
        <v>1042</v>
      </c>
      <c r="E654" s="16" t="s">
        <v>1801</v>
      </c>
      <c r="F654" s="16"/>
      <c r="G654" s="16"/>
      <c r="H654" s="16"/>
      <c r="I654" s="16"/>
      <c r="J654" s="16"/>
      <c r="K654" s="16"/>
      <c r="L654" s="16" t="s">
        <v>4088</v>
      </c>
    </row>
    <row r="655" spans="1:12" x14ac:dyDescent="0.45">
      <c r="A655" s="16">
        <v>27650</v>
      </c>
      <c r="B655" s="16"/>
      <c r="C655" s="16">
        <v>1039</v>
      </c>
      <c r="D655" s="16">
        <v>1042</v>
      </c>
      <c r="E655" s="16" t="s">
        <v>1801</v>
      </c>
      <c r="F655" s="16"/>
      <c r="G655" s="16"/>
      <c r="H655" s="16"/>
      <c r="I655" s="16"/>
      <c r="J655" s="16"/>
      <c r="K655" s="16"/>
      <c r="L655" s="16" t="s">
        <v>4089</v>
      </c>
    </row>
    <row r="656" spans="1:12" x14ac:dyDescent="0.45">
      <c r="A656" s="16">
        <v>27651</v>
      </c>
      <c r="B656" s="16"/>
      <c r="C656" s="16">
        <v>1039</v>
      </c>
      <c r="D656" s="16">
        <v>1042</v>
      </c>
      <c r="E656" s="16" t="s">
        <v>1801</v>
      </c>
      <c r="F656" s="16"/>
      <c r="G656" s="16"/>
      <c r="H656" s="16"/>
      <c r="I656" s="16"/>
      <c r="J656" s="16"/>
      <c r="K656" s="16"/>
      <c r="L656" s="16" t="s">
        <v>4090</v>
      </c>
    </row>
    <row r="657" spans="1:12" x14ac:dyDescent="0.45">
      <c r="A657" s="16">
        <v>27652</v>
      </c>
      <c r="B657" s="16"/>
      <c r="C657" s="16">
        <v>1039</v>
      </c>
      <c r="D657" s="16">
        <v>1042</v>
      </c>
      <c r="E657" s="16" t="s">
        <v>1801</v>
      </c>
      <c r="F657" s="16"/>
      <c r="G657" s="16"/>
      <c r="H657" s="16"/>
      <c r="I657" s="16"/>
      <c r="J657" s="16"/>
      <c r="K657" s="16"/>
      <c r="L657" s="16" t="s">
        <v>4091</v>
      </c>
    </row>
    <row r="658" spans="1:12" x14ac:dyDescent="0.45">
      <c r="A658" s="16">
        <v>27653</v>
      </c>
      <c r="B658" s="16">
        <v>2190</v>
      </c>
      <c r="C658" s="16">
        <v>1039</v>
      </c>
      <c r="D658" s="16">
        <v>1042</v>
      </c>
      <c r="E658" s="16" t="s">
        <v>1802</v>
      </c>
      <c r="F658" s="16">
        <v>2190</v>
      </c>
      <c r="G658" s="16">
        <v>1013</v>
      </c>
      <c r="H658" s="16">
        <v>1039</v>
      </c>
      <c r="I658" s="16" t="s">
        <v>1803</v>
      </c>
      <c r="J658" s="16" t="s">
        <v>1810</v>
      </c>
      <c r="K658" s="16"/>
      <c r="L658" s="16" t="s">
        <v>4092</v>
      </c>
    </row>
    <row r="659" spans="1:12" x14ac:dyDescent="0.45">
      <c r="A659" s="16">
        <v>27654</v>
      </c>
      <c r="B659" s="16">
        <v>2191</v>
      </c>
      <c r="C659" s="16">
        <v>1039</v>
      </c>
      <c r="D659" s="16">
        <v>1042</v>
      </c>
      <c r="E659" s="16" t="s">
        <v>1802</v>
      </c>
      <c r="F659" s="16">
        <v>2191</v>
      </c>
      <c r="G659" s="16">
        <v>1013</v>
      </c>
      <c r="H659" s="16">
        <v>1039</v>
      </c>
      <c r="I659" s="16" t="s">
        <v>1803</v>
      </c>
      <c r="J659" s="16" t="s">
        <v>1807</v>
      </c>
      <c r="K659" s="16"/>
      <c r="L659" s="16" t="s">
        <v>4093</v>
      </c>
    </row>
    <row r="660" spans="1:12" x14ac:dyDescent="0.45">
      <c r="A660" s="16">
        <v>27655</v>
      </c>
      <c r="B660" s="16"/>
      <c r="C660" s="16">
        <v>1039</v>
      </c>
      <c r="D660" s="16">
        <v>1042</v>
      </c>
      <c r="E660" s="16" t="s">
        <v>1801</v>
      </c>
      <c r="F660" s="16"/>
      <c r="G660" s="16"/>
      <c r="H660" s="16"/>
      <c r="I660" s="16"/>
      <c r="J660" s="16"/>
      <c r="K660" s="16"/>
      <c r="L660" s="16" t="s">
        <v>4094</v>
      </c>
    </row>
    <row r="661" spans="1:12" x14ac:dyDescent="0.45">
      <c r="A661" s="16">
        <v>27656</v>
      </c>
      <c r="B661" s="16"/>
      <c r="C661" s="16">
        <v>1039</v>
      </c>
      <c r="D661" s="16">
        <v>1042</v>
      </c>
      <c r="E661" s="16" t="s">
        <v>1801</v>
      </c>
      <c r="F661" s="16"/>
      <c r="G661" s="16"/>
      <c r="H661" s="16"/>
      <c r="I661" s="16"/>
      <c r="J661" s="16"/>
      <c r="K661" s="16"/>
      <c r="L661" s="16" t="s">
        <v>4095</v>
      </c>
    </row>
    <row r="662" spans="1:12" x14ac:dyDescent="0.45">
      <c r="A662" s="16">
        <v>27657</v>
      </c>
      <c r="B662" s="16">
        <v>2192</v>
      </c>
      <c r="C662" s="16">
        <v>1039</v>
      </c>
      <c r="D662" s="16">
        <v>1042</v>
      </c>
      <c r="E662" s="16" t="s">
        <v>1802</v>
      </c>
      <c r="F662" s="16">
        <v>2192</v>
      </c>
      <c r="G662" s="16">
        <v>1013</v>
      </c>
      <c r="H662" s="16">
        <v>1039</v>
      </c>
      <c r="I662" s="16" t="s">
        <v>1803</v>
      </c>
      <c r="J662" s="16" t="s">
        <v>1810</v>
      </c>
      <c r="K662" s="16"/>
      <c r="L662" s="16" t="s">
        <v>4096</v>
      </c>
    </row>
    <row r="663" spans="1:12" x14ac:dyDescent="0.45">
      <c r="A663" s="16">
        <v>27658</v>
      </c>
      <c r="B663" s="16">
        <v>2104</v>
      </c>
      <c r="C663" s="16">
        <v>1039</v>
      </c>
      <c r="D663" s="16">
        <v>1042</v>
      </c>
      <c r="E663" s="16" t="s">
        <v>1802</v>
      </c>
      <c r="F663" s="16">
        <v>2104</v>
      </c>
      <c r="G663" s="16">
        <v>1013</v>
      </c>
      <c r="H663" s="16">
        <v>1039</v>
      </c>
      <c r="I663" s="16" t="s">
        <v>1803</v>
      </c>
      <c r="J663" s="16" t="s">
        <v>1807</v>
      </c>
      <c r="K663" s="16"/>
      <c r="L663" s="16" t="s">
        <v>4097</v>
      </c>
    </row>
    <row r="664" spans="1:12" x14ac:dyDescent="0.45">
      <c r="A664" s="16">
        <v>27659</v>
      </c>
      <c r="B664" s="16">
        <v>2105</v>
      </c>
      <c r="C664" s="16">
        <v>1039</v>
      </c>
      <c r="D664" s="16">
        <v>1042</v>
      </c>
      <c r="E664" s="16" t="s">
        <v>1802</v>
      </c>
      <c r="F664" s="16">
        <v>2105</v>
      </c>
      <c r="G664" s="16">
        <v>1013</v>
      </c>
      <c r="H664" s="16">
        <v>1039</v>
      </c>
      <c r="I664" s="16" t="s">
        <v>1803</v>
      </c>
      <c r="J664" s="16" t="s">
        <v>1814</v>
      </c>
      <c r="K664" s="16"/>
      <c r="L664" s="16" t="s">
        <v>4098</v>
      </c>
    </row>
    <row r="665" spans="1:12" x14ac:dyDescent="0.45">
      <c r="A665" s="16">
        <v>27660</v>
      </c>
      <c r="B665" s="16"/>
      <c r="C665" s="16">
        <v>1039</v>
      </c>
      <c r="D665" s="16">
        <v>1042</v>
      </c>
      <c r="E665" s="16" t="s">
        <v>1801</v>
      </c>
      <c r="F665" s="16"/>
      <c r="G665" s="16"/>
      <c r="H665" s="16"/>
      <c r="I665" s="16"/>
      <c r="J665" s="16"/>
      <c r="K665" s="16"/>
      <c r="L665" s="16" t="s">
        <v>4099</v>
      </c>
    </row>
    <row r="666" spans="1:12" x14ac:dyDescent="0.45">
      <c r="A666" s="16">
        <v>27661</v>
      </c>
      <c r="B666" s="16"/>
      <c r="C666" s="16">
        <v>1039</v>
      </c>
      <c r="D666" s="16">
        <v>1042</v>
      </c>
      <c r="E666" s="16" t="s">
        <v>1801</v>
      </c>
      <c r="F666" s="16"/>
      <c r="G666" s="16"/>
      <c r="H666" s="16"/>
      <c r="I666" s="16"/>
      <c r="J666" s="16"/>
      <c r="K666" s="16"/>
      <c r="L666" s="16" t="s">
        <v>4100</v>
      </c>
    </row>
    <row r="667" spans="1:12" x14ac:dyDescent="0.45">
      <c r="A667" s="16">
        <v>27662</v>
      </c>
      <c r="B667" s="16"/>
      <c r="C667" s="16">
        <v>1039</v>
      </c>
      <c r="D667" s="16">
        <v>1042</v>
      </c>
      <c r="E667" s="16" t="s">
        <v>1801</v>
      </c>
      <c r="F667" s="16"/>
      <c r="G667" s="16"/>
      <c r="H667" s="16"/>
      <c r="I667" s="16"/>
      <c r="J667" s="16"/>
      <c r="K667" s="16"/>
      <c r="L667" s="16" t="s">
        <v>4101</v>
      </c>
    </row>
    <row r="668" spans="1:12" x14ac:dyDescent="0.45">
      <c r="A668" s="16">
        <v>27663</v>
      </c>
      <c r="B668" s="16">
        <v>2106</v>
      </c>
      <c r="C668" s="16">
        <v>1039</v>
      </c>
      <c r="D668" s="16">
        <v>1042</v>
      </c>
      <c r="E668" s="16" t="s">
        <v>1802</v>
      </c>
      <c r="F668" s="16">
        <v>2106</v>
      </c>
      <c r="G668" s="16">
        <v>1013</v>
      </c>
      <c r="H668" s="16">
        <v>1039</v>
      </c>
      <c r="I668" s="16" t="s">
        <v>1803</v>
      </c>
      <c r="J668" s="16" t="s">
        <v>1807</v>
      </c>
      <c r="K668" s="16"/>
      <c r="L668" s="16" t="s">
        <v>4102</v>
      </c>
    </row>
    <row r="669" spans="1:12" x14ac:dyDescent="0.45">
      <c r="A669" s="16">
        <v>27664</v>
      </c>
      <c r="B669" s="16">
        <v>2107</v>
      </c>
      <c r="C669" s="16">
        <v>1039</v>
      </c>
      <c r="D669" s="16">
        <v>1042</v>
      </c>
      <c r="E669" s="16" t="s">
        <v>1802</v>
      </c>
      <c r="F669" s="16">
        <v>2107</v>
      </c>
      <c r="G669" s="16">
        <v>1013</v>
      </c>
      <c r="H669" s="16">
        <v>1039</v>
      </c>
      <c r="I669" s="16" t="s">
        <v>1803</v>
      </c>
      <c r="J669" s="16" t="s">
        <v>1820</v>
      </c>
      <c r="K669" s="16"/>
      <c r="L669" s="16" t="s">
        <v>4103</v>
      </c>
    </row>
    <row r="670" spans="1:12" x14ac:dyDescent="0.45">
      <c r="A670" s="16">
        <v>27665</v>
      </c>
      <c r="B670" s="16"/>
      <c r="C670" s="16">
        <v>1039</v>
      </c>
      <c r="D670" s="16">
        <v>1042</v>
      </c>
      <c r="E670" s="16" t="s">
        <v>1801</v>
      </c>
      <c r="F670" s="16"/>
      <c r="G670" s="16"/>
      <c r="H670" s="16"/>
      <c r="I670" s="16"/>
      <c r="J670" s="16"/>
      <c r="K670" s="16"/>
      <c r="L670" s="16" t="s">
        <v>4104</v>
      </c>
    </row>
    <row r="671" spans="1:12" x14ac:dyDescent="0.45">
      <c r="A671" s="16">
        <v>27666</v>
      </c>
      <c r="B671" s="16">
        <v>2193</v>
      </c>
      <c r="C671" s="16">
        <v>1039</v>
      </c>
      <c r="D671" s="16">
        <v>1042</v>
      </c>
      <c r="E671" s="16" t="s">
        <v>1802</v>
      </c>
      <c r="F671" s="16">
        <v>2193</v>
      </c>
      <c r="G671" s="16">
        <v>1013</v>
      </c>
      <c r="H671" s="16">
        <v>1039</v>
      </c>
      <c r="I671" s="16" t="s">
        <v>1803</v>
      </c>
      <c r="J671" s="16" t="s">
        <v>1809</v>
      </c>
      <c r="K671" s="16" t="s">
        <v>1806</v>
      </c>
      <c r="L671" s="16" t="s">
        <v>4105</v>
      </c>
    </row>
    <row r="672" spans="1:12" x14ac:dyDescent="0.45">
      <c r="A672" s="16">
        <v>27667</v>
      </c>
      <c r="B672" s="16"/>
      <c r="C672" s="16">
        <v>1039</v>
      </c>
      <c r="D672" s="16">
        <v>1042</v>
      </c>
      <c r="E672" s="16" t="s">
        <v>1801</v>
      </c>
      <c r="F672" s="16"/>
      <c r="G672" s="16"/>
      <c r="H672" s="16"/>
      <c r="I672" s="16"/>
      <c r="J672" s="16"/>
      <c r="K672" s="16"/>
      <c r="L672" s="16" t="s">
        <v>4106</v>
      </c>
    </row>
    <row r="673" spans="1:12" x14ac:dyDescent="0.45">
      <c r="A673" s="16">
        <v>27668</v>
      </c>
      <c r="B673" s="16">
        <v>2108</v>
      </c>
      <c r="C673" s="16">
        <v>1039</v>
      </c>
      <c r="D673" s="16">
        <v>1042</v>
      </c>
      <c r="E673" s="16" t="s">
        <v>1802</v>
      </c>
      <c r="F673" s="16">
        <v>2108</v>
      </c>
      <c r="G673" s="16">
        <v>1039</v>
      </c>
      <c r="H673" s="16">
        <v>1042</v>
      </c>
      <c r="I673" s="16" t="s">
        <v>1803</v>
      </c>
      <c r="J673" s="16" t="s">
        <v>1804</v>
      </c>
      <c r="K673" s="16"/>
      <c r="L673" s="16" t="s">
        <v>4107</v>
      </c>
    </row>
    <row r="674" spans="1:12" x14ac:dyDescent="0.45">
      <c r="A674" s="16">
        <v>27669</v>
      </c>
      <c r="B674" s="16">
        <v>2194</v>
      </c>
      <c r="C674" s="16">
        <v>1039</v>
      </c>
      <c r="D674" s="16">
        <v>1042</v>
      </c>
      <c r="E674" s="16" t="s">
        <v>1802</v>
      </c>
      <c r="F674" s="16">
        <v>2194</v>
      </c>
      <c r="G674" s="16">
        <v>1013</v>
      </c>
      <c r="H674" s="16">
        <v>1039</v>
      </c>
      <c r="I674" s="16" t="s">
        <v>1803</v>
      </c>
      <c r="J674" s="16" t="s">
        <v>1807</v>
      </c>
      <c r="K674" s="16"/>
      <c r="L674" s="16" t="s">
        <v>4108</v>
      </c>
    </row>
    <row r="675" spans="1:12" x14ac:dyDescent="0.45">
      <c r="A675" s="16">
        <v>27670</v>
      </c>
      <c r="B675" s="16"/>
      <c r="C675" s="16">
        <v>1039</v>
      </c>
      <c r="D675" s="16">
        <v>1042</v>
      </c>
      <c r="E675" s="16" t="s">
        <v>1801</v>
      </c>
      <c r="F675" s="16"/>
      <c r="G675" s="16"/>
      <c r="H675" s="16"/>
      <c r="I675" s="16"/>
      <c r="J675" s="16"/>
      <c r="K675" s="16"/>
      <c r="L675" s="16" t="s">
        <v>4109</v>
      </c>
    </row>
    <row r="676" spans="1:12" x14ac:dyDescent="0.45">
      <c r="A676" s="16">
        <v>27671</v>
      </c>
      <c r="B676" s="16">
        <v>2109</v>
      </c>
      <c r="C676" s="16">
        <v>1039</v>
      </c>
      <c r="D676" s="16">
        <v>1042</v>
      </c>
      <c r="E676" s="16" t="s">
        <v>1802</v>
      </c>
      <c r="F676" s="16">
        <v>2109</v>
      </c>
      <c r="G676" s="16">
        <v>1039</v>
      </c>
      <c r="H676" s="16">
        <v>1042</v>
      </c>
      <c r="I676" s="16" t="s">
        <v>1803</v>
      </c>
      <c r="J676" s="16" t="s">
        <v>1814</v>
      </c>
      <c r="K676" s="16"/>
      <c r="L676" s="16" t="s">
        <v>4110</v>
      </c>
    </row>
    <row r="677" spans="1:12" x14ac:dyDescent="0.45">
      <c r="A677" s="16">
        <v>27672</v>
      </c>
      <c r="B677" s="16">
        <v>2195</v>
      </c>
      <c r="C677" s="16">
        <v>1039</v>
      </c>
      <c r="D677" s="16">
        <v>1042</v>
      </c>
      <c r="E677" s="16" t="s">
        <v>1802</v>
      </c>
      <c r="F677" s="16">
        <v>2195</v>
      </c>
      <c r="G677" s="16">
        <v>1013</v>
      </c>
      <c r="H677" s="16">
        <v>1039</v>
      </c>
      <c r="I677" s="16" t="s">
        <v>1803</v>
      </c>
      <c r="J677" s="16" t="s">
        <v>1807</v>
      </c>
      <c r="K677" s="16"/>
      <c r="L677" s="16" t="s">
        <v>4111</v>
      </c>
    </row>
    <row r="678" spans="1:12" x14ac:dyDescent="0.45">
      <c r="A678" s="16">
        <v>27673</v>
      </c>
      <c r="B678" s="16"/>
      <c r="C678" s="16">
        <v>1039</v>
      </c>
      <c r="D678" s="16">
        <v>1042</v>
      </c>
      <c r="E678" s="16" t="s">
        <v>1801</v>
      </c>
      <c r="F678" s="16"/>
      <c r="G678" s="16"/>
      <c r="H678" s="16"/>
      <c r="I678" s="16"/>
      <c r="J678" s="16"/>
      <c r="K678" s="16"/>
      <c r="L678" s="16" t="s">
        <v>4112</v>
      </c>
    </row>
    <row r="679" spans="1:12" x14ac:dyDescent="0.45">
      <c r="A679" s="16">
        <v>27674</v>
      </c>
      <c r="B679" s="16"/>
      <c r="C679" s="16">
        <v>1039</v>
      </c>
      <c r="D679" s="16">
        <v>1042</v>
      </c>
      <c r="E679" s="16" t="s">
        <v>1801</v>
      </c>
      <c r="F679" s="16"/>
      <c r="G679" s="16"/>
      <c r="H679" s="16"/>
      <c r="I679" s="16"/>
      <c r="J679" s="16"/>
      <c r="K679" s="16"/>
      <c r="L679" s="16" t="s">
        <v>4113</v>
      </c>
    </row>
    <row r="680" spans="1:12" x14ac:dyDescent="0.45">
      <c r="A680" s="16">
        <v>27675</v>
      </c>
      <c r="B680" s="16"/>
      <c r="C680" s="16">
        <v>1039</v>
      </c>
      <c r="D680" s="16">
        <v>1042</v>
      </c>
      <c r="E680" s="16" t="s">
        <v>1801</v>
      </c>
      <c r="F680" s="16"/>
      <c r="G680" s="16"/>
      <c r="H680" s="16"/>
      <c r="I680" s="16"/>
      <c r="J680" s="16"/>
      <c r="K680" s="16"/>
      <c r="L680" s="16" t="s">
        <v>4114</v>
      </c>
    </row>
    <row r="681" spans="1:12" x14ac:dyDescent="0.45">
      <c r="A681" s="16">
        <v>27676</v>
      </c>
      <c r="B681" s="16"/>
      <c r="C681" s="16">
        <v>1039</v>
      </c>
      <c r="D681" s="16">
        <v>1042</v>
      </c>
      <c r="E681" s="16" t="s">
        <v>1801</v>
      </c>
      <c r="F681" s="16"/>
      <c r="G681" s="16"/>
      <c r="H681" s="16"/>
      <c r="I681" s="16"/>
      <c r="J681" s="16"/>
      <c r="K681" s="16"/>
      <c r="L681" s="16" t="s">
        <v>4115</v>
      </c>
    </row>
    <row r="682" spans="1:12" x14ac:dyDescent="0.45">
      <c r="A682" s="16">
        <v>27677</v>
      </c>
      <c r="B682" s="16"/>
      <c r="C682" s="16">
        <v>1039</v>
      </c>
      <c r="D682" s="16">
        <v>1042</v>
      </c>
      <c r="E682" s="16" t="s">
        <v>1801</v>
      </c>
      <c r="F682" s="16"/>
      <c r="G682" s="16"/>
      <c r="H682" s="16"/>
      <c r="I682" s="16"/>
      <c r="J682" s="16"/>
      <c r="K682" s="16"/>
      <c r="L682" s="16" t="s">
        <v>4116</v>
      </c>
    </row>
    <row r="683" spans="1:12" x14ac:dyDescent="0.45">
      <c r="A683" s="16">
        <v>27678</v>
      </c>
      <c r="B683" s="16"/>
      <c r="C683" s="16">
        <v>1039</v>
      </c>
      <c r="D683" s="16">
        <v>1042</v>
      </c>
      <c r="E683" s="16" t="s">
        <v>1801</v>
      </c>
      <c r="F683" s="16"/>
      <c r="G683" s="16"/>
      <c r="H683" s="16"/>
      <c r="I683" s="16"/>
      <c r="J683" s="16"/>
      <c r="K683" s="16"/>
      <c r="L683" s="16" t="s">
        <v>4117</v>
      </c>
    </row>
    <row r="684" spans="1:12" x14ac:dyDescent="0.45">
      <c r="A684" s="16">
        <v>27679</v>
      </c>
      <c r="B684" s="16"/>
      <c r="C684" s="16">
        <v>1039</v>
      </c>
      <c r="D684" s="16">
        <v>1042</v>
      </c>
      <c r="E684" s="16" t="s">
        <v>1801</v>
      </c>
      <c r="F684" s="16"/>
      <c r="G684" s="16"/>
      <c r="H684" s="16"/>
      <c r="I684" s="16"/>
      <c r="J684" s="16"/>
      <c r="K684" s="16"/>
      <c r="L684" s="16" t="s">
        <v>4118</v>
      </c>
    </row>
    <row r="685" spans="1:12" x14ac:dyDescent="0.45">
      <c r="A685" s="16">
        <v>27680</v>
      </c>
      <c r="B685" s="16"/>
      <c r="C685" s="16">
        <v>1039</v>
      </c>
      <c r="D685" s="16">
        <v>1042</v>
      </c>
      <c r="E685" s="16" t="s">
        <v>1801</v>
      </c>
      <c r="F685" s="16"/>
      <c r="G685" s="16"/>
      <c r="H685" s="16"/>
      <c r="I685" s="16"/>
      <c r="J685" s="16"/>
      <c r="K685" s="16"/>
      <c r="L685" s="16" t="s">
        <v>4119</v>
      </c>
    </row>
    <row r="686" spans="1:12" x14ac:dyDescent="0.45">
      <c r="A686" s="16">
        <v>27681</v>
      </c>
      <c r="B686" s="16"/>
      <c r="C686" s="16">
        <v>1039</v>
      </c>
      <c r="D686" s="16">
        <v>1042</v>
      </c>
      <c r="E686" s="16" t="s">
        <v>1801</v>
      </c>
      <c r="F686" s="16"/>
      <c r="G686" s="16"/>
      <c r="H686" s="16"/>
      <c r="I686" s="16"/>
      <c r="J686" s="16"/>
      <c r="K686" s="16"/>
      <c r="L686" s="16" t="s">
        <v>4120</v>
      </c>
    </row>
    <row r="687" spans="1:12" x14ac:dyDescent="0.45">
      <c r="A687" s="16">
        <v>27682</v>
      </c>
      <c r="B687" s="16"/>
      <c r="C687" s="16">
        <v>1039</v>
      </c>
      <c r="D687" s="16">
        <v>1042</v>
      </c>
      <c r="E687" s="16" t="s">
        <v>1801</v>
      </c>
      <c r="F687" s="16"/>
      <c r="G687" s="16"/>
      <c r="H687" s="16"/>
      <c r="I687" s="16"/>
      <c r="J687" s="16"/>
      <c r="K687" s="16"/>
      <c r="L687" s="16" t="s">
        <v>4121</v>
      </c>
    </row>
    <row r="688" spans="1:12" x14ac:dyDescent="0.45">
      <c r="A688" s="16">
        <v>27683</v>
      </c>
      <c r="B688" s="16"/>
      <c r="C688" s="16">
        <v>1039</v>
      </c>
      <c r="D688" s="16">
        <v>1042</v>
      </c>
      <c r="E688" s="16" t="s">
        <v>1801</v>
      </c>
      <c r="F688" s="16"/>
      <c r="G688" s="16"/>
      <c r="H688" s="16"/>
      <c r="I688" s="16"/>
      <c r="J688" s="16"/>
      <c r="K688" s="16"/>
      <c r="L688" s="16" t="s">
        <v>4122</v>
      </c>
    </row>
    <row r="689" spans="1:12" x14ac:dyDescent="0.45">
      <c r="A689" s="16">
        <v>27684</v>
      </c>
      <c r="B689" s="16">
        <v>2196</v>
      </c>
      <c r="C689" s="16">
        <v>1039</v>
      </c>
      <c r="D689" s="16">
        <v>1042</v>
      </c>
      <c r="E689" s="16" t="s">
        <v>1802</v>
      </c>
      <c r="F689" s="16">
        <v>2196</v>
      </c>
      <c r="G689" s="16">
        <v>1013</v>
      </c>
      <c r="H689" s="16">
        <v>1039</v>
      </c>
      <c r="I689" s="16" t="s">
        <v>1803</v>
      </c>
      <c r="J689" s="16" t="s">
        <v>1807</v>
      </c>
      <c r="K689" s="16"/>
      <c r="L689" s="16" t="s">
        <v>4123</v>
      </c>
    </row>
    <row r="690" spans="1:12" x14ac:dyDescent="0.45">
      <c r="A690" s="16">
        <v>27685</v>
      </c>
      <c r="B690" s="16"/>
      <c r="C690" s="16">
        <v>1039</v>
      </c>
      <c r="D690" s="16">
        <v>1042</v>
      </c>
      <c r="E690" s="16" t="s">
        <v>1801</v>
      </c>
      <c r="F690" s="16"/>
      <c r="G690" s="16"/>
      <c r="H690" s="16"/>
      <c r="I690" s="16"/>
      <c r="J690" s="16"/>
      <c r="K690" s="16"/>
      <c r="L690" s="16" t="s">
        <v>4124</v>
      </c>
    </row>
    <row r="691" spans="1:12" x14ac:dyDescent="0.45">
      <c r="A691" s="16">
        <v>27686</v>
      </c>
      <c r="B691" s="16">
        <v>2197</v>
      </c>
      <c r="C691" s="16">
        <v>1039</v>
      </c>
      <c r="D691" s="16">
        <v>1042</v>
      </c>
      <c r="E691" s="16" t="s">
        <v>1802</v>
      </c>
      <c r="F691" s="16">
        <v>2197</v>
      </c>
      <c r="G691" s="16">
        <v>1013</v>
      </c>
      <c r="H691" s="16">
        <v>1039</v>
      </c>
      <c r="I691" s="16" t="s">
        <v>1803</v>
      </c>
      <c r="J691" s="16" t="s">
        <v>1807</v>
      </c>
      <c r="K691" s="16"/>
      <c r="L691" s="16" t="s">
        <v>4125</v>
      </c>
    </row>
    <row r="692" spans="1:12" x14ac:dyDescent="0.45">
      <c r="A692" s="16">
        <v>27687</v>
      </c>
      <c r="B692" s="16">
        <v>2198</v>
      </c>
      <c r="C692" s="16">
        <v>1039</v>
      </c>
      <c r="D692" s="16">
        <v>1042</v>
      </c>
      <c r="E692" s="16" t="s">
        <v>1802</v>
      </c>
      <c r="F692" s="16">
        <v>2198</v>
      </c>
      <c r="G692" s="16">
        <v>1013</v>
      </c>
      <c r="H692" s="16">
        <v>1039</v>
      </c>
      <c r="I692" s="16" t="s">
        <v>1823</v>
      </c>
      <c r="J692" s="16"/>
      <c r="K692" s="16"/>
      <c r="L692" s="16" t="s">
        <v>4126</v>
      </c>
    </row>
    <row r="693" spans="1:12" x14ac:dyDescent="0.45">
      <c r="A693" s="16">
        <v>27688</v>
      </c>
      <c r="B693" s="16"/>
      <c r="C693" s="16">
        <v>1039</v>
      </c>
      <c r="D693" s="16">
        <v>1042</v>
      </c>
      <c r="E693" s="16" t="s">
        <v>1801</v>
      </c>
      <c r="F693" s="16"/>
      <c r="G693" s="16"/>
      <c r="H693" s="16"/>
      <c r="I693" s="16"/>
      <c r="J693" s="16"/>
      <c r="K693" s="16"/>
      <c r="L693" s="16" t="s">
        <v>4127</v>
      </c>
    </row>
    <row r="694" spans="1:12" x14ac:dyDescent="0.45">
      <c r="A694" s="16">
        <v>27689</v>
      </c>
      <c r="B694" s="16"/>
      <c r="C694" s="16">
        <v>1039</v>
      </c>
      <c r="D694" s="16">
        <v>1042</v>
      </c>
      <c r="E694" s="16" t="s">
        <v>1801</v>
      </c>
      <c r="F694" s="16"/>
      <c r="G694" s="16"/>
      <c r="H694" s="16"/>
      <c r="I694" s="16"/>
      <c r="J694" s="16"/>
      <c r="K694" s="16"/>
      <c r="L694" s="16" t="s">
        <v>4128</v>
      </c>
    </row>
    <row r="695" spans="1:12" x14ac:dyDescent="0.45">
      <c r="A695" s="16">
        <v>27690</v>
      </c>
      <c r="B695" s="16"/>
      <c r="C695" s="16">
        <v>1039</v>
      </c>
      <c r="D695" s="16">
        <v>1042</v>
      </c>
      <c r="E695" s="16" t="s">
        <v>1801</v>
      </c>
      <c r="F695" s="16"/>
      <c r="G695" s="16"/>
      <c r="H695" s="16"/>
      <c r="I695" s="16"/>
      <c r="J695" s="16"/>
      <c r="K695" s="16"/>
      <c r="L695" s="16" t="s">
        <v>4129</v>
      </c>
    </row>
    <row r="696" spans="1:12" x14ac:dyDescent="0.45">
      <c r="A696" s="16">
        <v>27691</v>
      </c>
      <c r="B696" s="16"/>
      <c r="C696" s="16">
        <v>1039</v>
      </c>
      <c r="D696" s="16">
        <v>1042</v>
      </c>
      <c r="E696" s="16" t="s">
        <v>1801</v>
      </c>
      <c r="F696" s="16"/>
      <c r="G696" s="16"/>
      <c r="H696" s="16"/>
      <c r="I696" s="16"/>
      <c r="J696" s="16"/>
      <c r="K696" s="16"/>
      <c r="L696" s="16" t="s">
        <v>4130</v>
      </c>
    </row>
    <row r="697" spans="1:12" x14ac:dyDescent="0.45">
      <c r="A697" s="16">
        <v>27692</v>
      </c>
      <c r="B697" s="16"/>
      <c r="C697" s="16">
        <v>1039</v>
      </c>
      <c r="D697" s="16">
        <v>1042</v>
      </c>
      <c r="E697" s="16" t="s">
        <v>1801</v>
      </c>
      <c r="F697" s="16"/>
      <c r="G697" s="16"/>
      <c r="H697" s="16"/>
      <c r="I697" s="16"/>
      <c r="J697" s="16"/>
      <c r="K697" s="16"/>
      <c r="L697" s="16" t="s">
        <v>4131</v>
      </c>
    </row>
    <row r="698" spans="1:12" x14ac:dyDescent="0.45">
      <c r="A698" s="16">
        <v>27693</v>
      </c>
      <c r="B698" s="16"/>
      <c r="C698" s="16">
        <v>1039</v>
      </c>
      <c r="D698" s="16">
        <v>1042</v>
      </c>
      <c r="E698" s="16" t="s">
        <v>1801</v>
      </c>
      <c r="F698" s="16"/>
      <c r="G698" s="16"/>
      <c r="H698" s="16"/>
      <c r="I698" s="16"/>
      <c r="J698" s="16"/>
      <c r="K698" s="16"/>
      <c r="L698" s="16" t="s">
        <v>4132</v>
      </c>
    </row>
    <row r="699" spans="1:12" x14ac:dyDescent="0.45">
      <c r="A699" s="16">
        <v>27694</v>
      </c>
      <c r="B699" s="16"/>
      <c r="C699" s="16">
        <v>1039</v>
      </c>
      <c r="D699" s="16">
        <v>1042</v>
      </c>
      <c r="E699" s="16" t="s">
        <v>1801</v>
      </c>
      <c r="F699" s="16"/>
      <c r="G699" s="16"/>
      <c r="H699" s="16"/>
      <c r="I699" s="16"/>
      <c r="J699" s="16"/>
      <c r="K699" s="16"/>
      <c r="L699" s="16" t="s">
        <v>4133</v>
      </c>
    </row>
    <row r="700" spans="1:12" x14ac:dyDescent="0.45">
      <c r="A700" s="16">
        <v>27695</v>
      </c>
      <c r="B700" s="16"/>
      <c r="C700" s="16">
        <v>1039</v>
      </c>
      <c r="D700" s="16">
        <v>1042</v>
      </c>
      <c r="E700" s="16" t="s">
        <v>1801</v>
      </c>
      <c r="F700" s="16"/>
      <c r="G700" s="16"/>
      <c r="H700" s="16"/>
      <c r="I700" s="16"/>
      <c r="J700" s="16"/>
      <c r="K700" s="16"/>
      <c r="L700" s="16" t="s">
        <v>4134</v>
      </c>
    </row>
    <row r="701" spans="1:12" x14ac:dyDescent="0.45">
      <c r="A701" s="16">
        <v>27696</v>
      </c>
      <c r="B701" s="16">
        <v>2199</v>
      </c>
      <c r="C701" s="16">
        <v>1039</v>
      </c>
      <c r="D701" s="16">
        <v>1042</v>
      </c>
      <c r="E701" s="16" t="s">
        <v>1802</v>
      </c>
      <c r="F701" s="16">
        <v>2199</v>
      </c>
      <c r="G701" s="16">
        <v>1013</v>
      </c>
      <c r="H701" s="16">
        <v>1039</v>
      </c>
      <c r="I701" s="16" t="s">
        <v>1803</v>
      </c>
      <c r="J701" s="16" t="s">
        <v>1807</v>
      </c>
      <c r="K701" s="16"/>
      <c r="L701" s="16" t="s">
        <v>4135</v>
      </c>
    </row>
    <row r="702" spans="1:12" x14ac:dyDescent="0.45">
      <c r="A702" s="16">
        <v>27697</v>
      </c>
      <c r="B702" s="16"/>
      <c r="C702" s="16">
        <v>1039</v>
      </c>
      <c r="D702" s="16">
        <v>1042</v>
      </c>
      <c r="E702" s="16" t="s">
        <v>1801</v>
      </c>
      <c r="F702" s="16"/>
      <c r="G702" s="16"/>
      <c r="H702" s="16"/>
      <c r="I702" s="16"/>
      <c r="J702" s="16"/>
      <c r="K702" s="16"/>
      <c r="L702" s="16" t="s">
        <v>4136</v>
      </c>
    </row>
    <row r="703" spans="1:12" x14ac:dyDescent="0.45">
      <c r="A703" s="16">
        <v>27698</v>
      </c>
      <c r="B703" s="16"/>
      <c r="C703" s="16">
        <v>1039</v>
      </c>
      <c r="D703" s="16">
        <v>1042</v>
      </c>
      <c r="E703" s="16" t="s">
        <v>1801</v>
      </c>
      <c r="F703" s="16"/>
      <c r="G703" s="16"/>
      <c r="H703" s="16"/>
      <c r="I703" s="16"/>
      <c r="J703" s="16"/>
      <c r="K703" s="16"/>
      <c r="L703" s="16" t="s">
        <v>4137</v>
      </c>
    </row>
    <row r="704" spans="1:12" x14ac:dyDescent="0.45">
      <c r="A704" s="16">
        <v>27699</v>
      </c>
      <c r="B704" s="16"/>
      <c r="C704" s="16">
        <v>1039</v>
      </c>
      <c r="D704" s="16">
        <v>1042</v>
      </c>
      <c r="E704" s="16" t="s">
        <v>1801</v>
      </c>
      <c r="F704" s="16"/>
      <c r="G704" s="16"/>
      <c r="H704" s="16"/>
      <c r="I704" s="16"/>
      <c r="J704" s="16"/>
      <c r="K704" s="16"/>
      <c r="L704" s="16" t="s">
        <v>4138</v>
      </c>
    </row>
    <row r="705" spans="1:12" x14ac:dyDescent="0.45">
      <c r="A705" s="16">
        <v>27700</v>
      </c>
      <c r="B705" s="16"/>
      <c r="C705" s="16">
        <v>1039</v>
      </c>
      <c r="D705" s="16">
        <v>1042</v>
      </c>
      <c r="E705" s="16" t="s">
        <v>1801</v>
      </c>
      <c r="F705" s="16"/>
      <c r="G705" s="16"/>
      <c r="H705" s="16"/>
      <c r="I705" s="16"/>
      <c r="J705" s="16"/>
      <c r="K705" s="16"/>
      <c r="L705" s="16" t="s">
        <v>4139</v>
      </c>
    </row>
    <row r="706" spans="1:12" x14ac:dyDescent="0.45">
      <c r="A706" s="16">
        <v>27701</v>
      </c>
      <c r="B706" s="16"/>
      <c r="C706" s="16">
        <v>1039</v>
      </c>
      <c r="D706" s="16">
        <v>1042</v>
      </c>
      <c r="E706" s="16" t="s">
        <v>1801</v>
      </c>
      <c r="F706" s="16"/>
      <c r="G706" s="16"/>
      <c r="H706" s="16"/>
      <c r="I706" s="16"/>
      <c r="J706" s="16"/>
      <c r="K706" s="16"/>
      <c r="L706" s="16" t="s">
        <v>4140</v>
      </c>
    </row>
    <row r="707" spans="1:12" x14ac:dyDescent="0.45">
      <c r="A707" s="16">
        <v>27702</v>
      </c>
      <c r="B707" s="16"/>
      <c r="C707" s="16">
        <v>1039</v>
      </c>
      <c r="D707" s="16">
        <v>1042</v>
      </c>
      <c r="E707" s="16" t="s">
        <v>1801</v>
      </c>
      <c r="F707" s="16"/>
      <c r="G707" s="16"/>
      <c r="H707" s="16"/>
      <c r="I707" s="16"/>
      <c r="J707" s="16"/>
      <c r="K707" s="16"/>
      <c r="L707" s="16" t="s">
        <v>4141</v>
      </c>
    </row>
    <row r="708" spans="1:12" x14ac:dyDescent="0.45">
      <c r="A708" s="16">
        <v>27703</v>
      </c>
      <c r="B708" s="16">
        <v>2200</v>
      </c>
      <c r="C708" s="16">
        <v>1039</v>
      </c>
      <c r="D708" s="16">
        <v>1042</v>
      </c>
      <c r="E708" s="16" t="s">
        <v>1802</v>
      </c>
      <c r="F708" s="16">
        <v>2200</v>
      </c>
      <c r="G708" s="16">
        <v>1013</v>
      </c>
      <c r="H708" s="16">
        <v>1039</v>
      </c>
      <c r="I708" s="16" t="s">
        <v>1803</v>
      </c>
      <c r="J708" s="16" t="s">
        <v>1809</v>
      </c>
      <c r="K708" s="16"/>
      <c r="L708" s="16" t="s">
        <v>4142</v>
      </c>
    </row>
    <row r="709" spans="1:12" x14ac:dyDescent="0.45">
      <c r="A709" s="16">
        <v>27704</v>
      </c>
      <c r="B709" s="16"/>
      <c r="C709" s="16">
        <v>1039</v>
      </c>
      <c r="D709" s="16">
        <v>1042</v>
      </c>
      <c r="E709" s="16" t="s">
        <v>1801</v>
      </c>
      <c r="F709" s="16"/>
      <c r="G709" s="16"/>
      <c r="H709" s="16"/>
      <c r="I709" s="16"/>
      <c r="J709" s="16"/>
      <c r="K709" s="16"/>
      <c r="L709" s="16" t="s">
        <v>4143</v>
      </c>
    </row>
    <row r="710" spans="1:12" x14ac:dyDescent="0.45">
      <c r="A710" s="16">
        <v>27705</v>
      </c>
      <c r="B710" s="16"/>
      <c r="C710" s="16">
        <v>1039</v>
      </c>
      <c r="D710" s="16">
        <v>1042</v>
      </c>
      <c r="E710" s="16" t="s">
        <v>1801</v>
      </c>
      <c r="F710" s="16"/>
      <c r="G710" s="16"/>
      <c r="H710" s="16"/>
      <c r="I710" s="16"/>
      <c r="J710" s="16"/>
      <c r="K710" s="16"/>
      <c r="L710" s="16" t="s">
        <v>4144</v>
      </c>
    </row>
    <row r="711" spans="1:12" x14ac:dyDescent="0.45">
      <c r="A711" s="16">
        <v>27706</v>
      </c>
      <c r="B711" s="16"/>
      <c r="C711" s="16">
        <v>1039</v>
      </c>
      <c r="D711" s="16">
        <v>1042</v>
      </c>
      <c r="E711" s="16" t="s">
        <v>1801</v>
      </c>
      <c r="F711" s="16"/>
      <c r="G711" s="16"/>
      <c r="H711" s="16"/>
      <c r="I711" s="16"/>
      <c r="J711" s="16"/>
      <c r="K711" s="16"/>
      <c r="L711" s="16" t="s">
        <v>4145</v>
      </c>
    </row>
    <row r="712" spans="1:12" x14ac:dyDescent="0.45">
      <c r="A712" s="16">
        <v>27707</v>
      </c>
      <c r="B712" s="16">
        <v>2110</v>
      </c>
      <c r="C712" s="16">
        <v>1039</v>
      </c>
      <c r="D712" s="16">
        <v>1042</v>
      </c>
      <c r="E712" s="16" t="s">
        <v>1802</v>
      </c>
      <c r="F712" s="16">
        <v>2110</v>
      </c>
      <c r="G712" s="16">
        <v>1039</v>
      </c>
      <c r="H712" s="16">
        <v>1042</v>
      </c>
      <c r="I712" s="16" t="s">
        <v>1823</v>
      </c>
      <c r="J712" s="16" t="s">
        <v>1810</v>
      </c>
      <c r="K712" s="16"/>
      <c r="L712" s="16" t="s">
        <v>4146</v>
      </c>
    </row>
    <row r="713" spans="1:12" x14ac:dyDescent="0.45">
      <c r="A713" s="16">
        <v>27708</v>
      </c>
      <c r="B713" s="16"/>
      <c r="C713" s="16">
        <v>1039</v>
      </c>
      <c r="D713" s="16">
        <v>1042</v>
      </c>
      <c r="E713" s="16" t="s">
        <v>1801</v>
      </c>
      <c r="F713" s="16"/>
      <c r="G713" s="16"/>
      <c r="H713" s="16"/>
      <c r="I713" s="16"/>
      <c r="J713" s="16"/>
      <c r="K713" s="16"/>
      <c r="L713" s="16" t="s">
        <v>4147</v>
      </c>
    </row>
    <row r="714" spans="1:12" x14ac:dyDescent="0.45">
      <c r="A714" s="16">
        <v>27709</v>
      </c>
      <c r="B714" s="16"/>
      <c r="C714" s="16">
        <v>1039</v>
      </c>
      <c r="D714" s="16">
        <v>1042</v>
      </c>
      <c r="E714" s="16" t="s">
        <v>1801</v>
      </c>
      <c r="F714" s="16"/>
      <c r="G714" s="16"/>
      <c r="H714" s="16"/>
      <c r="I714" s="16"/>
      <c r="J714" s="16"/>
      <c r="K714" s="16"/>
      <c r="L714" s="16" t="s">
        <v>4148</v>
      </c>
    </row>
    <row r="715" spans="1:12" x14ac:dyDescent="0.45">
      <c r="A715" s="16">
        <v>27710</v>
      </c>
      <c r="B715" s="16"/>
      <c r="C715" s="16">
        <v>1039</v>
      </c>
      <c r="D715" s="16">
        <v>1042</v>
      </c>
      <c r="E715" s="16" t="s">
        <v>1801</v>
      </c>
      <c r="F715" s="16"/>
      <c r="G715" s="16"/>
      <c r="H715" s="16"/>
      <c r="I715" s="16"/>
      <c r="J715" s="16"/>
      <c r="K715" s="16"/>
      <c r="L715" s="16" t="s">
        <v>4149</v>
      </c>
    </row>
    <row r="716" spans="1:12" x14ac:dyDescent="0.45">
      <c r="A716" s="16">
        <v>27711</v>
      </c>
      <c r="B716" s="16"/>
      <c r="C716" s="16">
        <v>1039</v>
      </c>
      <c r="D716" s="16">
        <v>1042</v>
      </c>
      <c r="E716" s="16" t="s">
        <v>1801</v>
      </c>
      <c r="F716" s="16"/>
      <c r="G716" s="16"/>
      <c r="H716" s="16"/>
      <c r="I716" s="16"/>
      <c r="J716" s="16"/>
      <c r="K716" s="16"/>
      <c r="L716" s="16" t="s">
        <v>4150</v>
      </c>
    </row>
    <row r="717" spans="1:12" x14ac:dyDescent="0.45">
      <c r="A717" s="16">
        <v>27712</v>
      </c>
      <c r="B717" s="16"/>
      <c r="C717" s="16">
        <v>1039</v>
      </c>
      <c r="D717" s="16">
        <v>1042</v>
      </c>
      <c r="E717" s="16" t="s">
        <v>1801</v>
      </c>
      <c r="F717" s="16"/>
      <c r="G717" s="16"/>
      <c r="H717" s="16"/>
      <c r="I717" s="16"/>
      <c r="J717" s="16"/>
      <c r="K717" s="16"/>
      <c r="L717" s="16" t="s">
        <v>4151</v>
      </c>
    </row>
    <row r="718" spans="1:12" x14ac:dyDescent="0.45">
      <c r="A718" s="16">
        <v>27713</v>
      </c>
      <c r="B718" s="16">
        <v>2111</v>
      </c>
      <c r="C718" s="16">
        <v>1039</v>
      </c>
      <c r="D718" s="16">
        <v>1042</v>
      </c>
      <c r="E718" s="16" t="s">
        <v>1802</v>
      </c>
      <c r="F718" s="16">
        <v>2111</v>
      </c>
      <c r="G718" s="16">
        <v>1039</v>
      </c>
      <c r="H718" s="16">
        <v>1042</v>
      </c>
      <c r="I718" s="16" t="s">
        <v>1803</v>
      </c>
      <c r="J718" s="16" t="s">
        <v>1810</v>
      </c>
      <c r="K718" s="16"/>
      <c r="L718" s="16" t="s">
        <v>4152</v>
      </c>
    </row>
    <row r="719" spans="1:12" x14ac:dyDescent="0.45">
      <c r="A719" s="16">
        <v>27714</v>
      </c>
      <c r="B719" s="16"/>
      <c r="C719" s="16">
        <v>1039</v>
      </c>
      <c r="D719" s="16">
        <v>1042</v>
      </c>
      <c r="E719" s="16" t="s">
        <v>1801</v>
      </c>
      <c r="F719" s="16"/>
      <c r="G719" s="16"/>
      <c r="H719" s="16"/>
      <c r="I719" s="16"/>
      <c r="J719" s="16"/>
      <c r="K719" s="16"/>
      <c r="L719" s="16" t="s">
        <v>4153</v>
      </c>
    </row>
    <row r="720" spans="1:12" x14ac:dyDescent="0.45">
      <c r="A720" s="16">
        <v>27715</v>
      </c>
      <c r="B720" s="16"/>
      <c r="C720" s="16">
        <v>1039</v>
      </c>
      <c r="D720" s="16">
        <v>1042</v>
      </c>
      <c r="E720" s="16" t="s">
        <v>1801</v>
      </c>
      <c r="F720" s="16"/>
      <c r="G720" s="16"/>
      <c r="H720" s="16"/>
      <c r="I720" s="16"/>
      <c r="J720" s="16"/>
      <c r="K720" s="16"/>
      <c r="L720" s="16" t="s">
        <v>4154</v>
      </c>
    </row>
    <row r="721" spans="1:12" x14ac:dyDescent="0.45">
      <c r="A721" s="16">
        <v>27716</v>
      </c>
      <c r="B721" s="16"/>
      <c r="C721" s="16">
        <v>1039</v>
      </c>
      <c r="D721" s="16">
        <v>1042</v>
      </c>
      <c r="E721" s="16" t="s">
        <v>1801</v>
      </c>
      <c r="F721" s="16"/>
      <c r="G721" s="16"/>
      <c r="H721" s="16"/>
      <c r="I721" s="16"/>
      <c r="J721" s="16"/>
      <c r="K721" s="16"/>
      <c r="L721" s="16" t="s">
        <v>4155</v>
      </c>
    </row>
    <row r="722" spans="1:12" x14ac:dyDescent="0.45">
      <c r="A722" s="16">
        <v>27717</v>
      </c>
      <c r="B722" s="16">
        <v>2201</v>
      </c>
      <c r="C722" s="16">
        <v>1039</v>
      </c>
      <c r="D722" s="16">
        <v>1042</v>
      </c>
      <c r="E722" s="16" t="s">
        <v>1802</v>
      </c>
      <c r="F722" s="16">
        <v>2201</v>
      </c>
      <c r="G722" s="16">
        <v>1013</v>
      </c>
      <c r="H722" s="16">
        <v>1039</v>
      </c>
      <c r="I722" s="16" t="s">
        <v>1823</v>
      </c>
      <c r="J722" s="16"/>
      <c r="K722" s="16"/>
      <c r="L722" s="16" t="s">
        <v>4156</v>
      </c>
    </row>
    <row r="723" spans="1:12" x14ac:dyDescent="0.45">
      <c r="A723" s="16">
        <v>27718</v>
      </c>
      <c r="B723" s="16"/>
      <c r="C723" s="16">
        <v>1039</v>
      </c>
      <c r="D723" s="16">
        <v>1042</v>
      </c>
      <c r="E723" s="16" t="s">
        <v>1801</v>
      </c>
      <c r="F723" s="16"/>
      <c r="G723" s="16"/>
      <c r="H723" s="16"/>
      <c r="I723" s="16"/>
      <c r="J723" s="16"/>
      <c r="K723" s="16"/>
      <c r="L723" s="16" t="s">
        <v>4157</v>
      </c>
    </row>
    <row r="724" spans="1:12" x14ac:dyDescent="0.45">
      <c r="A724" s="16">
        <v>27719</v>
      </c>
      <c r="B724" s="16"/>
      <c r="C724" s="16">
        <v>1039</v>
      </c>
      <c r="D724" s="16">
        <v>1042</v>
      </c>
      <c r="E724" s="16" t="s">
        <v>1801</v>
      </c>
      <c r="F724" s="16"/>
      <c r="G724" s="16"/>
      <c r="H724" s="16"/>
      <c r="I724" s="16"/>
      <c r="J724" s="16"/>
      <c r="K724" s="16"/>
      <c r="L724" s="16" t="s">
        <v>4158</v>
      </c>
    </row>
    <row r="725" spans="1:12" x14ac:dyDescent="0.45">
      <c r="A725" s="16">
        <v>27720</v>
      </c>
      <c r="B725" s="16"/>
      <c r="C725" s="16">
        <v>1039</v>
      </c>
      <c r="D725" s="16">
        <v>1042</v>
      </c>
      <c r="E725" s="16" t="s">
        <v>1801</v>
      </c>
      <c r="F725" s="16"/>
      <c r="G725" s="16"/>
      <c r="H725" s="16"/>
      <c r="I725" s="16"/>
      <c r="J725" s="16"/>
      <c r="K725" s="16"/>
      <c r="L725" s="16" t="s">
        <v>4159</v>
      </c>
    </row>
    <row r="726" spans="1:12" x14ac:dyDescent="0.45">
      <c r="A726" s="16">
        <v>27721</v>
      </c>
      <c r="B726" s="16"/>
      <c r="C726" s="16">
        <v>1039</v>
      </c>
      <c r="D726" s="16">
        <v>1042</v>
      </c>
      <c r="E726" s="16" t="s">
        <v>1801</v>
      </c>
      <c r="F726" s="16"/>
      <c r="G726" s="16"/>
      <c r="H726" s="16"/>
      <c r="I726" s="16"/>
      <c r="J726" s="16"/>
      <c r="K726" s="16"/>
      <c r="L726" s="16" t="s">
        <v>4160</v>
      </c>
    </row>
    <row r="727" spans="1:12" x14ac:dyDescent="0.45">
      <c r="A727" s="16">
        <v>27722</v>
      </c>
      <c r="B727" s="16">
        <v>2112</v>
      </c>
      <c r="C727" s="16">
        <v>1039</v>
      </c>
      <c r="D727" s="16">
        <v>1042</v>
      </c>
      <c r="E727" s="16" t="s">
        <v>1802</v>
      </c>
      <c r="F727" s="16">
        <v>2112</v>
      </c>
      <c r="G727" s="16">
        <v>1039</v>
      </c>
      <c r="H727" s="16">
        <v>1042</v>
      </c>
      <c r="I727" s="16" t="s">
        <v>1803</v>
      </c>
      <c r="J727" s="16" t="s">
        <v>1809</v>
      </c>
      <c r="K727" s="16"/>
      <c r="L727" s="16" t="s">
        <v>4161</v>
      </c>
    </row>
    <row r="728" spans="1:12" x14ac:dyDescent="0.45">
      <c r="A728" s="16">
        <v>27723</v>
      </c>
      <c r="B728" s="16"/>
      <c r="C728" s="16">
        <v>1039</v>
      </c>
      <c r="D728" s="16">
        <v>1042</v>
      </c>
      <c r="E728" s="16" t="s">
        <v>1801</v>
      </c>
      <c r="F728" s="16"/>
      <c r="G728" s="16"/>
      <c r="H728" s="16"/>
      <c r="I728" s="16"/>
      <c r="J728" s="16"/>
      <c r="K728" s="16"/>
      <c r="L728" s="16" t="s">
        <v>4162</v>
      </c>
    </row>
    <row r="729" spans="1:12" x14ac:dyDescent="0.45">
      <c r="A729" s="16">
        <v>27724</v>
      </c>
      <c r="B729" s="16">
        <v>2113</v>
      </c>
      <c r="C729" s="16">
        <v>1039</v>
      </c>
      <c r="D729" s="16">
        <v>1042</v>
      </c>
      <c r="E729" s="16" t="s">
        <v>1802</v>
      </c>
      <c r="F729" s="16">
        <v>2113</v>
      </c>
      <c r="G729" s="16">
        <v>1039</v>
      </c>
      <c r="H729" s="16">
        <v>1042</v>
      </c>
      <c r="I729" s="16" t="s">
        <v>1803</v>
      </c>
      <c r="J729" s="16" t="s">
        <v>1816</v>
      </c>
      <c r="K729" s="16"/>
      <c r="L729" s="16" t="s">
        <v>4163</v>
      </c>
    </row>
    <row r="730" spans="1:12" x14ac:dyDescent="0.45">
      <c r="A730" s="16">
        <v>27725</v>
      </c>
      <c r="B730" s="16"/>
      <c r="C730" s="16">
        <v>1039</v>
      </c>
      <c r="D730" s="16">
        <v>1042</v>
      </c>
      <c r="E730" s="16" t="s">
        <v>1801</v>
      </c>
      <c r="F730" s="16"/>
      <c r="G730" s="16"/>
      <c r="H730" s="16"/>
      <c r="I730" s="16"/>
      <c r="J730" s="16"/>
      <c r="K730" s="16"/>
      <c r="L730" s="16" t="s">
        <v>4164</v>
      </c>
    </row>
    <row r="731" spans="1:12" x14ac:dyDescent="0.45">
      <c r="A731" s="16">
        <v>27726</v>
      </c>
      <c r="B731" s="16"/>
      <c r="C731" s="16">
        <v>1039</v>
      </c>
      <c r="D731" s="16">
        <v>1042</v>
      </c>
      <c r="E731" s="16" t="s">
        <v>1801</v>
      </c>
      <c r="F731" s="16"/>
      <c r="G731" s="16"/>
      <c r="H731" s="16"/>
      <c r="I731" s="16"/>
      <c r="J731" s="16"/>
      <c r="K731" s="16"/>
      <c r="L731" s="16" t="s">
        <v>4165</v>
      </c>
    </row>
    <row r="732" spans="1:12" x14ac:dyDescent="0.45">
      <c r="A732" s="16">
        <v>27727</v>
      </c>
      <c r="B732" s="16">
        <v>2558</v>
      </c>
      <c r="C732" s="16">
        <v>1039</v>
      </c>
      <c r="D732" s="16">
        <v>1042</v>
      </c>
      <c r="E732" s="16" t="s">
        <v>1802</v>
      </c>
      <c r="F732" s="16">
        <v>2558</v>
      </c>
      <c r="G732" s="16">
        <v>1039</v>
      </c>
      <c r="H732" s="16">
        <v>1009</v>
      </c>
      <c r="I732" s="16" t="s">
        <v>1803</v>
      </c>
      <c r="J732" s="16" t="s">
        <v>1807</v>
      </c>
      <c r="K732" s="16"/>
      <c r="L732" s="16" t="s">
        <v>4166</v>
      </c>
    </row>
    <row r="733" spans="1:12" x14ac:dyDescent="0.45">
      <c r="A733" s="16">
        <v>27728</v>
      </c>
      <c r="B733" s="16"/>
      <c r="C733" s="16">
        <v>1039</v>
      </c>
      <c r="D733" s="16">
        <v>1042</v>
      </c>
      <c r="E733" s="16" t="s">
        <v>1801</v>
      </c>
      <c r="F733" s="16"/>
      <c r="G733" s="16"/>
      <c r="H733" s="16"/>
      <c r="I733" s="16"/>
      <c r="J733" s="16"/>
      <c r="K733" s="16"/>
      <c r="L733" s="16" t="s">
        <v>4167</v>
      </c>
    </row>
    <row r="734" spans="1:12" x14ac:dyDescent="0.45">
      <c r="A734" s="16">
        <v>27729</v>
      </c>
      <c r="B734" s="16"/>
      <c r="C734" s="16">
        <v>1039</v>
      </c>
      <c r="D734" s="16">
        <v>1042</v>
      </c>
      <c r="E734" s="16" t="s">
        <v>1801</v>
      </c>
      <c r="F734" s="16"/>
      <c r="G734" s="16"/>
      <c r="H734" s="16"/>
      <c r="I734" s="16"/>
      <c r="J734" s="16"/>
      <c r="K734" s="16"/>
      <c r="L734" s="16" t="s">
        <v>4168</v>
      </c>
    </row>
    <row r="735" spans="1:12" x14ac:dyDescent="0.45">
      <c r="A735" s="16">
        <v>27730</v>
      </c>
      <c r="B735" s="16">
        <v>2202</v>
      </c>
      <c r="C735" s="16">
        <v>1039</v>
      </c>
      <c r="D735" s="16">
        <v>1042</v>
      </c>
      <c r="E735" s="16" t="s">
        <v>1802</v>
      </c>
      <c r="F735" s="16">
        <v>2202</v>
      </c>
      <c r="G735" s="16">
        <v>1013</v>
      </c>
      <c r="H735" s="16">
        <v>1039</v>
      </c>
      <c r="I735" s="16" t="s">
        <v>1803</v>
      </c>
      <c r="J735" s="16" t="s">
        <v>1810</v>
      </c>
      <c r="K735" s="16"/>
      <c r="L735" s="16" t="s">
        <v>4169</v>
      </c>
    </row>
    <row r="736" spans="1:12" x14ac:dyDescent="0.45">
      <c r="A736" s="16">
        <v>27731</v>
      </c>
      <c r="B736" s="16"/>
      <c r="C736" s="16">
        <v>1039</v>
      </c>
      <c r="D736" s="16">
        <v>1042</v>
      </c>
      <c r="E736" s="16" t="s">
        <v>1801</v>
      </c>
      <c r="F736" s="16"/>
      <c r="G736" s="16"/>
      <c r="H736" s="16"/>
      <c r="I736" s="16"/>
      <c r="J736" s="16"/>
      <c r="K736" s="16"/>
      <c r="L736" s="16" t="s">
        <v>4170</v>
      </c>
    </row>
    <row r="737" spans="1:12" x14ac:dyDescent="0.45">
      <c r="A737" s="16">
        <v>27732</v>
      </c>
      <c r="B737" s="16"/>
      <c r="C737" s="16">
        <v>1039</v>
      </c>
      <c r="D737" s="16">
        <v>1042</v>
      </c>
      <c r="E737" s="16" t="s">
        <v>1801</v>
      </c>
      <c r="F737" s="16"/>
      <c r="G737" s="16"/>
      <c r="H737" s="16"/>
      <c r="I737" s="16"/>
      <c r="J737" s="16"/>
      <c r="K737" s="16"/>
      <c r="L737" s="16" t="s">
        <v>4171</v>
      </c>
    </row>
    <row r="738" spans="1:12" x14ac:dyDescent="0.45">
      <c r="A738" s="16">
        <v>27733</v>
      </c>
      <c r="B738" s="16">
        <v>2114</v>
      </c>
      <c r="C738" s="16">
        <v>1039</v>
      </c>
      <c r="D738" s="16">
        <v>1042</v>
      </c>
      <c r="E738" s="16" t="s">
        <v>1802</v>
      </c>
      <c r="F738" s="16">
        <v>2114</v>
      </c>
      <c r="G738" s="16">
        <v>1039</v>
      </c>
      <c r="H738" s="16">
        <v>1042</v>
      </c>
      <c r="I738" s="16" t="s">
        <v>1803</v>
      </c>
      <c r="J738" s="16" t="s">
        <v>1816</v>
      </c>
      <c r="K738" s="16"/>
      <c r="L738" s="16" t="s">
        <v>4172</v>
      </c>
    </row>
    <row r="739" spans="1:12" x14ac:dyDescent="0.45">
      <c r="A739" s="16">
        <v>27734</v>
      </c>
      <c r="B739" s="16"/>
      <c r="C739" s="16">
        <v>1039</v>
      </c>
      <c r="D739" s="16">
        <v>1042</v>
      </c>
      <c r="E739" s="16" t="s">
        <v>1801</v>
      </c>
      <c r="F739" s="16"/>
      <c r="G739" s="16"/>
      <c r="H739" s="16"/>
      <c r="I739" s="16"/>
      <c r="J739" s="16"/>
      <c r="K739" s="16"/>
      <c r="L739" s="16" t="s">
        <v>4173</v>
      </c>
    </row>
    <row r="740" spans="1:12" x14ac:dyDescent="0.45">
      <c r="A740" s="16">
        <v>27735</v>
      </c>
      <c r="B740" s="16"/>
      <c r="C740" s="16">
        <v>1039</v>
      </c>
      <c r="D740" s="16">
        <v>1042</v>
      </c>
      <c r="E740" s="16" t="s">
        <v>1801</v>
      </c>
      <c r="F740" s="16"/>
      <c r="G740" s="16"/>
      <c r="H740" s="16"/>
      <c r="I740" s="16"/>
      <c r="J740" s="16"/>
      <c r="K740" s="16"/>
      <c r="L740" s="16" t="s">
        <v>4174</v>
      </c>
    </row>
    <row r="741" spans="1:12" x14ac:dyDescent="0.45">
      <c r="A741" s="16">
        <v>27736</v>
      </c>
      <c r="B741" s="16"/>
      <c r="C741" s="16">
        <v>1039</v>
      </c>
      <c r="D741" s="16">
        <v>1042</v>
      </c>
      <c r="E741" s="16" t="s">
        <v>1801</v>
      </c>
      <c r="F741" s="16"/>
      <c r="G741" s="16"/>
      <c r="H741" s="16"/>
      <c r="I741" s="16"/>
      <c r="J741" s="16"/>
      <c r="K741" s="16"/>
      <c r="L741" s="16" t="s">
        <v>4175</v>
      </c>
    </row>
    <row r="742" spans="1:12" x14ac:dyDescent="0.45">
      <c r="A742" s="16">
        <v>27737</v>
      </c>
      <c r="B742" s="16"/>
      <c r="C742" s="16">
        <v>1039</v>
      </c>
      <c r="D742" s="16">
        <v>1042</v>
      </c>
      <c r="E742" s="16" t="s">
        <v>1801</v>
      </c>
      <c r="F742" s="16"/>
      <c r="G742" s="16"/>
      <c r="H742" s="16"/>
      <c r="I742" s="16"/>
      <c r="J742" s="16"/>
      <c r="K742" s="16"/>
      <c r="L742" s="16" t="s">
        <v>4176</v>
      </c>
    </row>
    <row r="743" spans="1:12" x14ac:dyDescent="0.45">
      <c r="A743" s="16">
        <v>27738</v>
      </c>
      <c r="B743" s="16"/>
      <c r="C743" s="16">
        <v>1039</v>
      </c>
      <c r="D743" s="16">
        <v>1042</v>
      </c>
      <c r="E743" s="16" t="s">
        <v>1801</v>
      </c>
      <c r="F743" s="16"/>
      <c r="G743" s="16"/>
      <c r="H743" s="16"/>
      <c r="I743" s="16"/>
      <c r="J743" s="16"/>
      <c r="K743" s="16"/>
      <c r="L743" s="16" t="s">
        <v>4177</v>
      </c>
    </row>
    <row r="744" spans="1:12" x14ac:dyDescent="0.45">
      <c r="A744" s="16">
        <v>27739</v>
      </c>
      <c r="B744" s="16">
        <v>2203</v>
      </c>
      <c r="C744" s="16">
        <v>1039</v>
      </c>
      <c r="D744" s="16">
        <v>1042</v>
      </c>
      <c r="E744" s="16" t="s">
        <v>1802</v>
      </c>
      <c r="F744" s="16">
        <v>2203</v>
      </c>
      <c r="G744" s="16">
        <v>1013</v>
      </c>
      <c r="H744" s="16">
        <v>1039</v>
      </c>
      <c r="I744" s="16" t="s">
        <v>1803</v>
      </c>
      <c r="J744" s="16" t="s">
        <v>1807</v>
      </c>
      <c r="K744" s="16"/>
      <c r="L744" s="16" t="s">
        <v>4178</v>
      </c>
    </row>
    <row r="745" spans="1:12" x14ac:dyDescent="0.45">
      <c r="A745" s="16">
        <v>27740</v>
      </c>
      <c r="B745" s="16"/>
      <c r="C745" s="16">
        <v>1039</v>
      </c>
      <c r="D745" s="16">
        <v>1042</v>
      </c>
      <c r="E745" s="16" t="s">
        <v>1801</v>
      </c>
      <c r="F745" s="16"/>
      <c r="G745" s="16"/>
      <c r="H745" s="16"/>
      <c r="I745" s="16"/>
      <c r="J745" s="16"/>
      <c r="K745" s="16"/>
      <c r="L745" s="16" t="s">
        <v>4179</v>
      </c>
    </row>
    <row r="746" spans="1:12" x14ac:dyDescent="0.45">
      <c r="A746" s="16">
        <v>27741</v>
      </c>
      <c r="B746" s="16"/>
      <c r="C746" s="16">
        <v>1039</v>
      </c>
      <c r="D746" s="16">
        <v>1042</v>
      </c>
      <c r="E746" s="16" t="s">
        <v>1801</v>
      </c>
      <c r="F746" s="16"/>
      <c r="G746" s="16"/>
      <c r="H746" s="16"/>
      <c r="I746" s="16"/>
      <c r="J746" s="16"/>
      <c r="K746" s="16"/>
      <c r="L746" s="16" t="s">
        <v>4180</v>
      </c>
    </row>
    <row r="747" spans="1:12" x14ac:dyDescent="0.45">
      <c r="A747" s="16">
        <v>27742</v>
      </c>
      <c r="B747" s="16"/>
      <c r="C747" s="16">
        <v>1039</v>
      </c>
      <c r="D747" s="16">
        <v>1042</v>
      </c>
      <c r="E747" s="16" t="s">
        <v>1801</v>
      </c>
      <c r="F747" s="16"/>
      <c r="G747" s="16"/>
      <c r="H747" s="16"/>
      <c r="I747" s="16"/>
      <c r="J747" s="16"/>
      <c r="K747" s="16"/>
      <c r="L747" s="16" t="s">
        <v>4181</v>
      </c>
    </row>
    <row r="748" spans="1:12" x14ac:dyDescent="0.45">
      <c r="A748" s="16">
        <v>27743</v>
      </c>
      <c r="B748" s="16">
        <v>2115</v>
      </c>
      <c r="C748" s="16">
        <v>1039</v>
      </c>
      <c r="D748" s="16">
        <v>1042</v>
      </c>
      <c r="E748" s="16" t="s">
        <v>1802</v>
      </c>
      <c r="F748" s="16">
        <v>2115</v>
      </c>
      <c r="G748" s="16">
        <v>1039</v>
      </c>
      <c r="H748" s="16">
        <v>1042</v>
      </c>
      <c r="I748" s="16" t="s">
        <v>1803</v>
      </c>
      <c r="J748" s="16" t="s">
        <v>1821</v>
      </c>
      <c r="K748" s="16"/>
      <c r="L748" s="16" t="s">
        <v>4182</v>
      </c>
    </row>
    <row r="749" spans="1:12" x14ac:dyDescent="0.45">
      <c r="A749" s="16">
        <v>27744</v>
      </c>
      <c r="B749" s="16"/>
      <c r="C749" s="16">
        <v>1039</v>
      </c>
      <c r="D749" s="16">
        <v>1042</v>
      </c>
      <c r="E749" s="16" t="s">
        <v>1801</v>
      </c>
      <c r="F749" s="16"/>
      <c r="G749" s="16"/>
      <c r="H749" s="16"/>
      <c r="I749" s="16"/>
      <c r="J749" s="16"/>
      <c r="K749" s="16"/>
      <c r="L749" s="16" t="s">
        <v>4183</v>
      </c>
    </row>
    <row r="750" spans="1:12" x14ac:dyDescent="0.45">
      <c r="A750" s="16">
        <v>27745</v>
      </c>
      <c r="B750" s="16">
        <v>2204</v>
      </c>
      <c r="C750" s="16">
        <v>1039</v>
      </c>
      <c r="D750" s="16">
        <v>1042</v>
      </c>
      <c r="E750" s="16" t="s">
        <v>1802</v>
      </c>
      <c r="F750" s="16">
        <v>2204</v>
      </c>
      <c r="G750" s="16">
        <v>1013</v>
      </c>
      <c r="H750" s="16">
        <v>1039</v>
      </c>
      <c r="I750" s="16" t="s">
        <v>1803</v>
      </c>
      <c r="J750" s="16" t="s">
        <v>1805</v>
      </c>
      <c r="K750" s="16"/>
      <c r="L750" s="16" t="s">
        <v>4184</v>
      </c>
    </row>
    <row r="751" spans="1:12" x14ac:dyDescent="0.45">
      <c r="A751" s="16">
        <v>27746</v>
      </c>
      <c r="B751" s="16">
        <v>2569</v>
      </c>
      <c r="C751" s="16">
        <v>1039</v>
      </c>
      <c r="D751" s="16">
        <v>1042</v>
      </c>
      <c r="E751" s="16" t="s">
        <v>1802</v>
      </c>
      <c r="F751" s="16">
        <v>2569</v>
      </c>
      <c r="G751" s="16">
        <v>1039</v>
      </c>
      <c r="H751" s="16">
        <v>1013</v>
      </c>
      <c r="I751" s="16" t="s">
        <v>1803</v>
      </c>
      <c r="J751" s="16" t="s">
        <v>1807</v>
      </c>
      <c r="K751" s="16"/>
      <c r="L751" s="16" t="s">
        <v>4185</v>
      </c>
    </row>
    <row r="752" spans="1:12" x14ac:dyDescent="0.45">
      <c r="A752" s="16">
        <v>27747</v>
      </c>
      <c r="B752" s="16"/>
      <c r="C752" s="16">
        <v>1039</v>
      </c>
      <c r="D752" s="16">
        <v>1042</v>
      </c>
      <c r="E752" s="16" t="s">
        <v>1801</v>
      </c>
      <c r="F752" s="16"/>
      <c r="G752" s="16"/>
      <c r="H752" s="16"/>
      <c r="I752" s="16"/>
      <c r="J752" s="16"/>
      <c r="K752" s="16"/>
      <c r="L752" s="16" t="s">
        <v>4186</v>
      </c>
    </row>
    <row r="753" spans="1:12" x14ac:dyDescent="0.45">
      <c r="A753" s="16">
        <v>27748</v>
      </c>
      <c r="B753" s="16"/>
      <c r="C753" s="16">
        <v>1039</v>
      </c>
      <c r="D753" s="16">
        <v>1042</v>
      </c>
      <c r="E753" s="16" t="s">
        <v>1801</v>
      </c>
      <c r="F753" s="16"/>
      <c r="G753" s="16"/>
      <c r="H753" s="16"/>
      <c r="I753" s="16"/>
      <c r="J753" s="16"/>
      <c r="K753" s="16"/>
      <c r="L753" s="16" t="s">
        <v>4187</v>
      </c>
    </row>
    <row r="754" spans="1:12" x14ac:dyDescent="0.45">
      <c r="A754" s="16">
        <v>27749</v>
      </c>
      <c r="B754" s="16"/>
      <c r="C754" s="16">
        <v>1039</v>
      </c>
      <c r="D754" s="16">
        <v>1042</v>
      </c>
      <c r="E754" s="16" t="s">
        <v>1801</v>
      </c>
      <c r="F754" s="16"/>
      <c r="G754" s="16"/>
      <c r="H754" s="16"/>
      <c r="I754" s="16"/>
      <c r="J754" s="16"/>
      <c r="K754" s="16"/>
      <c r="L754" s="16" t="s">
        <v>4188</v>
      </c>
    </row>
    <row r="755" spans="1:12" x14ac:dyDescent="0.45">
      <c r="A755" s="16">
        <v>27750</v>
      </c>
      <c r="B755" s="16">
        <v>2205</v>
      </c>
      <c r="C755" s="16">
        <v>1039</v>
      </c>
      <c r="D755" s="16">
        <v>1042</v>
      </c>
      <c r="E755" s="16" t="s">
        <v>1802</v>
      </c>
      <c r="F755" s="16">
        <v>2205</v>
      </c>
      <c r="G755" s="16">
        <v>1013</v>
      </c>
      <c r="H755" s="16">
        <v>1039</v>
      </c>
      <c r="I755" s="16" t="s">
        <v>1823</v>
      </c>
      <c r="J755" s="16"/>
      <c r="K755" s="16"/>
      <c r="L755" s="16" t="s">
        <v>4189</v>
      </c>
    </row>
    <row r="756" spans="1:12" x14ac:dyDescent="0.45">
      <c r="A756" s="16">
        <v>27751</v>
      </c>
      <c r="B756" s="16"/>
      <c r="C756" s="16">
        <v>1039</v>
      </c>
      <c r="D756" s="16">
        <v>1042</v>
      </c>
      <c r="E756" s="16" t="s">
        <v>1801</v>
      </c>
      <c r="F756" s="16"/>
      <c r="G756" s="16"/>
      <c r="H756" s="16"/>
      <c r="I756" s="16"/>
      <c r="J756" s="16"/>
      <c r="K756" s="16"/>
      <c r="L756" s="16" t="s">
        <v>4190</v>
      </c>
    </row>
    <row r="757" spans="1:12" x14ac:dyDescent="0.45">
      <c r="A757" s="16">
        <v>27752</v>
      </c>
      <c r="B757" s="16"/>
      <c r="C757" s="16">
        <v>1039</v>
      </c>
      <c r="D757" s="16">
        <v>1042</v>
      </c>
      <c r="E757" s="16" t="s">
        <v>1801</v>
      </c>
      <c r="F757" s="16"/>
      <c r="G757" s="16"/>
      <c r="H757" s="16"/>
      <c r="I757" s="16"/>
      <c r="J757" s="16"/>
      <c r="K757" s="16"/>
      <c r="L757" s="16" t="s">
        <v>4191</v>
      </c>
    </row>
    <row r="758" spans="1:12" x14ac:dyDescent="0.45">
      <c r="A758" s="16">
        <v>27753</v>
      </c>
      <c r="B758" s="16"/>
      <c r="C758" s="16">
        <v>1039</v>
      </c>
      <c r="D758" s="16">
        <v>1042</v>
      </c>
      <c r="E758" s="16" t="s">
        <v>1801</v>
      </c>
      <c r="F758" s="16"/>
      <c r="G758" s="16"/>
      <c r="H758" s="16"/>
      <c r="I758" s="16"/>
      <c r="J758" s="16"/>
      <c r="K758" s="16"/>
      <c r="L758" s="16" t="s">
        <v>4192</v>
      </c>
    </row>
    <row r="759" spans="1:12" x14ac:dyDescent="0.45">
      <c r="A759" s="16">
        <v>27754</v>
      </c>
      <c r="B759" s="16">
        <v>2116</v>
      </c>
      <c r="C759" s="16">
        <v>1039</v>
      </c>
      <c r="D759" s="16">
        <v>1042</v>
      </c>
      <c r="E759" s="16" t="s">
        <v>1802</v>
      </c>
      <c r="F759" s="16">
        <v>2116</v>
      </c>
      <c r="G759" s="16">
        <v>1039</v>
      </c>
      <c r="H759" s="16">
        <v>1042</v>
      </c>
      <c r="I759" s="16" t="s">
        <v>1803</v>
      </c>
      <c r="J759" s="16" t="s">
        <v>1807</v>
      </c>
      <c r="K759" s="16"/>
      <c r="L759" s="16" t="s">
        <v>4193</v>
      </c>
    </row>
    <row r="760" spans="1:12" x14ac:dyDescent="0.45">
      <c r="A760" s="16">
        <v>27755</v>
      </c>
      <c r="B760" s="16"/>
      <c r="C760" s="16">
        <v>1039</v>
      </c>
      <c r="D760" s="16">
        <v>1042</v>
      </c>
      <c r="E760" s="16" t="s">
        <v>1801</v>
      </c>
      <c r="F760" s="16"/>
      <c r="G760" s="16"/>
      <c r="H760" s="16"/>
      <c r="I760" s="16"/>
      <c r="J760" s="16"/>
      <c r="K760" s="16"/>
      <c r="L760" s="16" t="s">
        <v>4194</v>
      </c>
    </row>
    <row r="761" spans="1:12" x14ac:dyDescent="0.45">
      <c r="A761" s="16">
        <v>27756</v>
      </c>
      <c r="B761" s="16"/>
      <c r="C761" s="16">
        <v>1039</v>
      </c>
      <c r="D761" s="16">
        <v>1042</v>
      </c>
      <c r="E761" s="16" t="s">
        <v>1801</v>
      </c>
      <c r="F761" s="16"/>
      <c r="G761" s="16"/>
      <c r="H761" s="16"/>
      <c r="I761" s="16"/>
      <c r="J761" s="16"/>
      <c r="K761" s="16"/>
      <c r="L761" s="16" t="s">
        <v>4195</v>
      </c>
    </row>
    <row r="762" spans="1:12" x14ac:dyDescent="0.45">
      <c r="A762" s="16">
        <v>27757</v>
      </c>
      <c r="B762" s="16"/>
      <c r="C762" s="16">
        <v>1039</v>
      </c>
      <c r="D762" s="16">
        <v>1042</v>
      </c>
      <c r="E762" s="16" t="s">
        <v>1801</v>
      </c>
      <c r="F762" s="16"/>
      <c r="G762" s="16"/>
      <c r="H762" s="16"/>
      <c r="I762" s="16"/>
      <c r="J762" s="16"/>
      <c r="K762" s="16"/>
      <c r="L762" s="16" t="s">
        <v>4196</v>
      </c>
    </row>
    <row r="763" spans="1:12" x14ac:dyDescent="0.45">
      <c r="A763" s="16">
        <v>27758</v>
      </c>
      <c r="B763" s="16"/>
      <c r="C763" s="16">
        <v>1039</v>
      </c>
      <c r="D763" s="16">
        <v>1042</v>
      </c>
      <c r="E763" s="16" t="s">
        <v>1801</v>
      </c>
      <c r="F763" s="16"/>
      <c r="G763" s="16"/>
      <c r="H763" s="16"/>
      <c r="I763" s="16"/>
      <c r="J763" s="16"/>
      <c r="K763" s="16"/>
      <c r="L763" s="16" t="s">
        <v>4197</v>
      </c>
    </row>
    <row r="764" spans="1:12" x14ac:dyDescent="0.45">
      <c r="A764" s="16">
        <v>27759</v>
      </c>
      <c r="B764" s="16"/>
      <c r="C764" s="16">
        <v>1039</v>
      </c>
      <c r="D764" s="16">
        <v>1042</v>
      </c>
      <c r="E764" s="16" t="s">
        <v>1801</v>
      </c>
      <c r="F764" s="16"/>
      <c r="G764" s="16"/>
      <c r="H764" s="16"/>
      <c r="I764" s="16"/>
      <c r="J764" s="16"/>
      <c r="K764" s="16"/>
      <c r="L764" s="16" t="s">
        <v>4198</v>
      </c>
    </row>
    <row r="765" spans="1:12" x14ac:dyDescent="0.45">
      <c r="A765" s="16">
        <v>27760</v>
      </c>
      <c r="B765" s="16"/>
      <c r="C765" s="16">
        <v>1039</v>
      </c>
      <c r="D765" s="16">
        <v>1042</v>
      </c>
      <c r="E765" s="16" t="s">
        <v>1801</v>
      </c>
      <c r="F765" s="16"/>
      <c r="G765" s="16"/>
      <c r="H765" s="16"/>
      <c r="I765" s="16"/>
      <c r="J765" s="16"/>
      <c r="K765" s="16"/>
      <c r="L765" s="16" t="s">
        <v>4199</v>
      </c>
    </row>
    <row r="766" spans="1:12" x14ac:dyDescent="0.45">
      <c r="A766" s="16">
        <v>27761</v>
      </c>
      <c r="B766" s="16">
        <v>2559</v>
      </c>
      <c r="C766" s="16">
        <v>1039</v>
      </c>
      <c r="D766" s="16">
        <v>1042</v>
      </c>
      <c r="E766" s="16" t="s">
        <v>1802</v>
      </c>
      <c r="F766" s="16">
        <v>2559</v>
      </c>
      <c r="G766" s="16">
        <v>1039</v>
      </c>
      <c r="H766" s="16">
        <v>1009</v>
      </c>
      <c r="I766" s="16" t="s">
        <v>1803</v>
      </c>
      <c r="J766" s="16" t="s">
        <v>1807</v>
      </c>
      <c r="K766" s="16"/>
      <c r="L766" s="16" t="s">
        <v>4200</v>
      </c>
    </row>
    <row r="767" spans="1:12" x14ac:dyDescent="0.45">
      <c r="A767" s="16">
        <v>27762</v>
      </c>
      <c r="B767" s="16"/>
      <c r="C767" s="16">
        <v>1039</v>
      </c>
      <c r="D767" s="16">
        <v>1042</v>
      </c>
      <c r="E767" s="16" t="s">
        <v>1801</v>
      </c>
      <c r="F767" s="16"/>
      <c r="G767" s="16"/>
      <c r="H767" s="16"/>
      <c r="I767" s="16"/>
      <c r="J767" s="16"/>
      <c r="K767" s="16"/>
      <c r="L767" s="16" t="s">
        <v>4201</v>
      </c>
    </row>
    <row r="768" spans="1:12" x14ac:dyDescent="0.45">
      <c r="A768" s="16">
        <v>27763</v>
      </c>
      <c r="B768" s="16">
        <v>2117</v>
      </c>
      <c r="C768" s="16">
        <v>1039</v>
      </c>
      <c r="D768" s="16">
        <v>1042</v>
      </c>
      <c r="E768" s="16" t="s">
        <v>1802</v>
      </c>
      <c r="F768" s="16">
        <v>2117</v>
      </c>
      <c r="G768" s="16">
        <v>1039</v>
      </c>
      <c r="H768" s="16">
        <v>1042</v>
      </c>
      <c r="I768" s="16" t="s">
        <v>1803</v>
      </c>
      <c r="J768" s="16" t="s">
        <v>1809</v>
      </c>
      <c r="K768" s="16"/>
      <c r="L768" s="16" t="s">
        <v>4202</v>
      </c>
    </row>
    <row r="769" spans="1:12" x14ac:dyDescent="0.45">
      <c r="A769" s="16">
        <v>27764</v>
      </c>
      <c r="B769" s="16">
        <v>2118</v>
      </c>
      <c r="C769" s="16">
        <v>1039</v>
      </c>
      <c r="D769" s="16">
        <v>1042</v>
      </c>
      <c r="E769" s="16" t="s">
        <v>1802</v>
      </c>
      <c r="F769" s="16">
        <v>2118</v>
      </c>
      <c r="G769" s="16">
        <v>1039</v>
      </c>
      <c r="H769" s="16">
        <v>1042</v>
      </c>
      <c r="I769" s="16" t="s">
        <v>1803</v>
      </c>
      <c r="J769" s="16" t="s">
        <v>1816</v>
      </c>
      <c r="K769" s="16"/>
      <c r="L769" s="16" t="s">
        <v>4203</v>
      </c>
    </row>
    <row r="770" spans="1:12" x14ac:dyDescent="0.45">
      <c r="A770" s="16">
        <v>27765</v>
      </c>
      <c r="B770" s="16"/>
      <c r="C770" s="16">
        <v>1039</v>
      </c>
      <c r="D770" s="16">
        <v>1042</v>
      </c>
      <c r="E770" s="16" t="s">
        <v>1801</v>
      </c>
      <c r="F770" s="16"/>
      <c r="G770" s="16"/>
      <c r="H770" s="16"/>
      <c r="I770" s="16"/>
      <c r="J770" s="16"/>
      <c r="K770" s="16"/>
      <c r="L770" s="16" t="s">
        <v>4204</v>
      </c>
    </row>
    <row r="771" spans="1:12" x14ac:dyDescent="0.45">
      <c r="A771" s="16">
        <v>27766</v>
      </c>
      <c r="B771" s="16"/>
      <c r="C771" s="16">
        <v>1039</v>
      </c>
      <c r="D771" s="16">
        <v>1042</v>
      </c>
      <c r="E771" s="16" t="s">
        <v>1801</v>
      </c>
      <c r="F771" s="16"/>
      <c r="G771" s="16"/>
      <c r="H771" s="16"/>
      <c r="I771" s="16"/>
      <c r="J771" s="16"/>
      <c r="K771" s="16"/>
      <c r="L771" s="16" t="s">
        <v>4205</v>
      </c>
    </row>
    <row r="772" spans="1:12" x14ac:dyDescent="0.45">
      <c r="A772" s="16">
        <v>27767</v>
      </c>
      <c r="B772" s="16"/>
      <c r="C772" s="16">
        <v>1039</v>
      </c>
      <c r="D772" s="16">
        <v>1042</v>
      </c>
      <c r="E772" s="16" t="s">
        <v>1801</v>
      </c>
      <c r="F772" s="16"/>
      <c r="G772" s="16"/>
      <c r="H772" s="16"/>
      <c r="I772" s="16"/>
      <c r="J772" s="16"/>
      <c r="K772" s="16"/>
      <c r="L772" s="16" t="s">
        <v>4206</v>
      </c>
    </row>
    <row r="773" spans="1:12" x14ac:dyDescent="0.45">
      <c r="A773" s="16">
        <v>27768</v>
      </c>
      <c r="B773" s="16"/>
      <c r="C773" s="16">
        <v>1039</v>
      </c>
      <c r="D773" s="16">
        <v>1042</v>
      </c>
      <c r="E773" s="16" t="s">
        <v>1801</v>
      </c>
      <c r="F773" s="16"/>
      <c r="G773" s="16"/>
      <c r="H773" s="16"/>
      <c r="I773" s="16"/>
      <c r="J773" s="16"/>
      <c r="K773" s="16"/>
      <c r="L773" s="16" t="s">
        <v>4207</v>
      </c>
    </row>
    <row r="774" spans="1:12" x14ac:dyDescent="0.45">
      <c r="A774" s="16">
        <v>27769</v>
      </c>
      <c r="B774" s="16"/>
      <c r="C774" s="16">
        <v>1039</v>
      </c>
      <c r="D774" s="16">
        <v>1042</v>
      </c>
      <c r="E774" s="16" t="s">
        <v>1801</v>
      </c>
      <c r="F774" s="16"/>
      <c r="G774" s="16"/>
      <c r="H774" s="16"/>
      <c r="I774" s="16"/>
      <c r="J774" s="16"/>
      <c r="K774" s="16"/>
      <c r="L774" s="16" t="s">
        <v>4208</v>
      </c>
    </row>
    <row r="775" spans="1:12" x14ac:dyDescent="0.45">
      <c r="A775" s="16">
        <v>27770</v>
      </c>
      <c r="B775" s="16"/>
      <c r="C775" s="16">
        <v>1039</v>
      </c>
      <c r="D775" s="16">
        <v>1042</v>
      </c>
      <c r="E775" s="16" t="s">
        <v>1801</v>
      </c>
      <c r="F775" s="16"/>
      <c r="G775" s="16"/>
      <c r="H775" s="16"/>
      <c r="I775" s="16"/>
      <c r="J775" s="16"/>
      <c r="K775" s="16"/>
      <c r="L775" s="16" t="s">
        <v>4209</v>
      </c>
    </row>
    <row r="776" spans="1:12" x14ac:dyDescent="0.45">
      <c r="A776" s="16">
        <v>27771</v>
      </c>
      <c r="B776" s="16"/>
      <c r="C776" s="16">
        <v>1039</v>
      </c>
      <c r="D776" s="16">
        <v>1042</v>
      </c>
      <c r="E776" s="16" t="s">
        <v>1801</v>
      </c>
      <c r="F776" s="16"/>
      <c r="G776" s="16"/>
      <c r="H776" s="16"/>
      <c r="I776" s="16"/>
      <c r="J776" s="16"/>
      <c r="K776" s="16"/>
      <c r="L776" s="16" t="s">
        <v>4210</v>
      </c>
    </row>
    <row r="777" spans="1:12" x14ac:dyDescent="0.45">
      <c r="A777" s="16">
        <v>27772</v>
      </c>
      <c r="B777" s="16">
        <v>2206</v>
      </c>
      <c r="C777" s="16">
        <v>1039</v>
      </c>
      <c r="D777" s="16">
        <v>1042</v>
      </c>
      <c r="E777" s="16" t="s">
        <v>1802</v>
      </c>
      <c r="F777" s="16">
        <v>2206</v>
      </c>
      <c r="G777" s="16">
        <v>1039</v>
      </c>
      <c r="H777" s="16">
        <v>1042</v>
      </c>
      <c r="I777" s="16" t="s">
        <v>1803</v>
      </c>
      <c r="J777" s="16" t="s">
        <v>1804</v>
      </c>
      <c r="K777" s="16"/>
      <c r="L777" s="16" t="s">
        <v>4211</v>
      </c>
    </row>
    <row r="778" spans="1:12" x14ac:dyDescent="0.45">
      <c r="A778" s="16">
        <v>27773</v>
      </c>
      <c r="B778" s="16">
        <v>2207</v>
      </c>
      <c r="C778" s="16">
        <v>1039</v>
      </c>
      <c r="D778" s="16">
        <v>1042</v>
      </c>
      <c r="E778" s="16" t="s">
        <v>1802</v>
      </c>
      <c r="F778" s="16">
        <v>2207</v>
      </c>
      <c r="G778" s="16">
        <v>1039</v>
      </c>
      <c r="H778" s="16">
        <v>1042</v>
      </c>
      <c r="I778" s="16" t="s">
        <v>1803</v>
      </c>
      <c r="J778" s="16" t="s">
        <v>1811</v>
      </c>
      <c r="K778" s="16" t="s">
        <v>1806</v>
      </c>
      <c r="L778" s="16" t="s">
        <v>4212</v>
      </c>
    </row>
    <row r="779" spans="1:12" x14ac:dyDescent="0.45">
      <c r="A779" s="16">
        <v>27774</v>
      </c>
      <c r="B779" s="16"/>
      <c r="C779" s="16">
        <v>1039</v>
      </c>
      <c r="D779" s="16">
        <v>1042</v>
      </c>
      <c r="E779" s="16" t="s">
        <v>1801</v>
      </c>
      <c r="F779" s="16"/>
      <c r="G779" s="16"/>
      <c r="H779" s="16"/>
      <c r="I779" s="16"/>
      <c r="J779" s="16"/>
      <c r="K779" s="16"/>
      <c r="L779" s="16" t="s">
        <v>4213</v>
      </c>
    </row>
    <row r="780" spans="1:12" x14ac:dyDescent="0.45">
      <c r="A780" s="16">
        <v>27775</v>
      </c>
      <c r="B780" s="16"/>
      <c r="C780" s="16">
        <v>1039</v>
      </c>
      <c r="D780" s="16">
        <v>1042</v>
      </c>
      <c r="E780" s="16" t="s">
        <v>1801</v>
      </c>
      <c r="F780" s="16"/>
      <c r="G780" s="16"/>
      <c r="H780" s="16"/>
      <c r="I780" s="16"/>
      <c r="J780" s="16"/>
      <c r="K780" s="16"/>
      <c r="L780" s="16" t="s">
        <v>4214</v>
      </c>
    </row>
    <row r="781" spans="1:12" x14ac:dyDescent="0.45">
      <c r="A781" s="16">
        <v>27776</v>
      </c>
      <c r="B781" s="16"/>
      <c r="C781" s="16">
        <v>1039</v>
      </c>
      <c r="D781" s="16">
        <v>1042</v>
      </c>
      <c r="E781" s="16" t="s">
        <v>1801</v>
      </c>
      <c r="F781" s="16"/>
      <c r="G781" s="16"/>
      <c r="H781" s="16"/>
      <c r="I781" s="16"/>
      <c r="J781" s="16"/>
      <c r="K781" s="16"/>
      <c r="L781" s="16" t="s">
        <v>4215</v>
      </c>
    </row>
    <row r="782" spans="1:12" x14ac:dyDescent="0.45">
      <c r="A782" s="16">
        <v>27777</v>
      </c>
      <c r="B782" s="16">
        <v>2208</v>
      </c>
      <c r="C782" s="16">
        <v>1039</v>
      </c>
      <c r="D782" s="16">
        <v>1042</v>
      </c>
      <c r="E782" s="16" t="s">
        <v>1802</v>
      </c>
      <c r="F782" s="16">
        <v>2208</v>
      </c>
      <c r="G782" s="16">
        <v>1039</v>
      </c>
      <c r="H782" s="16">
        <v>1042</v>
      </c>
      <c r="I782" s="16" t="s">
        <v>1803</v>
      </c>
      <c r="J782" s="16" t="s">
        <v>1809</v>
      </c>
      <c r="K782" s="16"/>
      <c r="L782" s="16" t="s">
        <v>4216</v>
      </c>
    </row>
    <row r="783" spans="1:12" x14ac:dyDescent="0.45">
      <c r="A783" s="16">
        <v>27778</v>
      </c>
      <c r="B783" s="16">
        <v>2560</v>
      </c>
      <c r="C783" s="16">
        <v>1039</v>
      </c>
      <c r="D783" s="16">
        <v>1042</v>
      </c>
      <c r="E783" s="16" t="s">
        <v>1802</v>
      </c>
      <c r="F783" s="16">
        <v>2560</v>
      </c>
      <c r="G783" s="16">
        <v>1039</v>
      </c>
      <c r="H783" s="16">
        <v>1009</v>
      </c>
      <c r="I783" s="16" t="s">
        <v>1803</v>
      </c>
      <c r="J783" s="16" t="s">
        <v>1807</v>
      </c>
      <c r="K783" s="16"/>
      <c r="L783" s="16" t="s">
        <v>4217</v>
      </c>
    </row>
    <row r="784" spans="1:12" x14ac:dyDescent="0.45">
      <c r="A784" s="16">
        <v>27779</v>
      </c>
      <c r="B784" s="16"/>
      <c r="C784" s="16">
        <v>1039</v>
      </c>
      <c r="D784" s="16">
        <v>1042</v>
      </c>
      <c r="E784" s="16" t="s">
        <v>1801</v>
      </c>
      <c r="F784" s="16"/>
      <c r="G784" s="16"/>
      <c r="H784" s="16"/>
      <c r="I784" s="16"/>
      <c r="J784" s="16"/>
      <c r="K784" s="16"/>
      <c r="L784" s="16" t="s">
        <v>4218</v>
      </c>
    </row>
    <row r="785" spans="1:12" x14ac:dyDescent="0.45">
      <c r="A785" s="16">
        <v>27780</v>
      </c>
      <c r="B785" s="16"/>
      <c r="C785" s="16">
        <v>1039</v>
      </c>
      <c r="D785" s="16">
        <v>1042</v>
      </c>
      <c r="E785" s="16" t="s">
        <v>1801</v>
      </c>
      <c r="F785" s="16"/>
      <c r="G785" s="16"/>
      <c r="H785" s="16"/>
      <c r="I785" s="16"/>
      <c r="J785" s="16"/>
      <c r="K785" s="16"/>
      <c r="L785" s="16" t="s">
        <v>4219</v>
      </c>
    </row>
    <row r="786" spans="1:12" x14ac:dyDescent="0.45">
      <c r="A786" s="16">
        <v>27781</v>
      </c>
      <c r="B786" s="16"/>
      <c r="C786" s="16">
        <v>1039</v>
      </c>
      <c r="D786" s="16">
        <v>1042</v>
      </c>
      <c r="E786" s="16" t="s">
        <v>1801</v>
      </c>
      <c r="F786" s="16"/>
      <c r="G786" s="16"/>
      <c r="H786" s="16"/>
      <c r="I786" s="16"/>
      <c r="J786" s="16"/>
      <c r="K786" s="16"/>
      <c r="L786" s="16" t="s">
        <v>4220</v>
      </c>
    </row>
    <row r="787" spans="1:12" x14ac:dyDescent="0.45">
      <c r="A787" s="16">
        <v>27782</v>
      </c>
      <c r="B787" s="16"/>
      <c r="C787" s="16">
        <v>1039</v>
      </c>
      <c r="D787" s="16">
        <v>1042</v>
      </c>
      <c r="E787" s="16" t="s">
        <v>1801</v>
      </c>
      <c r="F787" s="16"/>
      <c r="G787" s="16"/>
      <c r="H787" s="16"/>
      <c r="I787" s="16"/>
      <c r="J787" s="16"/>
      <c r="K787" s="16"/>
      <c r="L787" s="16" t="s">
        <v>4221</v>
      </c>
    </row>
    <row r="788" spans="1:12" x14ac:dyDescent="0.45">
      <c r="A788" s="16">
        <v>27783</v>
      </c>
      <c r="B788" s="16"/>
      <c r="C788" s="16">
        <v>1039</v>
      </c>
      <c r="D788" s="16">
        <v>1042</v>
      </c>
      <c r="E788" s="16" t="s">
        <v>1801</v>
      </c>
      <c r="F788" s="16"/>
      <c r="G788" s="16"/>
      <c r="H788" s="16"/>
      <c r="I788" s="16"/>
      <c r="J788" s="16"/>
      <c r="K788" s="16"/>
      <c r="L788" s="16" t="s">
        <v>4222</v>
      </c>
    </row>
    <row r="789" spans="1:12" x14ac:dyDescent="0.45">
      <c r="A789" s="16">
        <v>27784</v>
      </c>
      <c r="B789" s="16"/>
      <c r="C789" s="16">
        <v>1039</v>
      </c>
      <c r="D789" s="16">
        <v>1042</v>
      </c>
      <c r="E789" s="16" t="s">
        <v>1801</v>
      </c>
      <c r="F789" s="16"/>
      <c r="G789" s="16"/>
      <c r="H789" s="16"/>
      <c r="I789" s="16"/>
      <c r="J789" s="16"/>
      <c r="K789" s="16"/>
      <c r="L789" s="16" t="s">
        <v>4223</v>
      </c>
    </row>
    <row r="790" spans="1:12" x14ac:dyDescent="0.45">
      <c r="A790" s="16">
        <v>27785</v>
      </c>
      <c r="B790" s="16"/>
      <c r="C790" s="16">
        <v>1039</v>
      </c>
      <c r="D790" s="16">
        <v>1042</v>
      </c>
      <c r="E790" s="16" t="s">
        <v>1801</v>
      </c>
      <c r="F790" s="16"/>
      <c r="G790" s="16"/>
      <c r="H790" s="16"/>
      <c r="I790" s="16"/>
      <c r="J790" s="16"/>
      <c r="K790" s="16"/>
      <c r="L790" s="16" t="s">
        <v>4224</v>
      </c>
    </row>
    <row r="791" spans="1:12" x14ac:dyDescent="0.45">
      <c r="A791" s="16">
        <v>27786</v>
      </c>
      <c r="B791" s="16"/>
      <c r="C791" s="16">
        <v>1039</v>
      </c>
      <c r="D791" s="16">
        <v>1042</v>
      </c>
      <c r="E791" s="16" t="s">
        <v>1801</v>
      </c>
      <c r="F791" s="16"/>
      <c r="G791" s="16"/>
      <c r="H791" s="16"/>
      <c r="I791" s="16"/>
      <c r="J791" s="16"/>
      <c r="K791" s="16"/>
      <c r="L791" s="16" t="s">
        <v>4225</v>
      </c>
    </row>
    <row r="792" spans="1:12" x14ac:dyDescent="0.45">
      <c r="A792" s="16">
        <v>27787</v>
      </c>
      <c r="B792" s="16"/>
      <c r="C792" s="16">
        <v>1039</v>
      </c>
      <c r="D792" s="16">
        <v>1042</v>
      </c>
      <c r="E792" s="16" t="s">
        <v>1801</v>
      </c>
      <c r="F792" s="16"/>
      <c r="G792" s="16"/>
      <c r="H792" s="16"/>
      <c r="I792" s="16"/>
      <c r="J792" s="16"/>
      <c r="K792" s="16"/>
      <c r="L792" s="16" t="s">
        <v>4226</v>
      </c>
    </row>
    <row r="793" spans="1:12" x14ac:dyDescent="0.45">
      <c r="A793" s="16">
        <v>27788</v>
      </c>
      <c r="B793" s="16">
        <v>2209</v>
      </c>
      <c r="C793" s="16">
        <v>1039</v>
      </c>
      <c r="D793" s="16">
        <v>1042</v>
      </c>
      <c r="E793" s="16" t="s">
        <v>1802</v>
      </c>
      <c r="F793" s="16">
        <v>2209</v>
      </c>
      <c r="G793" s="16">
        <v>1039</v>
      </c>
      <c r="H793" s="16">
        <v>1042</v>
      </c>
      <c r="I793" s="16" t="s">
        <v>1803</v>
      </c>
      <c r="J793" s="16" t="s">
        <v>1807</v>
      </c>
      <c r="K793" s="16" t="s">
        <v>1806</v>
      </c>
      <c r="L793" s="16" t="s">
        <v>4227</v>
      </c>
    </row>
    <row r="794" spans="1:12" x14ac:dyDescent="0.45">
      <c r="A794" s="16">
        <v>27789</v>
      </c>
      <c r="B794" s="16"/>
      <c r="C794" s="16">
        <v>1039</v>
      </c>
      <c r="D794" s="16">
        <v>1042</v>
      </c>
      <c r="E794" s="16" t="s">
        <v>1801</v>
      </c>
      <c r="F794" s="16"/>
      <c r="G794" s="16"/>
      <c r="H794" s="16"/>
      <c r="I794" s="16"/>
      <c r="J794" s="16"/>
      <c r="K794" s="16"/>
      <c r="L794" s="16" t="s">
        <v>4228</v>
      </c>
    </row>
    <row r="795" spans="1:12" x14ac:dyDescent="0.45">
      <c r="A795" s="16">
        <v>27790</v>
      </c>
      <c r="B795" s="16"/>
      <c r="C795" s="16">
        <v>1039</v>
      </c>
      <c r="D795" s="16">
        <v>1042</v>
      </c>
      <c r="E795" s="16" t="s">
        <v>1801</v>
      </c>
      <c r="F795" s="16"/>
      <c r="G795" s="16"/>
      <c r="H795" s="16"/>
      <c r="I795" s="16"/>
      <c r="J795" s="16"/>
      <c r="K795" s="16"/>
      <c r="L795" s="16" t="s">
        <v>4229</v>
      </c>
    </row>
    <row r="796" spans="1:12" x14ac:dyDescent="0.45">
      <c r="A796" s="16">
        <v>27791</v>
      </c>
      <c r="B796" s="16"/>
      <c r="C796" s="16">
        <v>1039</v>
      </c>
      <c r="D796" s="16">
        <v>1042</v>
      </c>
      <c r="E796" s="16" t="s">
        <v>1801</v>
      </c>
      <c r="F796" s="16"/>
      <c r="G796" s="16"/>
      <c r="H796" s="16"/>
      <c r="I796" s="16"/>
      <c r="J796" s="16"/>
      <c r="K796" s="16"/>
      <c r="L796" s="16" t="s">
        <v>4230</v>
      </c>
    </row>
    <row r="797" spans="1:12" x14ac:dyDescent="0.45">
      <c r="A797" s="16">
        <v>27792</v>
      </c>
      <c r="B797" s="16"/>
      <c r="C797" s="16">
        <v>1039</v>
      </c>
      <c r="D797" s="16">
        <v>1042</v>
      </c>
      <c r="E797" s="16" t="s">
        <v>1801</v>
      </c>
      <c r="F797" s="16"/>
      <c r="G797" s="16"/>
      <c r="H797" s="16"/>
      <c r="I797" s="16"/>
      <c r="J797" s="16"/>
      <c r="K797" s="16"/>
      <c r="L797" s="16" t="s">
        <v>4231</v>
      </c>
    </row>
    <row r="798" spans="1:12" x14ac:dyDescent="0.45">
      <c r="A798" s="16">
        <v>27793</v>
      </c>
      <c r="B798" s="16"/>
      <c r="C798" s="16">
        <v>1039</v>
      </c>
      <c r="D798" s="16">
        <v>1042</v>
      </c>
      <c r="E798" s="16" t="s">
        <v>1801</v>
      </c>
      <c r="F798" s="16"/>
      <c r="G798" s="16"/>
      <c r="H798" s="16"/>
      <c r="I798" s="16"/>
      <c r="J798" s="16"/>
      <c r="K798" s="16"/>
      <c r="L798" s="16" t="s">
        <v>4232</v>
      </c>
    </row>
    <row r="799" spans="1:12" x14ac:dyDescent="0.45">
      <c r="A799" s="16">
        <v>27794</v>
      </c>
      <c r="B799" s="16">
        <v>2210</v>
      </c>
      <c r="C799" s="16">
        <v>1039</v>
      </c>
      <c r="D799" s="16">
        <v>1042</v>
      </c>
      <c r="E799" s="16" t="s">
        <v>1802</v>
      </c>
      <c r="F799" s="16">
        <v>2210</v>
      </c>
      <c r="G799" s="16">
        <v>1039</v>
      </c>
      <c r="H799" s="16">
        <v>1042</v>
      </c>
      <c r="I799" s="16" t="s">
        <v>1803</v>
      </c>
      <c r="J799" s="16" t="s">
        <v>1810</v>
      </c>
      <c r="K799" s="16" t="s">
        <v>1806</v>
      </c>
      <c r="L799" s="16" t="s">
        <v>4233</v>
      </c>
    </row>
    <row r="800" spans="1:12" x14ac:dyDescent="0.45">
      <c r="A800" s="16">
        <v>27795</v>
      </c>
      <c r="B800" s="16"/>
      <c r="C800" s="16">
        <v>1039</v>
      </c>
      <c r="D800" s="16">
        <v>1042</v>
      </c>
      <c r="E800" s="16" t="s">
        <v>1801</v>
      </c>
      <c r="F800" s="16"/>
      <c r="G800" s="16"/>
      <c r="H800" s="16"/>
      <c r="I800" s="16"/>
      <c r="J800" s="16"/>
      <c r="K800" s="16"/>
      <c r="L800" s="16" t="s">
        <v>4234</v>
      </c>
    </row>
    <row r="801" spans="1:12" x14ac:dyDescent="0.45">
      <c r="A801" s="16">
        <v>27796</v>
      </c>
      <c r="B801" s="16"/>
      <c r="C801" s="16">
        <v>1039</v>
      </c>
      <c r="D801" s="16">
        <v>1042</v>
      </c>
      <c r="E801" s="16" t="s">
        <v>1801</v>
      </c>
      <c r="F801" s="16"/>
      <c r="G801" s="16"/>
      <c r="H801" s="16"/>
      <c r="I801" s="16"/>
      <c r="J801" s="16"/>
      <c r="K801" s="16"/>
      <c r="L801" s="16" t="s">
        <v>4235</v>
      </c>
    </row>
    <row r="802" spans="1:12" x14ac:dyDescent="0.45">
      <c r="A802" s="16">
        <v>27797</v>
      </c>
      <c r="B802" s="16">
        <v>2211</v>
      </c>
      <c r="C802" s="16">
        <v>1039</v>
      </c>
      <c r="D802" s="16">
        <v>1042</v>
      </c>
      <c r="E802" s="16" t="s">
        <v>1802</v>
      </c>
      <c r="F802" s="16">
        <v>2211</v>
      </c>
      <c r="G802" s="16">
        <v>1039</v>
      </c>
      <c r="H802" s="16">
        <v>1042</v>
      </c>
      <c r="I802" s="16" t="s">
        <v>1803</v>
      </c>
      <c r="J802" s="16" t="s">
        <v>1811</v>
      </c>
      <c r="K802" s="16"/>
      <c r="L802" s="16" t="s">
        <v>4236</v>
      </c>
    </row>
    <row r="803" spans="1:12" x14ac:dyDescent="0.45">
      <c r="A803" s="16">
        <v>27798</v>
      </c>
      <c r="B803" s="16">
        <v>2212</v>
      </c>
      <c r="C803" s="16">
        <v>1039</v>
      </c>
      <c r="D803" s="16">
        <v>1042</v>
      </c>
      <c r="E803" s="16" t="s">
        <v>1802</v>
      </c>
      <c r="F803" s="16">
        <v>2212</v>
      </c>
      <c r="G803" s="16">
        <v>1039</v>
      </c>
      <c r="H803" s="16">
        <v>1042</v>
      </c>
      <c r="I803" s="16" t="s">
        <v>1803</v>
      </c>
      <c r="J803" s="16" t="s">
        <v>1811</v>
      </c>
      <c r="K803" s="16"/>
      <c r="L803" s="16" t="s">
        <v>4237</v>
      </c>
    </row>
    <row r="804" spans="1:12" x14ac:dyDescent="0.45">
      <c r="A804" s="16">
        <v>27799</v>
      </c>
      <c r="B804" s="16"/>
      <c r="C804" s="16">
        <v>1039</v>
      </c>
      <c r="D804" s="16">
        <v>1042</v>
      </c>
      <c r="E804" s="16" t="s">
        <v>1801</v>
      </c>
      <c r="F804" s="16"/>
      <c r="G804" s="16"/>
      <c r="H804" s="16"/>
      <c r="I804" s="16"/>
      <c r="J804" s="16"/>
      <c r="K804" s="16"/>
      <c r="L804" s="16" t="s">
        <v>4238</v>
      </c>
    </row>
    <row r="805" spans="1:12" x14ac:dyDescent="0.45">
      <c r="A805" s="16">
        <v>27800</v>
      </c>
      <c r="B805" s="16"/>
      <c r="C805" s="16">
        <v>1039</v>
      </c>
      <c r="D805" s="16">
        <v>1042</v>
      </c>
      <c r="E805" s="16" t="s">
        <v>1801</v>
      </c>
      <c r="F805" s="16"/>
      <c r="G805" s="16"/>
      <c r="H805" s="16"/>
      <c r="I805" s="16"/>
      <c r="J805" s="16"/>
      <c r="K805" s="16"/>
      <c r="L805" s="16" t="s">
        <v>4239</v>
      </c>
    </row>
    <row r="806" spans="1:12" x14ac:dyDescent="0.45">
      <c r="A806" s="16">
        <v>27801</v>
      </c>
      <c r="B806" s="16"/>
      <c r="C806" s="16">
        <v>1039</v>
      </c>
      <c r="D806" s="16">
        <v>1042</v>
      </c>
      <c r="E806" s="16" t="s">
        <v>1801</v>
      </c>
      <c r="F806" s="16"/>
      <c r="G806" s="16"/>
      <c r="H806" s="16"/>
      <c r="I806" s="16"/>
      <c r="J806" s="16"/>
      <c r="K806" s="16"/>
      <c r="L806" s="16" t="s">
        <v>4240</v>
      </c>
    </row>
    <row r="807" spans="1:12" x14ac:dyDescent="0.45">
      <c r="A807" s="16">
        <v>27802</v>
      </c>
      <c r="B807" s="16">
        <v>2213</v>
      </c>
      <c r="C807" s="16">
        <v>1039</v>
      </c>
      <c r="D807" s="16">
        <v>1042</v>
      </c>
      <c r="E807" s="16" t="s">
        <v>1802</v>
      </c>
      <c r="F807" s="16">
        <v>2213</v>
      </c>
      <c r="G807" s="16">
        <v>1039</v>
      </c>
      <c r="H807" s="16">
        <v>1042</v>
      </c>
      <c r="I807" s="16" t="s">
        <v>1803</v>
      </c>
      <c r="J807" s="16" t="s">
        <v>1811</v>
      </c>
      <c r="K807" s="16"/>
      <c r="L807" s="16" t="s">
        <v>4241</v>
      </c>
    </row>
    <row r="808" spans="1:12" x14ac:dyDescent="0.45">
      <c r="A808" s="16">
        <v>27803</v>
      </c>
      <c r="B808" s="16"/>
      <c r="C808" s="16">
        <v>1039</v>
      </c>
      <c r="D808" s="16">
        <v>1042</v>
      </c>
      <c r="E808" s="16" t="s">
        <v>1801</v>
      </c>
      <c r="F808" s="16"/>
      <c r="G808" s="16"/>
      <c r="H808" s="16"/>
      <c r="I808" s="16"/>
      <c r="J808" s="16"/>
      <c r="K808" s="16"/>
      <c r="L808" s="16" t="s">
        <v>4242</v>
      </c>
    </row>
    <row r="809" spans="1:12" x14ac:dyDescent="0.45">
      <c r="A809" s="16">
        <v>27804</v>
      </c>
      <c r="B809" s="16"/>
      <c r="C809" s="16">
        <v>1039</v>
      </c>
      <c r="D809" s="16">
        <v>1042</v>
      </c>
      <c r="E809" s="16" t="s">
        <v>1801</v>
      </c>
      <c r="F809" s="16"/>
      <c r="G809" s="16"/>
      <c r="H809" s="16"/>
      <c r="I809" s="16"/>
      <c r="J809" s="16"/>
      <c r="K809" s="16"/>
      <c r="L809" s="16" t="s">
        <v>4243</v>
      </c>
    </row>
    <row r="810" spans="1:12" x14ac:dyDescent="0.45">
      <c r="A810" s="16">
        <v>27805</v>
      </c>
      <c r="B810" s="16">
        <v>2119</v>
      </c>
      <c r="C810" s="16">
        <v>1039</v>
      </c>
      <c r="D810" s="16">
        <v>1042</v>
      </c>
      <c r="E810" s="16" t="s">
        <v>1802</v>
      </c>
      <c r="F810" s="16">
        <v>2119</v>
      </c>
      <c r="G810" s="16">
        <v>1039</v>
      </c>
      <c r="H810" s="16">
        <v>1042</v>
      </c>
      <c r="I810" s="16" t="s">
        <v>1803</v>
      </c>
      <c r="J810" s="16" t="s">
        <v>1807</v>
      </c>
      <c r="K810" s="16"/>
      <c r="L810" s="16" t="s">
        <v>4244</v>
      </c>
    </row>
    <row r="811" spans="1:12" x14ac:dyDescent="0.45">
      <c r="A811" s="16">
        <v>27806</v>
      </c>
      <c r="B811" s="16"/>
      <c r="C811" s="16">
        <v>1039</v>
      </c>
      <c r="D811" s="16">
        <v>1042</v>
      </c>
      <c r="E811" s="16" t="s">
        <v>1801</v>
      </c>
      <c r="F811" s="16"/>
      <c r="G811" s="16"/>
      <c r="H811" s="16"/>
      <c r="I811" s="16"/>
      <c r="J811" s="16"/>
      <c r="K811" s="16"/>
      <c r="L811" s="16" t="s">
        <v>4245</v>
      </c>
    </row>
    <row r="812" spans="1:12" x14ac:dyDescent="0.45">
      <c r="A812" s="16">
        <v>27807</v>
      </c>
      <c r="B812" s="16"/>
      <c r="C812" s="16">
        <v>1039</v>
      </c>
      <c r="D812" s="16">
        <v>1042</v>
      </c>
      <c r="E812" s="16" t="s">
        <v>1801</v>
      </c>
      <c r="F812" s="16"/>
      <c r="G812" s="16"/>
      <c r="H812" s="16"/>
      <c r="I812" s="16"/>
      <c r="J812" s="16"/>
      <c r="K812" s="16"/>
      <c r="L812" s="16" t="s">
        <v>4246</v>
      </c>
    </row>
    <row r="813" spans="1:12" x14ac:dyDescent="0.45">
      <c r="A813" s="16">
        <v>27808</v>
      </c>
      <c r="B813" s="16"/>
      <c r="C813" s="16">
        <v>1039</v>
      </c>
      <c r="D813" s="16">
        <v>1042</v>
      </c>
      <c r="E813" s="16" t="s">
        <v>1801</v>
      </c>
      <c r="F813" s="16"/>
      <c r="G813" s="16"/>
      <c r="H813" s="16"/>
      <c r="I813" s="16"/>
      <c r="J813" s="16"/>
      <c r="K813" s="16"/>
      <c r="L813" s="16" t="s">
        <v>4247</v>
      </c>
    </row>
    <row r="814" spans="1:12" x14ac:dyDescent="0.45">
      <c r="A814" s="16">
        <v>27809</v>
      </c>
      <c r="B814" s="16"/>
      <c r="C814" s="16">
        <v>1039</v>
      </c>
      <c r="D814" s="16">
        <v>1042</v>
      </c>
      <c r="E814" s="16" t="s">
        <v>1801</v>
      </c>
      <c r="F814" s="16"/>
      <c r="G814" s="16"/>
      <c r="H814" s="16"/>
      <c r="I814" s="16"/>
      <c r="J814" s="16"/>
      <c r="K814" s="16"/>
      <c r="L814" s="16" t="s">
        <v>4248</v>
      </c>
    </row>
    <row r="815" spans="1:12" x14ac:dyDescent="0.45">
      <c r="A815" s="16">
        <v>27810</v>
      </c>
      <c r="B815" s="16"/>
      <c r="C815" s="16">
        <v>1039</v>
      </c>
      <c r="D815" s="16">
        <v>1042</v>
      </c>
      <c r="E815" s="16" t="s">
        <v>1801</v>
      </c>
      <c r="F815" s="16"/>
      <c r="G815" s="16"/>
      <c r="H815" s="16"/>
      <c r="I815" s="16"/>
      <c r="J815" s="16"/>
      <c r="K815" s="16"/>
      <c r="L815" s="16" t="s">
        <v>4249</v>
      </c>
    </row>
    <row r="816" spans="1:12" x14ac:dyDescent="0.45">
      <c r="A816" s="16">
        <v>27811</v>
      </c>
      <c r="B816" s="16"/>
      <c r="C816" s="16">
        <v>1039</v>
      </c>
      <c r="D816" s="16">
        <v>1042</v>
      </c>
      <c r="E816" s="16" t="s">
        <v>1801</v>
      </c>
      <c r="F816" s="16"/>
      <c r="G816" s="16"/>
      <c r="H816" s="16"/>
      <c r="I816" s="16"/>
      <c r="J816" s="16"/>
      <c r="K816" s="16"/>
      <c r="L816" s="16" t="s">
        <v>4250</v>
      </c>
    </row>
    <row r="817" spans="1:12" x14ac:dyDescent="0.45">
      <c r="A817" s="16">
        <v>27812</v>
      </c>
      <c r="B817" s="16"/>
      <c r="C817" s="16">
        <v>1039</v>
      </c>
      <c r="D817" s="16">
        <v>1042</v>
      </c>
      <c r="E817" s="16" t="s">
        <v>1801</v>
      </c>
      <c r="F817" s="16"/>
      <c r="G817" s="16"/>
      <c r="H817" s="16"/>
      <c r="I817" s="16"/>
      <c r="J817" s="16"/>
      <c r="K817" s="16"/>
      <c r="L817" s="16" t="s">
        <v>4251</v>
      </c>
    </row>
    <row r="818" spans="1:12" x14ac:dyDescent="0.45">
      <c r="A818" s="16">
        <v>27813</v>
      </c>
      <c r="B818" s="16"/>
      <c r="C818" s="16">
        <v>1039</v>
      </c>
      <c r="D818" s="16">
        <v>1042</v>
      </c>
      <c r="E818" s="16" t="s">
        <v>1801</v>
      </c>
      <c r="F818" s="16"/>
      <c r="G818" s="16"/>
      <c r="H818" s="16"/>
      <c r="I818" s="16"/>
      <c r="J818" s="16"/>
      <c r="K818" s="16"/>
      <c r="L818" s="16" t="s">
        <v>4252</v>
      </c>
    </row>
    <row r="819" spans="1:12" x14ac:dyDescent="0.45">
      <c r="A819" s="16">
        <v>27814</v>
      </c>
      <c r="B819" s="16"/>
      <c r="C819" s="16">
        <v>1039</v>
      </c>
      <c r="D819" s="16">
        <v>1042</v>
      </c>
      <c r="E819" s="16" t="s">
        <v>1801</v>
      </c>
      <c r="F819" s="16"/>
      <c r="G819" s="16"/>
      <c r="H819" s="16"/>
      <c r="I819" s="16"/>
      <c r="J819" s="16"/>
      <c r="K819" s="16"/>
      <c r="L819" s="16" t="s">
        <v>4253</v>
      </c>
    </row>
    <row r="820" spans="1:12" x14ac:dyDescent="0.45">
      <c r="A820" s="16">
        <v>27815</v>
      </c>
      <c r="B820" s="16"/>
      <c r="C820" s="16">
        <v>1039</v>
      </c>
      <c r="D820" s="16">
        <v>1042</v>
      </c>
      <c r="E820" s="16" t="s">
        <v>1801</v>
      </c>
      <c r="F820" s="16"/>
      <c r="G820" s="16"/>
      <c r="H820" s="16"/>
      <c r="I820" s="16"/>
      <c r="J820" s="16"/>
      <c r="K820" s="16"/>
      <c r="L820" s="16" t="s">
        <v>4254</v>
      </c>
    </row>
    <row r="821" spans="1:12" x14ac:dyDescent="0.45">
      <c r="A821" s="16">
        <v>27816</v>
      </c>
      <c r="B821" s="16"/>
      <c r="C821" s="16">
        <v>1039</v>
      </c>
      <c r="D821" s="16">
        <v>1042</v>
      </c>
      <c r="E821" s="16" t="s">
        <v>1801</v>
      </c>
      <c r="F821" s="16"/>
      <c r="G821" s="16"/>
      <c r="H821" s="16"/>
      <c r="I821" s="16"/>
      <c r="J821" s="16"/>
      <c r="K821" s="16"/>
      <c r="L821" s="16" t="s">
        <v>4255</v>
      </c>
    </row>
    <row r="822" spans="1:12" x14ac:dyDescent="0.45">
      <c r="A822" s="16">
        <v>27817</v>
      </c>
      <c r="B822" s="16"/>
      <c r="C822" s="16">
        <v>1039</v>
      </c>
      <c r="D822" s="16">
        <v>1042</v>
      </c>
      <c r="E822" s="16" t="s">
        <v>1801</v>
      </c>
      <c r="F822" s="16"/>
      <c r="G822" s="16"/>
      <c r="H822" s="16"/>
      <c r="I822" s="16"/>
      <c r="J822" s="16"/>
      <c r="K822" s="16"/>
      <c r="L822" s="16" t="s">
        <v>4256</v>
      </c>
    </row>
    <row r="823" spans="1:12" x14ac:dyDescent="0.45">
      <c r="A823" s="16">
        <v>27818</v>
      </c>
      <c r="B823" s="16"/>
      <c r="C823" s="16">
        <v>1039</v>
      </c>
      <c r="D823" s="16">
        <v>1042</v>
      </c>
      <c r="E823" s="16" t="s">
        <v>1801</v>
      </c>
      <c r="F823" s="16"/>
      <c r="G823" s="16"/>
      <c r="H823" s="16"/>
      <c r="I823" s="16"/>
      <c r="J823" s="16"/>
      <c r="K823" s="16"/>
      <c r="L823" s="16" t="s">
        <v>4257</v>
      </c>
    </row>
    <row r="824" spans="1:12" x14ac:dyDescent="0.45">
      <c r="A824" s="16">
        <v>27819</v>
      </c>
      <c r="B824" s="16"/>
      <c r="C824" s="16">
        <v>1039</v>
      </c>
      <c r="D824" s="16">
        <v>1042</v>
      </c>
      <c r="E824" s="16" t="s">
        <v>1801</v>
      </c>
      <c r="F824" s="16"/>
      <c r="G824" s="16"/>
      <c r="H824" s="16"/>
      <c r="I824" s="16"/>
      <c r="J824" s="16"/>
      <c r="K824" s="16"/>
      <c r="L824" s="16" t="s">
        <v>4258</v>
      </c>
    </row>
    <row r="825" spans="1:12" x14ac:dyDescent="0.45">
      <c r="A825" s="16">
        <v>27820</v>
      </c>
      <c r="B825" s="16"/>
      <c r="C825" s="16">
        <v>1039</v>
      </c>
      <c r="D825" s="16">
        <v>1042</v>
      </c>
      <c r="E825" s="16" t="s">
        <v>1801</v>
      </c>
      <c r="F825" s="16"/>
      <c r="G825" s="16"/>
      <c r="H825" s="16"/>
      <c r="I825" s="16"/>
      <c r="J825" s="16"/>
      <c r="K825" s="16"/>
      <c r="L825" s="16" t="s">
        <v>4259</v>
      </c>
    </row>
    <row r="826" spans="1:12" x14ac:dyDescent="0.45">
      <c r="A826" s="16">
        <v>27821</v>
      </c>
      <c r="B826" s="16"/>
      <c r="C826" s="16">
        <v>1039</v>
      </c>
      <c r="D826" s="16">
        <v>1042</v>
      </c>
      <c r="E826" s="16" t="s">
        <v>1801</v>
      </c>
      <c r="F826" s="16"/>
      <c r="G826" s="16"/>
      <c r="H826" s="16"/>
      <c r="I826" s="16"/>
      <c r="J826" s="16"/>
      <c r="K826" s="16"/>
      <c r="L826" s="16" t="s">
        <v>4260</v>
      </c>
    </row>
    <row r="827" spans="1:12" x14ac:dyDescent="0.45">
      <c r="A827" s="16">
        <v>27822</v>
      </c>
      <c r="B827" s="16"/>
      <c r="C827" s="16">
        <v>1039</v>
      </c>
      <c r="D827" s="16">
        <v>1042</v>
      </c>
      <c r="E827" s="16" t="s">
        <v>1801</v>
      </c>
      <c r="F827" s="16"/>
      <c r="G827" s="16"/>
      <c r="H827" s="16"/>
      <c r="I827" s="16"/>
      <c r="J827" s="16"/>
      <c r="K827" s="16"/>
      <c r="L827" s="16" t="s">
        <v>4261</v>
      </c>
    </row>
    <row r="828" spans="1:12" x14ac:dyDescent="0.45">
      <c r="A828" s="16">
        <v>27823</v>
      </c>
      <c r="B828" s="16"/>
      <c r="C828" s="16">
        <v>1039</v>
      </c>
      <c r="D828" s="16">
        <v>1042</v>
      </c>
      <c r="E828" s="16" t="s">
        <v>1801</v>
      </c>
      <c r="F828" s="16"/>
      <c r="G828" s="16"/>
      <c r="H828" s="16"/>
      <c r="I828" s="16"/>
      <c r="J828" s="16"/>
      <c r="K828" s="16"/>
      <c r="L828" s="16" t="s">
        <v>4262</v>
      </c>
    </row>
    <row r="829" spans="1:12" x14ac:dyDescent="0.45">
      <c r="A829" s="16">
        <v>27824</v>
      </c>
      <c r="B829" s="16"/>
      <c r="C829" s="16">
        <v>1039</v>
      </c>
      <c r="D829" s="16">
        <v>1042</v>
      </c>
      <c r="E829" s="16" t="s">
        <v>1801</v>
      </c>
      <c r="F829" s="16"/>
      <c r="G829" s="16"/>
      <c r="H829" s="16"/>
      <c r="I829" s="16"/>
      <c r="J829" s="16"/>
      <c r="K829" s="16"/>
      <c r="L829" s="16" t="s">
        <v>4263</v>
      </c>
    </row>
    <row r="830" spans="1:12" x14ac:dyDescent="0.45">
      <c r="A830" s="16">
        <v>27825</v>
      </c>
      <c r="B830" s="16"/>
      <c r="C830" s="16">
        <v>1039</v>
      </c>
      <c r="D830" s="16">
        <v>1042</v>
      </c>
      <c r="E830" s="16" t="s">
        <v>1801</v>
      </c>
      <c r="F830" s="16"/>
      <c r="G830" s="16"/>
      <c r="H830" s="16"/>
      <c r="I830" s="16"/>
      <c r="J830" s="16"/>
      <c r="K830" s="16"/>
      <c r="L830" s="16" t="s">
        <v>4264</v>
      </c>
    </row>
    <row r="831" spans="1:12" x14ac:dyDescent="0.45">
      <c r="A831" s="16">
        <v>27826</v>
      </c>
      <c r="B831" s="16"/>
      <c r="C831" s="16">
        <v>1039</v>
      </c>
      <c r="D831" s="16">
        <v>1042</v>
      </c>
      <c r="E831" s="16" t="s">
        <v>1801</v>
      </c>
      <c r="F831" s="16"/>
      <c r="G831" s="16"/>
      <c r="H831" s="16"/>
      <c r="I831" s="16"/>
      <c r="J831" s="16"/>
      <c r="K831" s="16"/>
      <c r="L831" s="16" t="s">
        <v>4265</v>
      </c>
    </row>
    <row r="832" spans="1:12" x14ac:dyDescent="0.45">
      <c r="A832" s="16">
        <v>27827</v>
      </c>
      <c r="B832" s="16"/>
      <c r="C832" s="16">
        <v>1039</v>
      </c>
      <c r="D832" s="16">
        <v>1042</v>
      </c>
      <c r="E832" s="16" t="s">
        <v>1801</v>
      </c>
      <c r="F832" s="16"/>
      <c r="G832" s="16"/>
      <c r="H832" s="16"/>
      <c r="I832" s="16"/>
      <c r="J832" s="16"/>
      <c r="K832" s="16"/>
      <c r="L832" s="16" t="s">
        <v>4266</v>
      </c>
    </row>
    <row r="833" spans="1:12" x14ac:dyDescent="0.45">
      <c r="A833" s="16">
        <v>27828</v>
      </c>
      <c r="B833" s="16"/>
      <c r="C833" s="16">
        <v>1039</v>
      </c>
      <c r="D833" s="16">
        <v>1042</v>
      </c>
      <c r="E833" s="16" t="s">
        <v>1801</v>
      </c>
      <c r="F833" s="16"/>
      <c r="G833" s="16"/>
      <c r="H833" s="16"/>
      <c r="I833" s="16"/>
      <c r="J833" s="16"/>
      <c r="K833" s="16"/>
      <c r="L833" s="16" t="s">
        <v>4267</v>
      </c>
    </row>
    <row r="834" spans="1:12" x14ac:dyDescent="0.45">
      <c r="A834" s="16">
        <v>27829</v>
      </c>
      <c r="B834" s="16"/>
      <c r="C834" s="16">
        <v>1039</v>
      </c>
      <c r="D834" s="16">
        <v>1042</v>
      </c>
      <c r="E834" s="16" t="s">
        <v>1801</v>
      </c>
      <c r="F834" s="16"/>
      <c r="G834" s="16"/>
      <c r="H834" s="16"/>
      <c r="I834" s="16"/>
      <c r="J834" s="16"/>
      <c r="K834" s="16"/>
      <c r="L834" s="16" t="s">
        <v>4268</v>
      </c>
    </row>
    <row r="835" spans="1:12" x14ac:dyDescent="0.45">
      <c r="A835" s="16">
        <v>27830</v>
      </c>
      <c r="B835" s="16"/>
      <c r="C835" s="16">
        <v>1039</v>
      </c>
      <c r="D835" s="16">
        <v>1042</v>
      </c>
      <c r="E835" s="16" t="s">
        <v>1801</v>
      </c>
      <c r="F835" s="16"/>
      <c r="G835" s="16"/>
      <c r="H835" s="16"/>
      <c r="I835" s="16"/>
      <c r="J835" s="16"/>
      <c r="K835" s="16"/>
      <c r="L835" s="16" t="s">
        <v>4269</v>
      </c>
    </row>
    <row r="836" spans="1:12" x14ac:dyDescent="0.45">
      <c r="A836" s="16">
        <v>27831</v>
      </c>
      <c r="B836" s="16"/>
      <c r="C836" s="16">
        <v>1039</v>
      </c>
      <c r="D836" s="16">
        <v>1042</v>
      </c>
      <c r="E836" s="16" t="s">
        <v>1801</v>
      </c>
      <c r="F836" s="16"/>
      <c r="G836" s="16"/>
      <c r="H836" s="16"/>
      <c r="I836" s="16"/>
      <c r="J836" s="16"/>
      <c r="K836" s="16"/>
      <c r="L836" s="16" t="s">
        <v>4270</v>
      </c>
    </row>
    <row r="837" spans="1:12" x14ac:dyDescent="0.45">
      <c r="A837" s="16">
        <v>27832</v>
      </c>
      <c r="B837" s="16"/>
      <c r="C837" s="16">
        <v>1039</v>
      </c>
      <c r="D837" s="16">
        <v>1042</v>
      </c>
      <c r="E837" s="16" t="s">
        <v>1801</v>
      </c>
      <c r="F837" s="16"/>
      <c r="G837" s="16"/>
      <c r="H837" s="16"/>
      <c r="I837" s="16"/>
      <c r="J837" s="16"/>
      <c r="K837" s="16"/>
      <c r="L837" s="16" t="s">
        <v>4271</v>
      </c>
    </row>
    <row r="838" spans="1:12" x14ac:dyDescent="0.45">
      <c r="A838" s="16">
        <v>27833</v>
      </c>
      <c r="B838" s="16">
        <v>2120</v>
      </c>
      <c r="C838" s="16">
        <v>1039</v>
      </c>
      <c r="D838" s="16">
        <v>1042</v>
      </c>
      <c r="E838" s="16" t="s">
        <v>1802</v>
      </c>
      <c r="F838" s="16">
        <v>2120</v>
      </c>
      <c r="G838" s="16">
        <v>1039</v>
      </c>
      <c r="H838" s="16">
        <v>1042</v>
      </c>
      <c r="I838" s="16" t="s">
        <v>1803</v>
      </c>
      <c r="J838" s="16" t="s">
        <v>1812</v>
      </c>
      <c r="K838" s="16"/>
      <c r="L838" s="16" t="s">
        <v>4272</v>
      </c>
    </row>
    <row r="839" spans="1:12" x14ac:dyDescent="0.45">
      <c r="A839" s="16">
        <v>27834</v>
      </c>
      <c r="B839" s="16"/>
      <c r="C839" s="16">
        <v>1039</v>
      </c>
      <c r="D839" s="16">
        <v>1042</v>
      </c>
      <c r="E839" s="16" t="s">
        <v>1801</v>
      </c>
      <c r="F839" s="16"/>
      <c r="G839" s="16"/>
      <c r="H839" s="16"/>
      <c r="I839" s="16"/>
      <c r="J839" s="16"/>
      <c r="K839" s="16"/>
      <c r="L839" s="16" t="s">
        <v>4273</v>
      </c>
    </row>
    <row r="840" spans="1:12" x14ac:dyDescent="0.45">
      <c r="A840" s="16">
        <v>27835</v>
      </c>
      <c r="B840" s="16"/>
      <c r="C840" s="16">
        <v>1039</v>
      </c>
      <c r="D840" s="16">
        <v>1042</v>
      </c>
      <c r="E840" s="16" t="s">
        <v>1801</v>
      </c>
      <c r="F840" s="16"/>
      <c r="G840" s="16"/>
      <c r="H840" s="16"/>
      <c r="I840" s="16"/>
      <c r="J840" s="16"/>
      <c r="K840" s="16"/>
      <c r="L840" s="16" t="s">
        <v>4274</v>
      </c>
    </row>
    <row r="841" spans="1:12" x14ac:dyDescent="0.45">
      <c r="A841" s="16">
        <v>27836</v>
      </c>
      <c r="B841" s="16"/>
      <c r="C841" s="16">
        <v>1039</v>
      </c>
      <c r="D841" s="16">
        <v>1042</v>
      </c>
      <c r="E841" s="16" t="s">
        <v>1801</v>
      </c>
      <c r="F841" s="16"/>
      <c r="G841" s="16"/>
      <c r="H841" s="16"/>
      <c r="I841" s="16"/>
      <c r="J841" s="16"/>
      <c r="K841" s="16"/>
      <c r="L841" s="16" t="s">
        <v>4275</v>
      </c>
    </row>
    <row r="842" spans="1:12" x14ac:dyDescent="0.45">
      <c r="A842" s="16">
        <v>27837</v>
      </c>
      <c r="B842" s="16"/>
      <c r="C842" s="16">
        <v>1039</v>
      </c>
      <c r="D842" s="16">
        <v>1042</v>
      </c>
      <c r="E842" s="16" t="s">
        <v>1801</v>
      </c>
      <c r="F842" s="16"/>
      <c r="G842" s="16"/>
      <c r="H842" s="16"/>
      <c r="I842" s="16"/>
      <c r="J842" s="16"/>
      <c r="K842" s="16"/>
      <c r="L842" s="16" t="s">
        <v>4276</v>
      </c>
    </row>
    <row r="843" spans="1:12" x14ac:dyDescent="0.45">
      <c r="A843" s="16">
        <v>27838</v>
      </c>
      <c r="B843" s="16"/>
      <c r="C843" s="16">
        <v>1039</v>
      </c>
      <c r="D843" s="16">
        <v>1042</v>
      </c>
      <c r="E843" s="16" t="s">
        <v>1801</v>
      </c>
      <c r="F843" s="16"/>
      <c r="G843" s="16"/>
      <c r="H843" s="16"/>
      <c r="I843" s="16"/>
      <c r="J843" s="16"/>
      <c r="K843" s="16"/>
      <c r="L843" s="16" t="s">
        <v>4277</v>
      </c>
    </row>
    <row r="844" spans="1:12" x14ac:dyDescent="0.45">
      <c r="A844" s="16">
        <v>27839</v>
      </c>
      <c r="B844" s="16"/>
      <c r="C844" s="16">
        <v>1039</v>
      </c>
      <c r="D844" s="16">
        <v>1042</v>
      </c>
      <c r="E844" s="16" t="s">
        <v>1801</v>
      </c>
      <c r="F844" s="16"/>
      <c r="G844" s="16"/>
      <c r="H844" s="16"/>
      <c r="I844" s="16"/>
      <c r="J844" s="16"/>
      <c r="K844" s="16"/>
      <c r="L844" s="16" t="s">
        <v>4278</v>
      </c>
    </row>
    <row r="845" spans="1:12" x14ac:dyDescent="0.45">
      <c r="A845" s="16">
        <v>27840</v>
      </c>
      <c r="B845" s="16"/>
      <c r="C845" s="16">
        <v>1039</v>
      </c>
      <c r="D845" s="16">
        <v>1042</v>
      </c>
      <c r="E845" s="16" t="s">
        <v>1801</v>
      </c>
      <c r="F845" s="16"/>
      <c r="G845" s="16"/>
      <c r="H845" s="16"/>
      <c r="I845" s="16"/>
      <c r="J845" s="16"/>
      <c r="K845" s="16"/>
      <c r="L845" s="16" t="s">
        <v>4279</v>
      </c>
    </row>
    <row r="846" spans="1:12" x14ac:dyDescent="0.45">
      <c r="A846" s="16">
        <v>27841</v>
      </c>
      <c r="B846" s="16"/>
      <c r="C846" s="16">
        <v>1039</v>
      </c>
      <c r="D846" s="16">
        <v>1042</v>
      </c>
      <c r="E846" s="16" t="s">
        <v>1801</v>
      </c>
      <c r="F846" s="16"/>
      <c r="G846" s="16"/>
      <c r="H846" s="16"/>
      <c r="I846" s="16"/>
      <c r="J846" s="16"/>
      <c r="K846" s="16"/>
      <c r="L846" s="16" t="s">
        <v>4280</v>
      </c>
    </row>
    <row r="847" spans="1:12" x14ac:dyDescent="0.45">
      <c r="A847" s="16">
        <v>27842</v>
      </c>
      <c r="B847" s="16"/>
      <c r="C847" s="16">
        <v>1039</v>
      </c>
      <c r="D847" s="16">
        <v>1042</v>
      </c>
      <c r="E847" s="16" t="s">
        <v>1801</v>
      </c>
      <c r="F847" s="16"/>
      <c r="G847" s="16"/>
      <c r="H847" s="16"/>
      <c r="I847" s="16"/>
      <c r="J847" s="16"/>
      <c r="K847" s="16"/>
      <c r="L847" s="16" t="s">
        <v>4281</v>
      </c>
    </row>
    <row r="848" spans="1:12" x14ac:dyDescent="0.45">
      <c r="A848" s="16">
        <v>27843</v>
      </c>
      <c r="B848" s="16"/>
      <c r="C848" s="16">
        <v>1039</v>
      </c>
      <c r="D848" s="16">
        <v>1042</v>
      </c>
      <c r="E848" s="16" t="s">
        <v>1801</v>
      </c>
      <c r="F848" s="16"/>
      <c r="G848" s="16"/>
      <c r="H848" s="16"/>
      <c r="I848" s="16"/>
      <c r="J848" s="16"/>
      <c r="K848" s="16"/>
      <c r="L848" s="16" t="s">
        <v>4282</v>
      </c>
    </row>
    <row r="849" spans="1:12" x14ac:dyDescent="0.45">
      <c r="A849" s="16">
        <v>27844</v>
      </c>
      <c r="B849" s="16"/>
      <c r="C849" s="16">
        <v>1039</v>
      </c>
      <c r="D849" s="16">
        <v>1042</v>
      </c>
      <c r="E849" s="16" t="s">
        <v>1801</v>
      </c>
      <c r="F849" s="16"/>
      <c r="G849" s="16"/>
      <c r="H849" s="16"/>
      <c r="I849" s="16"/>
      <c r="J849" s="16"/>
      <c r="K849" s="16"/>
      <c r="L849" s="16" t="s">
        <v>4283</v>
      </c>
    </row>
    <row r="850" spans="1:12" x14ac:dyDescent="0.45">
      <c r="A850" s="16">
        <v>27845</v>
      </c>
      <c r="B850" s="16"/>
      <c r="C850" s="16">
        <v>1039</v>
      </c>
      <c r="D850" s="16">
        <v>1042</v>
      </c>
      <c r="E850" s="16" t="s">
        <v>1801</v>
      </c>
      <c r="F850" s="16"/>
      <c r="G850" s="16"/>
      <c r="H850" s="16"/>
      <c r="I850" s="16"/>
      <c r="J850" s="16"/>
      <c r="K850" s="16"/>
      <c r="L850" s="16" t="s">
        <v>4284</v>
      </c>
    </row>
    <row r="851" spans="1:12" x14ac:dyDescent="0.45">
      <c r="A851" s="16">
        <v>27846</v>
      </c>
      <c r="B851" s="16"/>
      <c r="C851" s="16">
        <v>1039</v>
      </c>
      <c r="D851" s="16">
        <v>1042</v>
      </c>
      <c r="E851" s="16" t="s">
        <v>1801</v>
      </c>
      <c r="F851" s="16"/>
      <c r="G851" s="16"/>
      <c r="H851" s="16"/>
      <c r="I851" s="16"/>
      <c r="J851" s="16"/>
      <c r="K851" s="16"/>
      <c r="L851" s="16" t="s">
        <v>4285</v>
      </c>
    </row>
    <row r="852" spans="1:12" x14ac:dyDescent="0.45">
      <c r="A852" s="16">
        <v>27847</v>
      </c>
      <c r="B852" s="16"/>
      <c r="C852" s="16">
        <v>1039</v>
      </c>
      <c r="D852" s="16">
        <v>1042</v>
      </c>
      <c r="E852" s="16" t="s">
        <v>1801</v>
      </c>
      <c r="F852" s="16"/>
      <c r="G852" s="16"/>
      <c r="H852" s="16"/>
      <c r="I852" s="16"/>
      <c r="J852" s="16"/>
      <c r="K852" s="16"/>
      <c r="L852" s="16" t="s">
        <v>4286</v>
      </c>
    </row>
    <row r="853" spans="1:12" x14ac:dyDescent="0.45">
      <c r="A853" s="16">
        <v>27848</v>
      </c>
      <c r="B853" s="16"/>
      <c r="C853" s="16">
        <v>1039</v>
      </c>
      <c r="D853" s="16">
        <v>1042</v>
      </c>
      <c r="E853" s="16" t="s">
        <v>1801</v>
      </c>
      <c r="F853" s="16"/>
      <c r="G853" s="16"/>
      <c r="H853" s="16"/>
      <c r="I853" s="16"/>
      <c r="J853" s="16"/>
      <c r="K853" s="16"/>
      <c r="L853" s="16" t="s">
        <v>4287</v>
      </c>
    </row>
    <row r="854" spans="1:12" x14ac:dyDescent="0.45">
      <c r="A854" s="16">
        <v>27849</v>
      </c>
      <c r="B854" s="16"/>
      <c r="C854" s="16">
        <v>1039</v>
      </c>
      <c r="D854" s="16">
        <v>1042</v>
      </c>
      <c r="E854" s="16" t="s">
        <v>1801</v>
      </c>
      <c r="F854" s="16"/>
      <c r="G854" s="16"/>
      <c r="H854" s="16"/>
      <c r="I854" s="16"/>
      <c r="J854" s="16"/>
      <c r="K854" s="16"/>
      <c r="L854" s="16" t="s">
        <v>4288</v>
      </c>
    </row>
    <row r="855" spans="1:12" x14ac:dyDescent="0.45">
      <c r="A855" s="16">
        <v>27850</v>
      </c>
      <c r="B855" s="16">
        <v>2214</v>
      </c>
      <c r="C855" s="16">
        <v>1039</v>
      </c>
      <c r="D855" s="16">
        <v>1042</v>
      </c>
      <c r="E855" s="16" t="s">
        <v>1802</v>
      </c>
      <c r="F855" s="16">
        <v>2214</v>
      </c>
      <c r="G855" s="16">
        <v>1039</v>
      </c>
      <c r="H855" s="16">
        <v>1042</v>
      </c>
      <c r="I855" s="16" t="s">
        <v>1803</v>
      </c>
      <c r="J855" s="16" t="s">
        <v>1811</v>
      </c>
      <c r="K855" s="16"/>
      <c r="L855" s="16" t="s">
        <v>4289</v>
      </c>
    </row>
    <row r="856" spans="1:12" x14ac:dyDescent="0.45">
      <c r="A856" s="16">
        <v>27851</v>
      </c>
      <c r="B856" s="16"/>
      <c r="C856" s="16">
        <v>1039</v>
      </c>
      <c r="D856" s="16">
        <v>1042</v>
      </c>
      <c r="E856" s="16" t="s">
        <v>1801</v>
      </c>
      <c r="F856" s="16"/>
      <c r="G856" s="16"/>
      <c r="H856" s="16"/>
      <c r="I856" s="16"/>
      <c r="J856" s="16"/>
      <c r="K856" s="16"/>
      <c r="L856" s="16" t="s">
        <v>4290</v>
      </c>
    </row>
    <row r="857" spans="1:12" x14ac:dyDescent="0.45">
      <c r="A857" s="16">
        <v>27852</v>
      </c>
      <c r="B857" s="16"/>
      <c r="C857" s="16">
        <v>1039</v>
      </c>
      <c r="D857" s="16">
        <v>1042</v>
      </c>
      <c r="E857" s="16" t="s">
        <v>1801</v>
      </c>
      <c r="F857" s="16"/>
      <c r="G857" s="16"/>
      <c r="H857" s="16"/>
      <c r="I857" s="16"/>
      <c r="J857" s="16"/>
      <c r="K857" s="16"/>
      <c r="L857" s="16" t="s">
        <v>4291</v>
      </c>
    </row>
    <row r="858" spans="1:12" x14ac:dyDescent="0.45">
      <c r="A858" s="16">
        <v>27853</v>
      </c>
      <c r="B858" s="16"/>
      <c r="C858" s="16">
        <v>1039</v>
      </c>
      <c r="D858" s="16">
        <v>1042</v>
      </c>
      <c r="E858" s="16" t="s">
        <v>1801</v>
      </c>
      <c r="F858" s="16"/>
      <c r="G858" s="16"/>
      <c r="H858" s="16"/>
      <c r="I858" s="16"/>
      <c r="J858" s="16"/>
      <c r="K858" s="16"/>
      <c r="L858" s="16" t="s">
        <v>4292</v>
      </c>
    </row>
    <row r="859" spans="1:12" x14ac:dyDescent="0.45">
      <c r="A859" s="16">
        <v>27854</v>
      </c>
      <c r="B859" s="16"/>
      <c r="C859" s="16">
        <v>1039</v>
      </c>
      <c r="D859" s="16">
        <v>1042</v>
      </c>
      <c r="E859" s="16" t="s">
        <v>1801</v>
      </c>
      <c r="F859" s="16"/>
      <c r="G859" s="16"/>
      <c r="H859" s="16"/>
      <c r="I859" s="16"/>
      <c r="J859" s="16"/>
      <c r="K859" s="16"/>
      <c r="L859" s="16" t="s">
        <v>4293</v>
      </c>
    </row>
    <row r="860" spans="1:12" x14ac:dyDescent="0.45">
      <c r="A860" s="16">
        <v>27855</v>
      </c>
      <c r="B860" s="16"/>
      <c r="C860" s="16">
        <v>1039</v>
      </c>
      <c r="D860" s="16">
        <v>1042</v>
      </c>
      <c r="E860" s="16" t="s">
        <v>1801</v>
      </c>
      <c r="F860" s="16"/>
      <c r="G860" s="16"/>
      <c r="H860" s="16"/>
      <c r="I860" s="16"/>
      <c r="J860" s="16"/>
      <c r="K860" s="16"/>
      <c r="L860" s="16" t="s">
        <v>4294</v>
      </c>
    </row>
    <row r="861" spans="1:12" x14ac:dyDescent="0.45">
      <c r="A861" s="16">
        <v>27856</v>
      </c>
      <c r="B861" s="16">
        <v>2241</v>
      </c>
      <c r="C861" s="16">
        <v>1039</v>
      </c>
      <c r="D861" s="16">
        <v>1042</v>
      </c>
      <c r="E861" s="16" t="s">
        <v>1802</v>
      </c>
      <c r="F861" s="16">
        <v>2241</v>
      </c>
      <c r="G861" s="16">
        <v>1039</v>
      </c>
      <c r="H861" s="16">
        <v>1013</v>
      </c>
      <c r="I861" s="16" t="s">
        <v>1803</v>
      </c>
      <c r="J861" s="16" t="s">
        <v>1812</v>
      </c>
      <c r="K861" s="16"/>
      <c r="L861" s="16" t="s">
        <v>4295</v>
      </c>
    </row>
    <row r="862" spans="1:12" x14ac:dyDescent="0.45">
      <c r="A862" s="16">
        <v>27857</v>
      </c>
      <c r="B862" s="16"/>
      <c r="C862" s="16">
        <v>1039</v>
      </c>
      <c r="D862" s="16">
        <v>1042</v>
      </c>
      <c r="E862" s="16" t="s">
        <v>1801</v>
      </c>
      <c r="F862" s="16"/>
      <c r="G862" s="16"/>
      <c r="H862" s="16"/>
      <c r="I862" s="16"/>
      <c r="J862" s="16"/>
      <c r="K862" s="16"/>
      <c r="L862" s="16" t="s">
        <v>4296</v>
      </c>
    </row>
    <row r="863" spans="1:12" x14ac:dyDescent="0.45">
      <c r="A863" s="16">
        <v>27858</v>
      </c>
      <c r="B863" s="16"/>
      <c r="C863" s="16">
        <v>1039</v>
      </c>
      <c r="D863" s="16">
        <v>1042</v>
      </c>
      <c r="E863" s="16" t="s">
        <v>1801</v>
      </c>
      <c r="F863" s="16"/>
      <c r="G863" s="16"/>
      <c r="H863" s="16"/>
      <c r="I863" s="16"/>
      <c r="J863" s="16"/>
      <c r="K863" s="16"/>
      <c r="L863" s="16" t="s">
        <v>4297</v>
      </c>
    </row>
    <row r="864" spans="1:12" x14ac:dyDescent="0.45">
      <c r="A864" s="16">
        <v>27859</v>
      </c>
      <c r="B864" s="16"/>
      <c r="C864" s="16">
        <v>1039</v>
      </c>
      <c r="D864" s="16">
        <v>1042</v>
      </c>
      <c r="E864" s="16" t="s">
        <v>1801</v>
      </c>
      <c r="F864" s="16"/>
      <c r="G864" s="16"/>
      <c r="H864" s="16"/>
      <c r="I864" s="16"/>
      <c r="J864" s="16"/>
      <c r="K864" s="16"/>
      <c r="L864" s="16" t="s">
        <v>4298</v>
      </c>
    </row>
    <row r="865" spans="1:12" x14ac:dyDescent="0.45">
      <c r="A865" s="16">
        <v>27860</v>
      </c>
      <c r="B865" s="16"/>
      <c r="C865" s="16">
        <v>1039</v>
      </c>
      <c r="D865" s="16">
        <v>1042</v>
      </c>
      <c r="E865" s="16" t="s">
        <v>1801</v>
      </c>
      <c r="F865" s="16"/>
      <c r="G865" s="16"/>
      <c r="H865" s="16"/>
      <c r="I865" s="16"/>
      <c r="J865" s="16"/>
      <c r="K865" s="16"/>
      <c r="L865" s="16" t="s">
        <v>4299</v>
      </c>
    </row>
    <row r="866" spans="1:12" x14ac:dyDescent="0.45">
      <c r="A866" s="16">
        <v>27861</v>
      </c>
      <c r="B866" s="16"/>
      <c r="C866" s="16">
        <v>1039</v>
      </c>
      <c r="D866" s="16">
        <v>1042</v>
      </c>
      <c r="E866" s="16" t="s">
        <v>1801</v>
      </c>
      <c r="F866" s="16"/>
      <c r="G866" s="16"/>
      <c r="H866" s="16"/>
      <c r="I866" s="16"/>
      <c r="J866" s="16"/>
      <c r="K866" s="16"/>
      <c r="L866" s="16" t="s">
        <v>4300</v>
      </c>
    </row>
    <row r="867" spans="1:12" x14ac:dyDescent="0.45">
      <c r="A867" s="16">
        <v>27862</v>
      </c>
      <c r="B867" s="16"/>
      <c r="C867" s="16">
        <v>1039</v>
      </c>
      <c r="D867" s="16">
        <v>1042</v>
      </c>
      <c r="E867" s="16" t="s">
        <v>1801</v>
      </c>
      <c r="F867" s="16"/>
      <c r="G867" s="16"/>
      <c r="H867" s="16"/>
      <c r="I867" s="16"/>
      <c r="J867" s="16"/>
      <c r="K867" s="16"/>
      <c r="L867" s="16" t="s">
        <v>4301</v>
      </c>
    </row>
    <row r="868" spans="1:12" x14ac:dyDescent="0.45">
      <c r="A868" s="16">
        <v>27863</v>
      </c>
      <c r="B868" s="16"/>
      <c r="C868" s="16">
        <v>1039</v>
      </c>
      <c r="D868" s="16">
        <v>1042</v>
      </c>
      <c r="E868" s="16" t="s">
        <v>1801</v>
      </c>
      <c r="F868" s="16"/>
      <c r="G868" s="16"/>
      <c r="H868" s="16"/>
      <c r="I868" s="16"/>
      <c r="J868" s="16"/>
      <c r="K868" s="16"/>
      <c r="L868" s="16" t="s">
        <v>4302</v>
      </c>
    </row>
    <row r="869" spans="1:12" x14ac:dyDescent="0.45">
      <c r="A869" s="16">
        <v>27864</v>
      </c>
      <c r="B869" s="16"/>
      <c r="C869" s="16">
        <v>1039</v>
      </c>
      <c r="D869" s="16">
        <v>1042</v>
      </c>
      <c r="E869" s="16" t="s">
        <v>1801</v>
      </c>
      <c r="F869" s="16"/>
      <c r="G869" s="16"/>
      <c r="H869" s="16"/>
      <c r="I869" s="16"/>
      <c r="J869" s="16"/>
      <c r="K869" s="16"/>
      <c r="L869" s="16" t="s">
        <v>4303</v>
      </c>
    </row>
    <row r="870" spans="1:12" x14ac:dyDescent="0.45">
      <c r="A870" s="16">
        <v>27865</v>
      </c>
      <c r="B870" s="16"/>
      <c r="C870" s="16">
        <v>1039</v>
      </c>
      <c r="D870" s="16">
        <v>1042</v>
      </c>
      <c r="E870" s="16" t="s">
        <v>1801</v>
      </c>
      <c r="F870" s="16"/>
      <c r="G870" s="16"/>
      <c r="H870" s="16"/>
      <c r="I870" s="16"/>
      <c r="J870" s="16"/>
      <c r="K870" s="16"/>
      <c r="L870" s="16" t="s">
        <v>4304</v>
      </c>
    </row>
    <row r="871" spans="1:12" x14ac:dyDescent="0.45">
      <c r="A871" s="16">
        <v>27866</v>
      </c>
      <c r="B871" s="16"/>
      <c r="C871" s="16">
        <v>1039</v>
      </c>
      <c r="D871" s="16">
        <v>1042</v>
      </c>
      <c r="E871" s="16" t="s">
        <v>1801</v>
      </c>
      <c r="F871" s="16"/>
      <c r="G871" s="16"/>
      <c r="H871" s="16"/>
      <c r="I871" s="16"/>
      <c r="J871" s="16"/>
      <c r="K871" s="16"/>
      <c r="L871" s="16" t="s">
        <v>4305</v>
      </c>
    </row>
    <row r="872" spans="1:12" x14ac:dyDescent="0.45">
      <c r="A872" s="16">
        <v>27867</v>
      </c>
      <c r="B872" s="16"/>
      <c r="C872" s="16">
        <v>1039</v>
      </c>
      <c r="D872" s="16">
        <v>1042</v>
      </c>
      <c r="E872" s="16" t="s">
        <v>1801</v>
      </c>
      <c r="F872" s="16"/>
      <c r="G872" s="16"/>
      <c r="H872" s="16"/>
      <c r="I872" s="16"/>
      <c r="J872" s="16"/>
      <c r="K872" s="16"/>
      <c r="L872" s="16" t="s">
        <v>4306</v>
      </c>
    </row>
    <row r="873" spans="1:12" x14ac:dyDescent="0.45">
      <c r="A873" s="16">
        <v>27868</v>
      </c>
      <c r="B873" s="16"/>
      <c r="C873" s="16">
        <v>1039</v>
      </c>
      <c r="D873" s="16">
        <v>1042</v>
      </c>
      <c r="E873" s="16" t="s">
        <v>1801</v>
      </c>
      <c r="F873" s="16"/>
      <c r="G873" s="16"/>
      <c r="H873" s="16"/>
      <c r="I873" s="16"/>
      <c r="J873" s="16"/>
      <c r="K873" s="16"/>
      <c r="L873" s="16" t="s">
        <v>4307</v>
      </c>
    </row>
    <row r="874" spans="1:12" x14ac:dyDescent="0.45">
      <c r="A874" s="16">
        <v>27869</v>
      </c>
      <c r="B874" s="16"/>
      <c r="C874" s="16">
        <v>1039</v>
      </c>
      <c r="D874" s="16">
        <v>1042</v>
      </c>
      <c r="E874" s="16" t="s">
        <v>1801</v>
      </c>
      <c r="F874" s="16"/>
      <c r="G874" s="16"/>
      <c r="H874" s="16"/>
      <c r="I874" s="16"/>
      <c r="J874" s="16"/>
      <c r="K874" s="16"/>
      <c r="L874" s="16" t="s">
        <v>4308</v>
      </c>
    </row>
    <row r="875" spans="1:12" x14ac:dyDescent="0.45">
      <c r="A875" s="16">
        <v>27870</v>
      </c>
      <c r="B875" s="16"/>
      <c r="C875" s="16">
        <v>1039</v>
      </c>
      <c r="D875" s="16">
        <v>1042</v>
      </c>
      <c r="E875" s="16" t="s">
        <v>1801</v>
      </c>
      <c r="F875" s="16"/>
      <c r="G875" s="16"/>
      <c r="H875" s="16"/>
      <c r="I875" s="16"/>
      <c r="J875" s="16"/>
      <c r="K875" s="16"/>
      <c r="L875" s="16" t="s">
        <v>4309</v>
      </c>
    </row>
    <row r="876" spans="1:12" x14ac:dyDescent="0.45">
      <c r="A876" s="16">
        <v>27871</v>
      </c>
      <c r="B876" s="16"/>
      <c r="C876" s="16">
        <v>1039</v>
      </c>
      <c r="D876" s="16">
        <v>1042</v>
      </c>
      <c r="E876" s="16" t="s">
        <v>1801</v>
      </c>
      <c r="F876" s="16"/>
      <c r="G876" s="16"/>
      <c r="H876" s="16"/>
      <c r="I876" s="16"/>
      <c r="J876" s="16"/>
      <c r="K876" s="16"/>
      <c r="L876" s="16" t="s">
        <v>4310</v>
      </c>
    </row>
    <row r="877" spans="1:12" x14ac:dyDescent="0.45">
      <c r="A877" s="16">
        <v>27872</v>
      </c>
      <c r="B877" s="16"/>
      <c r="C877" s="16">
        <v>1039</v>
      </c>
      <c r="D877" s="16">
        <v>1042</v>
      </c>
      <c r="E877" s="16" t="s">
        <v>1801</v>
      </c>
      <c r="F877" s="16"/>
      <c r="G877" s="16"/>
      <c r="H877" s="16"/>
      <c r="I877" s="16"/>
      <c r="J877" s="16"/>
      <c r="K877" s="16"/>
      <c r="L877" s="16" t="s">
        <v>4311</v>
      </c>
    </row>
    <row r="878" spans="1:12" x14ac:dyDescent="0.45">
      <c r="A878" s="16">
        <v>27873</v>
      </c>
      <c r="B878" s="16"/>
      <c r="C878" s="16">
        <v>1039</v>
      </c>
      <c r="D878" s="16">
        <v>1042</v>
      </c>
      <c r="E878" s="16" t="s">
        <v>1801</v>
      </c>
      <c r="F878" s="16"/>
      <c r="G878" s="16"/>
      <c r="H878" s="16"/>
      <c r="I878" s="16"/>
      <c r="J878" s="16"/>
      <c r="K878" s="16"/>
      <c r="L878" s="16" t="s">
        <v>4312</v>
      </c>
    </row>
    <row r="879" spans="1:12" x14ac:dyDescent="0.45">
      <c r="A879" s="16">
        <v>27874</v>
      </c>
      <c r="B879" s="16"/>
      <c r="C879" s="16">
        <v>1039</v>
      </c>
      <c r="D879" s="16">
        <v>1042</v>
      </c>
      <c r="E879" s="16" t="s">
        <v>1801</v>
      </c>
      <c r="F879" s="16"/>
      <c r="G879" s="16"/>
      <c r="H879" s="16"/>
      <c r="I879" s="16"/>
      <c r="J879" s="16"/>
      <c r="K879" s="16"/>
      <c r="L879" s="16" t="s">
        <v>4313</v>
      </c>
    </row>
    <row r="880" spans="1:12" x14ac:dyDescent="0.45">
      <c r="A880" s="16">
        <v>27875</v>
      </c>
      <c r="B880" s="16"/>
      <c r="C880" s="16">
        <v>1039</v>
      </c>
      <c r="D880" s="16">
        <v>1042</v>
      </c>
      <c r="E880" s="16" t="s">
        <v>1801</v>
      </c>
      <c r="F880" s="16"/>
      <c r="G880" s="16"/>
      <c r="H880" s="16"/>
      <c r="I880" s="16"/>
      <c r="J880" s="16"/>
      <c r="K880" s="16"/>
      <c r="L880" s="16" t="s">
        <v>4314</v>
      </c>
    </row>
    <row r="881" spans="1:12" x14ac:dyDescent="0.45">
      <c r="A881" s="16">
        <v>27876</v>
      </c>
      <c r="B881" s="16"/>
      <c r="C881" s="16">
        <v>1039</v>
      </c>
      <c r="D881" s="16">
        <v>1042</v>
      </c>
      <c r="E881" s="16" t="s">
        <v>1801</v>
      </c>
      <c r="F881" s="16"/>
      <c r="G881" s="16"/>
      <c r="H881" s="16"/>
      <c r="I881" s="16"/>
      <c r="J881" s="16"/>
      <c r="K881" s="16"/>
      <c r="L881" s="16" t="s">
        <v>4315</v>
      </c>
    </row>
    <row r="882" spans="1:12" x14ac:dyDescent="0.45">
      <c r="A882" s="16">
        <v>27877</v>
      </c>
      <c r="B882" s="16"/>
      <c r="C882" s="16">
        <v>1002</v>
      </c>
      <c r="D882" s="16">
        <v>1042</v>
      </c>
      <c r="E882" s="16" t="s">
        <v>1801</v>
      </c>
      <c r="F882" s="16"/>
      <c r="G882" s="16"/>
      <c r="H882" s="16"/>
      <c r="I882" s="16"/>
      <c r="J882" s="16"/>
      <c r="K882" s="16"/>
      <c r="L882" s="16" t="s">
        <v>4316</v>
      </c>
    </row>
    <row r="883" spans="1:12" x14ac:dyDescent="0.45">
      <c r="A883" s="16">
        <v>27878</v>
      </c>
      <c r="B883" s="16"/>
      <c r="C883" s="16">
        <v>1002</v>
      </c>
      <c r="D883" s="16">
        <v>1042</v>
      </c>
      <c r="E883" s="16" t="s">
        <v>1801</v>
      </c>
      <c r="F883" s="16"/>
      <c r="G883" s="16"/>
      <c r="H883" s="16"/>
      <c r="I883" s="16"/>
      <c r="J883" s="16"/>
      <c r="K883" s="16"/>
      <c r="L883" s="16" t="s">
        <v>4317</v>
      </c>
    </row>
    <row r="884" spans="1:12" x14ac:dyDescent="0.45">
      <c r="A884" s="16">
        <v>27879</v>
      </c>
      <c r="B884" s="16"/>
      <c r="C884" s="16">
        <v>1002</v>
      </c>
      <c r="D884" s="16">
        <v>1042</v>
      </c>
      <c r="E884" s="16" t="s">
        <v>1801</v>
      </c>
      <c r="F884" s="16"/>
      <c r="G884" s="16"/>
      <c r="H884" s="16"/>
      <c r="I884" s="16"/>
      <c r="J884" s="16"/>
      <c r="K884" s="16"/>
      <c r="L884" s="16" t="s">
        <v>4318</v>
      </c>
    </row>
    <row r="885" spans="1:12" x14ac:dyDescent="0.45">
      <c r="A885" s="16">
        <v>27880</v>
      </c>
      <c r="B885" s="16"/>
      <c r="C885" s="16">
        <v>1002</v>
      </c>
      <c r="D885" s="16">
        <v>1042</v>
      </c>
      <c r="E885" s="16" t="s">
        <v>1801</v>
      </c>
      <c r="F885" s="16"/>
      <c r="G885" s="16"/>
      <c r="H885" s="16"/>
      <c r="I885" s="16"/>
      <c r="J885" s="16"/>
      <c r="K885" s="16"/>
      <c r="L885" s="16" t="s">
        <v>4319</v>
      </c>
    </row>
    <row r="886" spans="1:12" x14ac:dyDescent="0.45">
      <c r="A886" s="16">
        <v>27881</v>
      </c>
      <c r="B886" s="16"/>
      <c r="C886" s="16">
        <v>1002</v>
      </c>
      <c r="D886" s="16">
        <v>1042</v>
      </c>
      <c r="E886" s="16" t="s">
        <v>1801</v>
      </c>
      <c r="F886" s="16"/>
      <c r="G886" s="16"/>
      <c r="H886" s="16"/>
      <c r="I886" s="16"/>
      <c r="J886" s="16"/>
      <c r="K886" s="16"/>
      <c r="L886" s="16" t="s">
        <v>4320</v>
      </c>
    </row>
    <row r="887" spans="1:12" x14ac:dyDescent="0.45">
      <c r="A887" s="16">
        <v>27882</v>
      </c>
      <c r="B887" s="16"/>
      <c r="C887" s="16">
        <v>1002</v>
      </c>
      <c r="D887" s="16">
        <v>1042</v>
      </c>
      <c r="E887" s="16" t="s">
        <v>1801</v>
      </c>
      <c r="F887" s="16"/>
      <c r="G887" s="16"/>
      <c r="H887" s="16"/>
      <c r="I887" s="16"/>
      <c r="J887" s="16"/>
      <c r="K887" s="16"/>
      <c r="L887" s="16" t="s">
        <v>4321</v>
      </c>
    </row>
    <row r="888" spans="1:12" x14ac:dyDescent="0.45">
      <c r="A888" s="16">
        <v>27883</v>
      </c>
      <c r="B888" s="16"/>
      <c r="C888" s="16">
        <v>1002</v>
      </c>
      <c r="D888" s="16">
        <v>1042</v>
      </c>
      <c r="E888" s="16" t="s">
        <v>1801</v>
      </c>
      <c r="F888" s="16"/>
      <c r="G888" s="16"/>
      <c r="H888" s="16"/>
      <c r="I888" s="16"/>
      <c r="J888" s="16"/>
      <c r="K888" s="16"/>
      <c r="L888" s="16" t="s">
        <v>4322</v>
      </c>
    </row>
    <row r="889" spans="1:12" x14ac:dyDescent="0.45">
      <c r="A889" s="16">
        <v>27884</v>
      </c>
      <c r="B889" s="16"/>
      <c r="C889" s="16">
        <v>1002</v>
      </c>
      <c r="D889" s="16">
        <v>1042</v>
      </c>
      <c r="E889" s="16" t="s">
        <v>1801</v>
      </c>
      <c r="F889" s="16"/>
      <c r="G889" s="16"/>
      <c r="H889" s="16"/>
      <c r="I889" s="16"/>
      <c r="J889" s="16"/>
      <c r="K889" s="16"/>
      <c r="L889" s="16" t="s">
        <v>4323</v>
      </c>
    </row>
    <row r="890" spans="1:12" x14ac:dyDescent="0.45">
      <c r="A890" s="16">
        <v>27885</v>
      </c>
      <c r="B890" s="16"/>
      <c r="C890" s="16">
        <v>1002</v>
      </c>
      <c r="D890" s="16">
        <v>1042</v>
      </c>
      <c r="E890" s="16" t="s">
        <v>1801</v>
      </c>
      <c r="F890" s="16"/>
      <c r="G890" s="16"/>
      <c r="H890" s="16"/>
      <c r="I890" s="16"/>
      <c r="J890" s="16"/>
      <c r="K890" s="16"/>
      <c r="L890" s="16" t="s">
        <v>4324</v>
      </c>
    </row>
    <row r="891" spans="1:12" x14ac:dyDescent="0.45">
      <c r="A891" s="16">
        <v>27886</v>
      </c>
      <c r="B891" s="16">
        <v>2215</v>
      </c>
      <c r="C891" s="16">
        <v>1002</v>
      </c>
      <c r="D891" s="16">
        <v>1042</v>
      </c>
      <c r="E891" s="16" t="s">
        <v>1802</v>
      </c>
      <c r="F891" s="16">
        <v>2215</v>
      </c>
      <c r="G891" s="16">
        <v>1039</v>
      </c>
      <c r="H891" s="16">
        <v>1042</v>
      </c>
      <c r="I891" s="16" t="s">
        <v>1803</v>
      </c>
      <c r="J891" s="16" t="s">
        <v>1807</v>
      </c>
      <c r="K891" s="16"/>
      <c r="L891" s="16" t="s">
        <v>4325</v>
      </c>
    </row>
    <row r="892" spans="1:12" x14ac:dyDescent="0.45">
      <c r="A892" s="16">
        <v>27887</v>
      </c>
      <c r="B892" s="16"/>
      <c r="C892" s="16">
        <v>1002</v>
      </c>
      <c r="D892" s="16">
        <v>1042</v>
      </c>
      <c r="E892" s="16" t="s">
        <v>1801</v>
      </c>
      <c r="F892" s="16"/>
      <c r="G892" s="16"/>
      <c r="H892" s="16"/>
      <c r="I892" s="16"/>
      <c r="J892" s="16"/>
      <c r="K892" s="16"/>
      <c r="L892" s="16" t="s">
        <v>4326</v>
      </c>
    </row>
    <row r="893" spans="1:12" x14ac:dyDescent="0.45">
      <c r="A893" s="16">
        <v>27888</v>
      </c>
      <c r="B893" s="16"/>
      <c r="C893" s="16">
        <v>1002</v>
      </c>
      <c r="D893" s="16">
        <v>1042</v>
      </c>
      <c r="E893" s="16" t="s">
        <v>1801</v>
      </c>
      <c r="F893" s="16"/>
      <c r="G893" s="16"/>
      <c r="H893" s="16"/>
      <c r="I893" s="16"/>
      <c r="J893" s="16"/>
      <c r="K893" s="16"/>
      <c r="L893" s="16" t="s">
        <v>4327</v>
      </c>
    </row>
    <row r="894" spans="1:12" x14ac:dyDescent="0.45">
      <c r="A894" s="16">
        <v>27889</v>
      </c>
      <c r="B894" s="16"/>
      <c r="C894" s="16">
        <v>1002</v>
      </c>
      <c r="D894" s="16">
        <v>1042</v>
      </c>
      <c r="E894" s="16" t="s">
        <v>1801</v>
      </c>
      <c r="F894" s="16"/>
      <c r="G894" s="16"/>
      <c r="H894" s="16"/>
      <c r="I894" s="16"/>
      <c r="J894" s="16"/>
      <c r="K894" s="16"/>
      <c r="L894" s="16" t="s">
        <v>4328</v>
      </c>
    </row>
    <row r="895" spans="1:12" x14ac:dyDescent="0.45">
      <c r="A895" s="16">
        <v>27890</v>
      </c>
      <c r="B895" s="16"/>
      <c r="C895" s="16">
        <v>1002</v>
      </c>
      <c r="D895" s="16">
        <v>1042</v>
      </c>
      <c r="E895" s="16" t="s">
        <v>1801</v>
      </c>
      <c r="F895" s="16"/>
      <c r="G895" s="16"/>
      <c r="H895" s="16"/>
      <c r="I895" s="16"/>
      <c r="J895" s="16"/>
      <c r="K895" s="16"/>
      <c r="L895" s="16" t="s">
        <v>4329</v>
      </c>
    </row>
    <row r="896" spans="1:12" x14ac:dyDescent="0.45">
      <c r="A896" s="16">
        <v>27891</v>
      </c>
      <c r="B896" s="16"/>
      <c r="C896" s="16">
        <v>1002</v>
      </c>
      <c r="D896" s="16">
        <v>1042</v>
      </c>
      <c r="E896" s="16" t="s">
        <v>1801</v>
      </c>
      <c r="F896" s="16"/>
      <c r="G896" s="16"/>
      <c r="H896" s="16"/>
      <c r="I896" s="16"/>
      <c r="J896" s="16"/>
      <c r="K896" s="16"/>
      <c r="L896" s="16" t="s">
        <v>4330</v>
      </c>
    </row>
    <row r="897" spans="1:12" x14ac:dyDescent="0.45">
      <c r="A897" s="16">
        <v>27892</v>
      </c>
      <c r="B897" s="16"/>
      <c r="C897" s="16">
        <v>1002</v>
      </c>
      <c r="D897" s="16">
        <v>1042</v>
      </c>
      <c r="E897" s="16" t="s">
        <v>1801</v>
      </c>
      <c r="F897" s="16"/>
      <c r="G897" s="16"/>
      <c r="H897" s="16"/>
      <c r="I897" s="16"/>
      <c r="J897" s="16"/>
      <c r="K897" s="16"/>
      <c r="L897" s="16" t="s">
        <v>4331</v>
      </c>
    </row>
    <row r="898" spans="1:12" x14ac:dyDescent="0.45">
      <c r="A898" s="16">
        <v>27893</v>
      </c>
      <c r="B898" s="16"/>
      <c r="C898" s="16">
        <v>1002</v>
      </c>
      <c r="D898" s="16">
        <v>1042</v>
      </c>
      <c r="E898" s="16" t="s">
        <v>1801</v>
      </c>
      <c r="F898" s="16"/>
      <c r="G898" s="16"/>
      <c r="H898" s="16"/>
      <c r="I898" s="16"/>
      <c r="J898" s="16"/>
      <c r="K898" s="16"/>
      <c r="L898" s="16" t="s">
        <v>4332</v>
      </c>
    </row>
    <row r="899" spans="1:12" x14ac:dyDescent="0.45">
      <c r="A899" s="16">
        <v>27894</v>
      </c>
      <c r="B899" s="16">
        <v>2121</v>
      </c>
      <c r="C899" s="16">
        <v>1002</v>
      </c>
      <c r="D899" s="16">
        <v>1042</v>
      </c>
      <c r="E899" s="16" t="s">
        <v>1802</v>
      </c>
      <c r="F899" s="16">
        <v>2121</v>
      </c>
      <c r="G899" s="16">
        <v>1039</v>
      </c>
      <c r="H899" s="16">
        <v>1042</v>
      </c>
      <c r="I899" s="16" t="s">
        <v>1803</v>
      </c>
      <c r="J899" s="16" t="s">
        <v>1820</v>
      </c>
      <c r="K899" s="16"/>
      <c r="L899" s="16" t="s">
        <v>4333</v>
      </c>
    </row>
    <row r="900" spans="1:12" x14ac:dyDescent="0.45">
      <c r="A900" s="16">
        <v>27895</v>
      </c>
      <c r="B900" s="16">
        <v>2216</v>
      </c>
      <c r="C900" s="16">
        <v>1002</v>
      </c>
      <c r="D900" s="16">
        <v>1042</v>
      </c>
      <c r="E900" s="16" t="s">
        <v>1802</v>
      </c>
      <c r="F900" s="16">
        <v>2216</v>
      </c>
      <c r="G900" s="16">
        <v>1039</v>
      </c>
      <c r="H900" s="16">
        <v>1042</v>
      </c>
      <c r="I900" s="16" t="s">
        <v>1803</v>
      </c>
      <c r="J900" s="16" t="s">
        <v>1812</v>
      </c>
      <c r="K900" s="16"/>
      <c r="L900" s="16" t="s">
        <v>4334</v>
      </c>
    </row>
    <row r="901" spans="1:12" x14ac:dyDescent="0.45">
      <c r="A901" s="16">
        <v>27896</v>
      </c>
      <c r="B901" s="16"/>
      <c r="C901" s="16">
        <v>1002</v>
      </c>
      <c r="D901" s="16">
        <v>1042</v>
      </c>
      <c r="E901" s="16" t="s">
        <v>1801</v>
      </c>
      <c r="F901" s="16"/>
      <c r="G901" s="16"/>
      <c r="H901" s="16"/>
      <c r="I901" s="16"/>
      <c r="J901" s="16"/>
      <c r="K901" s="16"/>
      <c r="L901" s="16" t="s">
        <v>4335</v>
      </c>
    </row>
    <row r="902" spans="1:12" x14ac:dyDescent="0.45">
      <c r="A902" s="16">
        <v>27897</v>
      </c>
      <c r="B902" s="16"/>
      <c r="C902" s="16">
        <v>1002</v>
      </c>
      <c r="D902" s="16">
        <v>1042</v>
      </c>
      <c r="E902" s="16" t="s">
        <v>1801</v>
      </c>
      <c r="F902" s="16"/>
      <c r="G902" s="16"/>
      <c r="H902" s="16"/>
      <c r="I902" s="16"/>
      <c r="J902" s="16"/>
      <c r="K902" s="16"/>
      <c r="L902" s="16" t="s">
        <v>4336</v>
      </c>
    </row>
    <row r="903" spans="1:12" x14ac:dyDescent="0.45">
      <c r="A903" s="16">
        <v>27898</v>
      </c>
      <c r="B903" s="16"/>
      <c r="C903" s="16">
        <v>1002</v>
      </c>
      <c r="D903" s="16">
        <v>1042</v>
      </c>
      <c r="E903" s="16" t="s">
        <v>1801</v>
      </c>
      <c r="F903" s="16"/>
      <c r="G903" s="16"/>
      <c r="H903" s="16"/>
      <c r="I903" s="16"/>
      <c r="J903" s="16"/>
      <c r="K903" s="16"/>
      <c r="L903" s="16" t="s">
        <v>4337</v>
      </c>
    </row>
    <row r="904" spans="1:12" x14ac:dyDescent="0.45">
      <c r="A904" s="16">
        <v>27899</v>
      </c>
      <c r="B904" s="16"/>
      <c r="C904" s="16">
        <v>1002</v>
      </c>
      <c r="D904" s="16">
        <v>1042</v>
      </c>
      <c r="E904" s="16" t="s">
        <v>1801</v>
      </c>
      <c r="F904" s="16"/>
      <c r="G904" s="16"/>
      <c r="H904" s="16"/>
      <c r="I904" s="16"/>
      <c r="J904" s="16"/>
      <c r="K904" s="16"/>
      <c r="L904" s="16" t="s">
        <v>4338</v>
      </c>
    </row>
    <row r="905" spans="1:12" x14ac:dyDescent="0.45">
      <c r="A905" s="16">
        <v>27900</v>
      </c>
      <c r="B905" s="16">
        <v>2217</v>
      </c>
      <c r="C905" s="16">
        <v>1002</v>
      </c>
      <c r="D905" s="16">
        <v>1042</v>
      </c>
      <c r="E905" s="16" t="s">
        <v>1802</v>
      </c>
      <c r="F905" s="16">
        <v>2217</v>
      </c>
      <c r="G905" s="16">
        <v>1039</v>
      </c>
      <c r="H905" s="16">
        <v>1042</v>
      </c>
      <c r="I905" s="16" t="s">
        <v>1803</v>
      </c>
      <c r="J905" s="16" t="s">
        <v>1807</v>
      </c>
      <c r="K905" s="16"/>
      <c r="L905" s="16" t="s">
        <v>4339</v>
      </c>
    </row>
    <row r="906" spans="1:12" x14ac:dyDescent="0.45">
      <c r="A906" s="16">
        <v>27901</v>
      </c>
      <c r="B906" s="16"/>
      <c r="C906" s="16">
        <v>1002</v>
      </c>
      <c r="D906" s="16">
        <v>1042</v>
      </c>
      <c r="E906" s="16" t="s">
        <v>1801</v>
      </c>
      <c r="F906" s="16"/>
      <c r="G906" s="16"/>
      <c r="H906" s="16"/>
      <c r="I906" s="16"/>
      <c r="J906" s="16"/>
      <c r="K906" s="16"/>
      <c r="L906" s="16" t="s">
        <v>4340</v>
      </c>
    </row>
    <row r="907" spans="1:12" x14ac:dyDescent="0.45">
      <c r="A907" s="16">
        <v>27902</v>
      </c>
      <c r="B907" s="16"/>
      <c r="C907" s="16">
        <v>1002</v>
      </c>
      <c r="D907" s="16">
        <v>1042</v>
      </c>
      <c r="E907" s="16" t="s">
        <v>1801</v>
      </c>
      <c r="F907" s="16"/>
      <c r="G907" s="16"/>
      <c r="H907" s="16"/>
      <c r="I907" s="16"/>
      <c r="J907" s="16"/>
      <c r="K907" s="16"/>
      <c r="L907" s="16" t="s">
        <v>4341</v>
      </c>
    </row>
    <row r="908" spans="1:12" x14ac:dyDescent="0.45">
      <c r="A908" s="16">
        <v>27903</v>
      </c>
      <c r="B908" s="16"/>
      <c r="C908" s="16">
        <v>1002</v>
      </c>
      <c r="D908" s="16">
        <v>1042</v>
      </c>
      <c r="E908" s="16" t="s">
        <v>1801</v>
      </c>
      <c r="F908" s="16"/>
      <c r="G908" s="16"/>
      <c r="H908" s="16"/>
      <c r="I908" s="16"/>
      <c r="J908" s="16"/>
      <c r="K908" s="16"/>
      <c r="L908" s="16" t="s">
        <v>4342</v>
      </c>
    </row>
    <row r="909" spans="1:12" x14ac:dyDescent="0.45">
      <c r="A909" s="16">
        <v>27904</v>
      </c>
      <c r="B909" s="16"/>
      <c r="C909" s="16">
        <v>1002</v>
      </c>
      <c r="D909" s="16">
        <v>1042</v>
      </c>
      <c r="E909" s="16" t="s">
        <v>1801</v>
      </c>
      <c r="F909" s="16"/>
      <c r="G909" s="16"/>
      <c r="H909" s="16"/>
      <c r="I909" s="16"/>
      <c r="J909" s="16"/>
      <c r="K909" s="16"/>
      <c r="L909" s="16" t="s">
        <v>4343</v>
      </c>
    </row>
    <row r="910" spans="1:12" x14ac:dyDescent="0.45">
      <c r="A910" s="16">
        <v>27905</v>
      </c>
      <c r="B910" s="16"/>
      <c r="C910" s="16">
        <v>1002</v>
      </c>
      <c r="D910" s="16">
        <v>1042</v>
      </c>
      <c r="E910" s="16" t="s">
        <v>1801</v>
      </c>
      <c r="F910" s="16"/>
      <c r="G910" s="16"/>
      <c r="H910" s="16"/>
      <c r="I910" s="16"/>
      <c r="J910" s="16"/>
      <c r="K910" s="16"/>
      <c r="L910" s="16" t="s">
        <v>4344</v>
      </c>
    </row>
    <row r="911" spans="1:12" x14ac:dyDescent="0.45">
      <c r="A911" s="16">
        <v>27906</v>
      </c>
      <c r="B911" s="16"/>
      <c r="C911" s="16">
        <v>1002</v>
      </c>
      <c r="D911" s="16">
        <v>1042</v>
      </c>
      <c r="E911" s="16" t="s">
        <v>1801</v>
      </c>
      <c r="F911" s="16"/>
      <c r="G911" s="16"/>
      <c r="H911" s="16"/>
      <c r="I911" s="16"/>
      <c r="J911" s="16"/>
      <c r="K911" s="16"/>
      <c r="L911" s="16" t="s">
        <v>4345</v>
      </c>
    </row>
    <row r="912" spans="1:12" x14ac:dyDescent="0.45">
      <c r="A912" s="16">
        <v>27907</v>
      </c>
      <c r="B912" s="16">
        <v>2218</v>
      </c>
      <c r="C912" s="16">
        <v>1002</v>
      </c>
      <c r="D912" s="16">
        <v>1042</v>
      </c>
      <c r="E912" s="16" t="s">
        <v>1802</v>
      </c>
      <c r="F912" s="16">
        <v>2218</v>
      </c>
      <c r="G912" s="16">
        <v>1039</v>
      </c>
      <c r="H912" s="16">
        <v>1042</v>
      </c>
      <c r="I912" s="16" t="s">
        <v>1803</v>
      </c>
      <c r="J912" s="16" t="s">
        <v>1805</v>
      </c>
      <c r="K912" s="16"/>
      <c r="L912" s="16" t="s">
        <v>4346</v>
      </c>
    </row>
    <row r="913" spans="1:12" x14ac:dyDescent="0.45">
      <c r="A913" s="16">
        <v>27908</v>
      </c>
      <c r="B913" s="16"/>
      <c r="C913" s="16">
        <v>1002</v>
      </c>
      <c r="D913" s="16">
        <v>1042</v>
      </c>
      <c r="E913" s="16" t="s">
        <v>1801</v>
      </c>
      <c r="F913" s="16"/>
      <c r="G913" s="16"/>
      <c r="H913" s="16"/>
      <c r="I913" s="16"/>
      <c r="J913" s="16"/>
      <c r="K913" s="16"/>
      <c r="L913" s="16" t="s">
        <v>4347</v>
      </c>
    </row>
    <row r="914" spans="1:12" x14ac:dyDescent="0.45">
      <c r="A914" s="16">
        <v>27909</v>
      </c>
      <c r="B914" s="16"/>
      <c r="C914" s="16">
        <v>1002</v>
      </c>
      <c r="D914" s="16">
        <v>1042</v>
      </c>
      <c r="E914" s="16" t="s">
        <v>1801</v>
      </c>
      <c r="F914" s="16"/>
      <c r="G914" s="16"/>
      <c r="H914" s="16"/>
      <c r="I914" s="16"/>
      <c r="J914" s="16"/>
      <c r="K914" s="16"/>
      <c r="L914" s="16" t="s">
        <v>4348</v>
      </c>
    </row>
    <row r="915" spans="1:12" x14ac:dyDescent="0.45">
      <c r="A915" s="16">
        <v>27910</v>
      </c>
      <c r="B915" s="16"/>
      <c r="C915" s="16">
        <v>1002</v>
      </c>
      <c r="D915" s="16">
        <v>1042</v>
      </c>
      <c r="E915" s="16" t="s">
        <v>1801</v>
      </c>
      <c r="F915" s="16"/>
      <c r="G915" s="16"/>
      <c r="H915" s="16"/>
      <c r="I915" s="16"/>
      <c r="J915" s="16"/>
      <c r="K915" s="16"/>
      <c r="L915" s="16" t="s">
        <v>4349</v>
      </c>
    </row>
    <row r="916" spans="1:12" x14ac:dyDescent="0.45">
      <c r="A916" s="16">
        <v>27911</v>
      </c>
      <c r="B916" s="16"/>
      <c r="C916" s="16">
        <v>1002</v>
      </c>
      <c r="D916" s="16">
        <v>1042</v>
      </c>
      <c r="E916" s="16" t="s">
        <v>1801</v>
      </c>
      <c r="F916" s="16"/>
      <c r="G916" s="16"/>
      <c r="H916" s="16"/>
      <c r="I916" s="16"/>
      <c r="J916" s="16"/>
      <c r="K916" s="16"/>
      <c r="L916" s="16" t="s">
        <v>4350</v>
      </c>
    </row>
    <row r="917" spans="1:12" x14ac:dyDescent="0.45">
      <c r="A917" s="16">
        <v>27912</v>
      </c>
      <c r="B917" s="16"/>
      <c r="C917" s="16">
        <v>1002</v>
      </c>
      <c r="D917" s="16">
        <v>1042</v>
      </c>
      <c r="E917" s="16" t="s">
        <v>1801</v>
      </c>
      <c r="F917" s="16"/>
      <c r="G917" s="16"/>
      <c r="H917" s="16"/>
      <c r="I917" s="16"/>
      <c r="J917" s="16"/>
      <c r="K917" s="16"/>
      <c r="L917" s="16" t="s">
        <v>4351</v>
      </c>
    </row>
    <row r="918" spans="1:12" x14ac:dyDescent="0.45">
      <c r="A918" s="16">
        <v>27913</v>
      </c>
      <c r="B918" s="16"/>
      <c r="C918" s="16">
        <v>1002</v>
      </c>
      <c r="D918" s="16">
        <v>1042</v>
      </c>
      <c r="E918" s="16" t="s">
        <v>1801</v>
      </c>
      <c r="F918" s="16"/>
      <c r="G918" s="16"/>
      <c r="H918" s="16"/>
      <c r="I918" s="16"/>
      <c r="J918" s="16"/>
      <c r="K918" s="16"/>
      <c r="L918" s="16" t="s">
        <v>4352</v>
      </c>
    </row>
    <row r="919" spans="1:12" x14ac:dyDescent="0.45">
      <c r="A919" s="16">
        <v>27914</v>
      </c>
      <c r="B919" s="16"/>
      <c r="C919" s="16">
        <v>1002</v>
      </c>
      <c r="D919" s="16">
        <v>1042</v>
      </c>
      <c r="E919" s="16" t="s">
        <v>1801</v>
      </c>
      <c r="F919" s="16"/>
      <c r="G919" s="16"/>
      <c r="H919" s="16"/>
      <c r="I919" s="16"/>
      <c r="J919" s="16"/>
      <c r="K919" s="16"/>
      <c r="L919" s="16" t="s">
        <v>4353</v>
      </c>
    </row>
    <row r="920" spans="1:12" x14ac:dyDescent="0.45">
      <c r="A920" s="16">
        <v>27915</v>
      </c>
      <c r="B920" s="16"/>
      <c r="C920" s="16">
        <v>1002</v>
      </c>
      <c r="D920" s="16">
        <v>1042</v>
      </c>
      <c r="E920" s="16" t="s">
        <v>1801</v>
      </c>
      <c r="F920" s="16"/>
      <c r="G920" s="16"/>
      <c r="H920" s="16"/>
      <c r="I920" s="16"/>
      <c r="J920" s="16"/>
      <c r="K920" s="16"/>
      <c r="L920" s="16" t="s">
        <v>4354</v>
      </c>
    </row>
    <row r="921" spans="1:12" x14ac:dyDescent="0.45">
      <c r="A921" s="16">
        <v>27916</v>
      </c>
      <c r="B921" s="16"/>
      <c r="C921" s="16">
        <v>1002</v>
      </c>
      <c r="D921" s="16">
        <v>1042</v>
      </c>
      <c r="E921" s="16" t="s">
        <v>1801</v>
      </c>
      <c r="F921" s="16"/>
      <c r="G921" s="16"/>
      <c r="H921" s="16"/>
      <c r="I921" s="16"/>
      <c r="J921" s="16"/>
      <c r="K921" s="16"/>
      <c r="L921" s="16" t="s">
        <v>4355</v>
      </c>
    </row>
    <row r="922" spans="1:12" x14ac:dyDescent="0.45">
      <c r="A922" s="16">
        <v>27917</v>
      </c>
      <c r="B922" s="16"/>
      <c r="C922" s="16">
        <v>1002</v>
      </c>
      <c r="D922" s="16">
        <v>1042</v>
      </c>
      <c r="E922" s="16" t="s">
        <v>1801</v>
      </c>
      <c r="F922" s="16"/>
      <c r="G922" s="16"/>
      <c r="H922" s="16"/>
      <c r="I922" s="16"/>
      <c r="J922" s="16"/>
      <c r="K922" s="16"/>
      <c r="L922" s="16" t="s">
        <v>4356</v>
      </c>
    </row>
    <row r="923" spans="1:12" x14ac:dyDescent="0.45">
      <c r="A923" s="16">
        <v>27918</v>
      </c>
      <c r="B923" s="16"/>
      <c r="C923" s="16">
        <v>1002</v>
      </c>
      <c r="D923" s="16">
        <v>1042</v>
      </c>
      <c r="E923" s="16" t="s">
        <v>1801</v>
      </c>
      <c r="F923" s="16"/>
      <c r="G923" s="16"/>
      <c r="H923" s="16"/>
      <c r="I923" s="16"/>
      <c r="J923" s="16"/>
      <c r="K923" s="16"/>
      <c r="L923" s="16" t="s">
        <v>4357</v>
      </c>
    </row>
    <row r="924" spans="1:12" x14ac:dyDescent="0.45">
      <c r="A924" s="16">
        <v>27919</v>
      </c>
      <c r="B924" s="16"/>
      <c r="C924" s="16">
        <v>1002</v>
      </c>
      <c r="D924" s="16">
        <v>1042</v>
      </c>
      <c r="E924" s="16" t="s">
        <v>1801</v>
      </c>
      <c r="F924" s="16"/>
      <c r="G924" s="16"/>
      <c r="H924" s="16"/>
      <c r="I924" s="16"/>
      <c r="J924" s="16"/>
      <c r="K924" s="16"/>
      <c r="L924" s="16" t="s">
        <v>4358</v>
      </c>
    </row>
    <row r="925" spans="1:12" x14ac:dyDescent="0.45">
      <c r="A925" s="16">
        <v>27920</v>
      </c>
      <c r="B925" s="16"/>
      <c r="C925" s="16">
        <v>1002</v>
      </c>
      <c r="D925" s="16">
        <v>1042</v>
      </c>
      <c r="E925" s="16" t="s">
        <v>1801</v>
      </c>
      <c r="F925" s="16"/>
      <c r="G925" s="16"/>
      <c r="H925" s="16"/>
      <c r="I925" s="16"/>
      <c r="J925" s="16"/>
      <c r="K925" s="16"/>
      <c r="L925" s="16" t="s">
        <v>4359</v>
      </c>
    </row>
    <row r="926" spans="1:12" x14ac:dyDescent="0.45">
      <c r="A926" s="16">
        <v>27921</v>
      </c>
      <c r="B926" s="16"/>
      <c r="C926" s="16">
        <v>1002</v>
      </c>
      <c r="D926" s="16">
        <v>1042</v>
      </c>
      <c r="E926" s="16" t="s">
        <v>1801</v>
      </c>
      <c r="F926" s="16"/>
      <c r="G926" s="16"/>
      <c r="H926" s="16"/>
      <c r="I926" s="16"/>
      <c r="J926" s="16"/>
      <c r="K926" s="16"/>
      <c r="L926" s="16" t="s">
        <v>4360</v>
      </c>
    </row>
    <row r="927" spans="1:12" x14ac:dyDescent="0.45">
      <c r="A927" s="16">
        <v>27922</v>
      </c>
      <c r="B927" s="16"/>
      <c r="C927" s="16">
        <v>1002</v>
      </c>
      <c r="D927" s="16">
        <v>1042</v>
      </c>
      <c r="E927" s="16" t="s">
        <v>1801</v>
      </c>
      <c r="F927" s="16"/>
      <c r="G927" s="16"/>
      <c r="H927" s="16"/>
      <c r="I927" s="16"/>
      <c r="J927" s="16"/>
      <c r="K927" s="16"/>
      <c r="L927" s="16" t="s">
        <v>4361</v>
      </c>
    </row>
    <row r="928" spans="1:12" x14ac:dyDescent="0.45">
      <c r="A928" s="16">
        <v>27923</v>
      </c>
      <c r="B928" s="16"/>
      <c r="C928" s="16">
        <v>1002</v>
      </c>
      <c r="D928" s="16">
        <v>1042</v>
      </c>
      <c r="E928" s="16" t="s">
        <v>1801</v>
      </c>
      <c r="F928" s="16"/>
      <c r="G928" s="16"/>
      <c r="H928" s="16"/>
      <c r="I928" s="16"/>
      <c r="J928" s="16"/>
      <c r="K928" s="16"/>
      <c r="L928" s="16" t="s">
        <v>4362</v>
      </c>
    </row>
    <row r="929" spans="1:12" x14ac:dyDescent="0.45">
      <c r="A929" s="16">
        <v>27924</v>
      </c>
      <c r="B929" s="16"/>
      <c r="C929" s="16">
        <v>1002</v>
      </c>
      <c r="D929" s="16">
        <v>1042</v>
      </c>
      <c r="E929" s="16" t="s">
        <v>1801</v>
      </c>
      <c r="F929" s="16"/>
      <c r="G929" s="16"/>
      <c r="H929" s="16"/>
      <c r="I929" s="16"/>
      <c r="J929" s="16"/>
      <c r="K929" s="16"/>
      <c r="L929" s="16" t="s">
        <v>4363</v>
      </c>
    </row>
    <row r="930" spans="1:12" x14ac:dyDescent="0.45">
      <c r="A930" s="16">
        <v>27925</v>
      </c>
      <c r="B930" s="16"/>
      <c r="C930" s="16">
        <v>1002</v>
      </c>
      <c r="D930" s="16">
        <v>1042</v>
      </c>
      <c r="E930" s="16" t="s">
        <v>1801</v>
      </c>
      <c r="F930" s="16"/>
      <c r="G930" s="16"/>
      <c r="H930" s="16"/>
      <c r="I930" s="16"/>
      <c r="J930" s="16"/>
      <c r="K930" s="16"/>
      <c r="L930" s="16" t="s">
        <v>4364</v>
      </c>
    </row>
    <row r="931" spans="1:12" x14ac:dyDescent="0.45">
      <c r="A931" s="16">
        <v>27926</v>
      </c>
      <c r="B931" s="16"/>
      <c r="C931" s="16">
        <v>1002</v>
      </c>
      <c r="D931" s="16">
        <v>1042</v>
      </c>
      <c r="E931" s="16" t="s">
        <v>1801</v>
      </c>
      <c r="F931" s="16"/>
      <c r="G931" s="16"/>
      <c r="H931" s="16"/>
      <c r="I931" s="16"/>
      <c r="J931" s="16"/>
      <c r="K931" s="16"/>
      <c r="L931" s="16" t="s">
        <v>4365</v>
      </c>
    </row>
    <row r="932" spans="1:12" x14ac:dyDescent="0.45">
      <c r="A932" s="16">
        <v>27927</v>
      </c>
      <c r="B932" s="16"/>
      <c r="C932" s="16">
        <v>1002</v>
      </c>
      <c r="D932" s="16">
        <v>1042</v>
      </c>
      <c r="E932" s="16" t="s">
        <v>1801</v>
      </c>
      <c r="F932" s="16"/>
      <c r="G932" s="16"/>
      <c r="H932" s="16"/>
      <c r="I932" s="16"/>
      <c r="J932" s="16"/>
      <c r="K932" s="16"/>
      <c r="L932" s="16" t="s">
        <v>4366</v>
      </c>
    </row>
    <row r="933" spans="1:12" x14ac:dyDescent="0.45">
      <c r="A933" s="16">
        <v>27928</v>
      </c>
      <c r="B933" s="16"/>
      <c r="C933" s="16">
        <v>1002</v>
      </c>
      <c r="D933" s="16">
        <v>1042</v>
      </c>
      <c r="E933" s="16" t="s">
        <v>1801</v>
      </c>
      <c r="F933" s="16"/>
      <c r="G933" s="16"/>
      <c r="H933" s="16"/>
      <c r="I933" s="16"/>
      <c r="J933" s="16"/>
      <c r="K933" s="16"/>
      <c r="L933" s="16" t="s">
        <v>4367</v>
      </c>
    </row>
    <row r="934" spans="1:12" x14ac:dyDescent="0.45">
      <c r="A934" s="16">
        <v>27929</v>
      </c>
      <c r="B934" s="16"/>
      <c r="C934" s="16">
        <v>1002</v>
      </c>
      <c r="D934" s="16">
        <v>1042</v>
      </c>
      <c r="E934" s="16" t="s">
        <v>1801</v>
      </c>
      <c r="F934" s="16"/>
      <c r="G934" s="16"/>
      <c r="H934" s="16"/>
      <c r="I934" s="16"/>
      <c r="J934" s="16"/>
      <c r="K934" s="16"/>
      <c r="L934" s="16" t="s">
        <v>4368</v>
      </c>
    </row>
    <row r="935" spans="1:12" x14ac:dyDescent="0.45">
      <c r="A935" s="16">
        <v>27930</v>
      </c>
      <c r="B935" s="16"/>
      <c r="C935" s="16">
        <v>1002</v>
      </c>
      <c r="D935" s="16">
        <v>1042</v>
      </c>
      <c r="E935" s="16" t="s">
        <v>1801</v>
      </c>
      <c r="F935" s="16"/>
      <c r="G935" s="16"/>
      <c r="H935" s="16"/>
      <c r="I935" s="16"/>
      <c r="J935" s="16"/>
      <c r="K935" s="16"/>
      <c r="L935" s="16" t="s">
        <v>4369</v>
      </c>
    </row>
    <row r="936" spans="1:12" x14ac:dyDescent="0.45">
      <c r="A936" s="16">
        <v>27931</v>
      </c>
      <c r="B936" s="16"/>
      <c r="C936" s="16">
        <v>1002</v>
      </c>
      <c r="D936" s="16">
        <v>1042</v>
      </c>
      <c r="E936" s="16" t="s">
        <v>1801</v>
      </c>
      <c r="F936" s="16"/>
      <c r="G936" s="16"/>
      <c r="H936" s="16"/>
      <c r="I936" s="16"/>
      <c r="J936" s="16"/>
      <c r="K936" s="16"/>
      <c r="L936" s="16" t="s">
        <v>4370</v>
      </c>
    </row>
    <row r="937" spans="1:12" x14ac:dyDescent="0.45">
      <c r="A937" s="16">
        <v>27932</v>
      </c>
      <c r="B937" s="16"/>
      <c r="C937" s="16">
        <v>1002</v>
      </c>
      <c r="D937" s="16">
        <v>1042</v>
      </c>
      <c r="E937" s="16" t="s">
        <v>1801</v>
      </c>
      <c r="F937" s="16"/>
      <c r="G937" s="16"/>
      <c r="H937" s="16"/>
      <c r="I937" s="16"/>
      <c r="J937" s="16"/>
      <c r="K937" s="16"/>
      <c r="L937" s="16" t="s">
        <v>4371</v>
      </c>
    </row>
    <row r="938" spans="1:12" x14ac:dyDescent="0.45">
      <c r="A938" s="16">
        <v>27933</v>
      </c>
      <c r="B938" s="16"/>
      <c r="C938" s="16">
        <v>1002</v>
      </c>
      <c r="D938" s="16">
        <v>1042</v>
      </c>
      <c r="E938" s="16" t="s">
        <v>1801</v>
      </c>
      <c r="F938" s="16"/>
      <c r="G938" s="16"/>
      <c r="H938" s="16"/>
      <c r="I938" s="16"/>
      <c r="J938" s="16"/>
      <c r="K938" s="16"/>
      <c r="L938" s="16" t="s">
        <v>4372</v>
      </c>
    </row>
    <row r="939" spans="1:12" x14ac:dyDescent="0.45">
      <c r="A939" s="16">
        <v>27934</v>
      </c>
      <c r="B939" s="16">
        <v>2122</v>
      </c>
      <c r="C939" s="16">
        <v>1002</v>
      </c>
      <c r="D939" s="16">
        <v>1042</v>
      </c>
      <c r="E939" s="16" t="s">
        <v>1802</v>
      </c>
      <c r="F939" s="16">
        <v>2122</v>
      </c>
      <c r="G939" s="16">
        <v>1039</v>
      </c>
      <c r="H939" s="16">
        <v>1042</v>
      </c>
      <c r="I939" s="16" t="s">
        <v>1803</v>
      </c>
      <c r="J939" s="16" t="s">
        <v>1820</v>
      </c>
      <c r="K939" s="16"/>
      <c r="L939" s="16" t="s">
        <v>4373</v>
      </c>
    </row>
    <row r="940" spans="1:12" x14ac:dyDescent="0.45">
      <c r="A940" s="16">
        <v>27935</v>
      </c>
      <c r="B940" s="16"/>
      <c r="C940" s="16">
        <v>1002</v>
      </c>
      <c r="D940" s="16">
        <v>1042</v>
      </c>
      <c r="E940" s="16" t="s">
        <v>1801</v>
      </c>
      <c r="F940" s="16"/>
      <c r="G940" s="16"/>
      <c r="H940" s="16"/>
      <c r="I940" s="16"/>
      <c r="J940" s="16"/>
      <c r="K940" s="16"/>
      <c r="L940" s="16" t="s">
        <v>4374</v>
      </c>
    </row>
    <row r="941" spans="1:12" x14ac:dyDescent="0.45">
      <c r="A941" s="16">
        <v>27936</v>
      </c>
      <c r="B941" s="16"/>
      <c r="C941" s="16">
        <v>1002</v>
      </c>
      <c r="D941" s="16">
        <v>1042</v>
      </c>
      <c r="E941" s="16" t="s">
        <v>1801</v>
      </c>
      <c r="F941" s="16"/>
      <c r="G941" s="16"/>
      <c r="H941" s="16"/>
      <c r="I941" s="16"/>
      <c r="J941" s="16"/>
      <c r="K941" s="16"/>
      <c r="L941" s="16" t="s">
        <v>4375</v>
      </c>
    </row>
    <row r="942" spans="1:12" x14ac:dyDescent="0.45">
      <c r="A942" s="16">
        <v>27937</v>
      </c>
      <c r="B942" s="16"/>
      <c r="C942" s="16">
        <v>1002</v>
      </c>
      <c r="D942" s="16">
        <v>1042</v>
      </c>
      <c r="E942" s="16" t="s">
        <v>1801</v>
      </c>
      <c r="F942" s="16"/>
      <c r="G942" s="16"/>
      <c r="H942" s="16"/>
      <c r="I942" s="16"/>
      <c r="J942" s="16"/>
      <c r="K942" s="16"/>
      <c r="L942" s="16" t="s">
        <v>4376</v>
      </c>
    </row>
    <row r="943" spans="1:12" x14ac:dyDescent="0.45">
      <c r="A943" s="16">
        <v>27938</v>
      </c>
      <c r="B943" s="16"/>
      <c r="C943" s="16">
        <v>1002</v>
      </c>
      <c r="D943" s="16">
        <v>1042</v>
      </c>
      <c r="E943" s="16" t="s">
        <v>1801</v>
      </c>
      <c r="F943" s="16"/>
      <c r="G943" s="16"/>
      <c r="H943" s="16"/>
      <c r="I943" s="16"/>
      <c r="J943" s="16"/>
      <c r="K943" s="16"/>
      <c r="L943" s="16" t="s">
        <v>4377</v>
      </c>
    </row>
    <row r="944" spans="1:12" x14ac:dyDescent="0.45">
      <c r="A944" s="16">
        <v>27939</v>
      </c>
      <c r="B944" s="16"/>
      <c r="C944" s="16">
        <v>1002</v>
      </c>
      <c r="D944" s="16">
        <v>1042</v>
      </c>
      <c r="E944" s="16" t="s">
        <v>1801</v>
      </c>
      <c r="F944" s="16"/>
      <c r="G944" s="16"/>
      <c r="H944" s="16"/>
      <c r="I944" s="16"/>
      <c r="J944" s="16"/>
      <c r="K944" s="16"/>
      <c r="L944" s="16" t="s">
        <v>4378</v>
      </c>
    </row>
    <row r="945" spans="1:12" x14ac:dyDescent="0.45">
      <c r="A945" s="16">
        <v>27940</v>
      </c>
      <c r="B945" s="16"/>
      <c r="C945" s="16">
        <v>1002</v>
      </c>
      <c r="D945" s="16">
        <v>1042</v>
      </c>
      <c r="E945" s="16" t="s">
        <v>1801</v>
      </c>
      <c r="F945" s="16"/>
      <c r="G945" s="16"/>
      <c r="H945" s="16"/>
      <c r="I945" s="16"/>
      <c r="J945" s="16"/>
      <c r="K945" s="16"/>
      <c r="L945" s="16" t="s">
        <v>4379</v>
      </c>
    </row>
    <row r="946" spans="1:12" x14ac:dyDescent="0.45">
      <c r="A946" s="16">
        <v>27941</v>
      </c>
      <c r="B946" s="16"/>
      <c r="C946" s="16">
        <v>1002</v>
      </c>
      <c r="D946" s="16">
        <v>1042</v>
      </c>
      <c r="E946" s="16" t="s">
        <v>1801</v>
      </c>
      <c r="F946" s="16"/>
      <c r="G946" s="16"/>
      <c r="H946" s="16"/>
      <c r="I946" s="16"/>
      <c r="J946" s="16"/>
      <c r="K946" s="16"/>
      <c r="L946" s="16" t="s">
        <v>4380</v>
      </c>
    </row>
    <row r="947" spans="1:12" x14ac:dyDescent="0.45">
      <c r="A947" s="16">
        <v>27942</v>
      </c>
      <c r="B947" s="16"/>
      <c r="C947" s="16">
        <v>1002</v>
      </c>
      <c r="D947" s="16">
        <v>1042</v>
      </c>
      <c r="E947" s="16" t="s">
        <v>1801</v>
      </c>
      <c r="F947" s="16"/>
      <c r="G947" s="16"/>
      <c r="H947" s="16"/>
      <c r="I947" s="16"/>
      <c r="J947" s="16"/>
      <c r="K947" s="16"/>
      <c r="L947" s="16" t="s">
        <v>4381</v>
      </c>
    </row>
    <row r="948" spans="1:12" x14ac:dyDescent="0.45">
      <c r="A948" s="16">
        <v>27943</v>
      </c>
      <c r="B948" s="16">
        <v>2219</v>
      </c>
      <c r="C948" s="16">
        <v>1002</v>
      </c>
      <c r="D948" s="16">
        <v>1042</v>
      </c>
      <c r="E948" s="16" t="s">
        <v>1802</v>
      </c>
      <c r="F948" s="16">
        <v>2219</v>
      </c>
      <c r="G948" s="16">
        <v>1039</v>
      </c>
      <c r="H948" s="16">
        <v>1042</v>
      </c>
      <c r="I948" s="16" t="s">
        <v>1803</v>
      </c>
      <c r="J948" s="16" t="s">
        <v>1812</v>
      </c>
      <c r="K948" s="16"/>
      <c r="L948" s="16" t="s">
        <v>4382</v>
      </c>
    </row>
    <row r="949" spans="1:12" x14ac:dyDescent="0.45">
      <c r="A949" s="16">
        <v>27944</v>
      </c>
      <c r="B949" s="16"/>
      <c r="C949" s="16">
        <v>1002</v>
      </c>
      <c r="D949" s="16">
        <v>1042</v>
      </c>
      <c r="E949" s="16" t="s">
        <v>1801</v>
      </c>
      <c r="F949" s="16"/>
      <c r="G949" s="16"/>
      <c r="H949" s="16"/>
      <c r="I949" s="16"/>
      <c r="J949" s="16"/>
      <c r="K949" s="16"/>
      <c r="L949" s="16" t="s">
        <v>4383</v>
      </c>
    </row>
    <row r="950" spans="1:12" x14ac:dyDescent="0.45">
      <c r="A950" s="16">
        <v>27945</v>
      </c>
      <c r="B950" s="16"/>
      <c r="C950" s="16">
        <v>1002</v>
      </c>
      <c r="D950" s="16">
        <v>1042</v>
      </c>
      <c r="E950" s="16" t="s">
        <v>1801</v>
      </c>
      <c r="F950" s="16"/>
      <c r="G950" s="16"/>
      <c r="H950" s="16"/>
      <c r="I950" s="16"/>
      <c r="J950" s="16"/>
      <c r="K950" s="16"/>
      <c r="L950" s="16" t="s">
        <v>4384</v>
      </c>
    </row>
    <row r="951" spans="1:12" x14ac:dyDescent="0.45">
      <c r="A951" s="16">
        <v>27946</v>
      </c>
      <c r="B951" s="16"/>
      <c r="C951" s="16">
        <v>1002</v>
      </c>
      <c r="D951" s="16">
        <v>1042</v>
      </c>
      <c r="E951" s="16" t="s">
        <v>1801</v>
      </c>
      <c r="F951" s="16"/>
      <c r="G951" s="16"/>
      <c r="H951" s="16"/>
      <c r="I951" s="16"/>
      <c r="J951" s="16"/>
      <c r="K951" s="16"/>
      <c r="L951" s="16" t="s">
        <v>4385</v>
      </c>
    </row>
    <row r="952" spans="1:12" x14ac:dyDescent="0.45">
      <c r="A952" s="16">
        <v>27947</v>
      </c>
      <c r="B952" s="16"/>
      <c r="C952" s="16">
        <v>1002</v>
      </c>
      <c r="D952" s="16">
        <v>1042</v>
      </c>
      <c r="E952" s="16" t="s">
        <v>1801</v>
      </c>
      <c r="F952" s="16"/>
      <c r="G952" s="16"/>
      <c r="H952" s="16"/>
      <c r="I952" s="16"/>
      <c r="J952" s="16"/>
      <c r="K952" s="16"/>
      <c r="L952" s="16" t="s">
        <v>4386</v>
      </c>
    </row>
    <row r="953" spans="1:12" x14ac:dyDescent="0.45">
      <c r="A953" s="16">
        <v>27948</v>
      </c>
      <c r="B953" s="16"/>
      <c r="C953" s="16">
        <v>1002</v>
      </c>
      <c r="D953" s="16">
        <v>1042</v>
      </c>
      <c r="E953" s="16" t="s">
        <v>1801</v>
      </c>
      <c r="F953" s="16"/>
      <c r="G953" s="16"/>
      <c r="H953" s="16"/>
      <c r="I953" s="16"/>
      <c r="J953" s="16"/>
      <c r="K953" s="16"/>
      <c r="L953" s="16" t="s">
        <v>4387</v>
      </c>
    </row>
    <row r="954" spans="1:12" x14ac:dyDescent="0.45">
      <c r="A954" s="16">
        <v>27949</v>
      </c>
      <c r="B954" s="16">
        <v>2242</v>
      </c>
      <c r="C954" s="16">
        <v>1002</v>
      </c>
      <c r="D954" s="16">
        <v>1042</v>
      </c>
      <c r="E954" s="16" t="s">
        <v>1802</v>
      </c>
      <c r="F954" s="16">
        <v>2242</v>
      </c>
      <c r="G954" s="16">
        <v>1039</v>
      </c>
      <c r="H954" s="16">
        <v>1013</v>
      </c>
      <c r="I954" s="16" t="s">
        <v>1803</v>
      </c>
      <c r="J954" s="16" t="s">
        <v>1807</v>
      </c>
      <c r="K954" s="16"/>
      <c r="L954" s="16" t="s">
        <v>4388</v>
      </c>
    </row>
    <row r="955" spans="1:12" x14ac:dyDescent="0.45">
      <c r="A955" s="16">
        <v>27950</v>
      </c>
      <c r="B955" s="16"/>
      <c r="C955" s="16">
        <v>1002</v>
      </c>
      <c r="D955" s="16">
        <v>1042</v>
      </c>
      <c r="E955" s="16" t="s">
        <v>1801</v>
      </c>
      <c r="F955" s="16"/>
      <c r="G955" s="16"/>
      <c r="H955" s="16"/>
      <c r="I955" s="16"/>
      <c r="J955" s="16"/>
      <c r="K955" s="16"/>
      <c r="L955" s="16" t="s">
        <v>4389</v>
      </c>
    </row>
    <row r="956" spans="1:12" x14ac:dyDescent="0.45">
      <c r="A956" s="16">
        <v>27951</v>
      </c>
      <c r="B956" s="16"/>
      <c r="C956" s="16">
        <v>1002</v>
      </c>
      <c r="D956" s="16">
        <v>1042</v>
      </c>
      <c r="E956" s="16" t="s">
        <v>1801</v>
      </c>
      <c r="F956" s="16"/>
      <c r="G956" s="16"/>
      <c r="H956" s="16"/>
      <c r="I956" s="16"/>
      <c r="J956" s="16"/>
      <c r="K956" s="16"/>
      <c r="L956" s="16" t="s">
        <v>4390</v>
      </c>
    </row>
    <row r="957" spans="1:12" x14ac:dyDescent="0.45">
      <c r="A957" s="16">
        <v>27952</v>
      </c>
      <c r="B957" s="16"/>
      <c r="C957" s="16">
        <v>1002</v>
      </c>
      <c r="D957" s="16">
        <v>1042</v>
      </c>
      <c r="E957" s="16" t="s">
        <v>1801</v>
      </c>
      <c r="F957" s="16"/>
      <c r="G957" s="16"/>
      <c r="H957" s="16"/>
      <c r="I957" s="16"/>
      <c r="J957" s="16"/>
      <c r="K957" s="16"/>
      <c r="L957" s="16" t="s">
        <v>4391</v>
      </c>
    </row>
    <row r="958" spans="1:12" x14ac:dyDescent="0.45">
      <c r="A958" s="16">
        <v>27953</v>
      </c>
      <c r="B958" s="16"/>
      <c r="C958" s="16">
        <v>1002</v>
      </c>
      <c r="D958" s="16">
        <v>1042</v>
      </c>
      <c r="E958" s="16" t="s">
        <v>1801</v>
      </c>
      <c r="F958" s="16"/>
      <c r="G958" s="16"/>
      <c r="H958" s="16"/>
      <c r="I958" s="16"/>
      <c r="J958" s="16"/>
      <c r="K958" s="16"/>
      <c r="L958" s="16" t="s">
        <v>4392</v>
      </c>
    </row>
    <row r="959" spans="1:12" x14ac:dyDescent="0.45">
      <c r="A959" s="16">
        <v>27954</v>
      </c>
      <c r="B959" s="16"/>
      <c r="C959" s="16">
        <v>1002</v>
      </c>
      <c r="D959" s="16">
        <v>1042</v>
      </c>
      <c r="E959" s="16" t="s">
        <v>1801</v>
      </c>
      <c r="F959" s="16"/>
      <c r="G959" s="16"/>
      <c r="H959" s="16"/>
      <c r="I959" s="16"/>
      <c r="J959" s="16"/>
      <c r="K959" s="16"/>
      <c r="L959" s="16" t="s">
        <v>4393</v>
      </c>
    </row>
    <row r="960" spans="1:12" x14ac:dyDescent="0.45">
      <c r="A960" s="16">
        <v>27955</v>
      </c>
      <c r="B960" s="16"/>
      <c r="C960" s="16">
        <v>1002</v>
      </c>
      <c r="D960" s="16">
        <v>1042</v>
      </c>
      <c r="E960" s="16" t="s">
        <v>1801</v>
      </c>
      <c r="F960" s="16"/>
      <c r="G960" s="16"/>
      <c r="H960" s="16"/>
      <c r="I960" s="16"/>
      <c r="J960" s="16"/>
      <c r="K960" s="16"/>
      <c r="L960" s="16" t="s">
        <v>4394</v>
      </c>
    </row>
    <row r="961" spans="1:12" x14ac:dyDescent="0.45">
      <c r="A961" s="16">
        <v>27956</v>
      </c>
      <c r="B961" s="16"/>
      <c r="C961" s="16">
        <v>1002</v>
      </c>
      <c r="D961" s="16">
        <v>1042</v>
      </c>
      <c r="E961" s="16" t="s">
        <v>1801</v>
      </c>
      <c r="F961" s="16"/>
      <c r="G961" s="16"/>
      <c r="H961" s="16"/>
      <c r="I961" s="16"/>
      <c r="J961" s="16"/>
      <c r="K961" s="16"/>
      <c r="L961" s="16" t="s">
        <v>4395</v>
      </c>
    </row>
    <row r="962" spans="1:12" x14ac:dyDescent="0.45">
      <c r="A962" s="16">
        <v>27957</v>
      </c>
      <c r="B962" s="16"/>
      <c r="C962" s="16">
        <v>1002</v>
      </c>
      <c r="D962" s="16">
        <v>1042</v>
      </c>
      <c r="E962" s="16" t="s">
        <v>1801</v>
      </c>
      <c r="F962" s="16"/>
      <c r="G962" s="16"/>
      <c r="H962" s="16"/>
      <c r="I962" s="16"/>
      <c r="J962" s="16"/>
      <c r="K962" s="16"/>
      <c r="L962" s="16" t="s">
        <v>4396</v>
      </c>
    </row>
    <row r="963" spans="1:12" x14ac:dyDescent="0.45">
      <c r="A963" s="16">
        <v>27958</v>
      </c>
      <c r="B963" s="16"/>
      <c r="C963" s="16">
        <v>1002</v>
      </c>
      <c r="D963" s="16">
        <v>1042</v>
      </c>
      <c r="E963" s="16" t="s">
        <v>1801</v>
      </c>
      <c r="F963" s="16"/>
      <c r="G963" s="16"/>
      <c r="H963" s="16"/>
      <c r="I963" s="16"/>
      <c r="J963" s="16"/>
      <c r="K963" s="16"/>
      <c r="L963" s="16" t="s">
        <v>4397</v>
      </c>
    </row>
    <row r="964" spans="1:12" x14ac:dyDescent="0.45">
      <c r="A964" s="16">
        <v>27959</v>
      </c>
      <c r="B964" s="16"/>
      <c r="C964" s="16">
        <v>1002</v>
      </c>
      <c r="D964" s="16">
        <v>1042</v>
      </c>
      <c r="E964" s="16" t="s">
        <v>1801</v>
      </c>
      <c r="F964" s="16"/>
      <c r="G964" s="16"/>
      <c r="H964" s="16"/>
      <c r="I964" s="16"/>
      <c r="J964" s="16"/>
      <c r="K964" s="16"/>
      <c r="L964" s="16" t="s">
        <v>4398</v>
      </c>
    </row>
    <row r="965" spans="1:12" x14ac:dyDescent="0.45">
      <c r="A965" s="16">
        <v>27960</v>
      </c>
      <c r="B965" s="16"/>
      <c r="C965" s="16">
        <v>1002</v>
      </c>
      <c r="D965" s="16">
        <v>1042</v>
      </c>
      <c r="E965" s="16" t="s">
        <v>1801</v>
      </c>
      <c r="F965" s="16"/>
      <c r="G965" s="16"/>
      <c r="H965" s="16"/>
      <c r="I965" s="16"/>
      <c r="J965" s="16"/>
      <c r="K965" s="16"/>
      <c r="L965" s="16" t="s">
        <v>4399</v>
      </c>
    </row>
    <row r="966" spans="1:12" x14ac:dyDescent="0.45">
      <c r="A966" s="16">
        <v>27961</v>
      </c>
      <c r="B966" s="16"/>
      <c r="C966" s="16">
        <v>1002</v>
      </c>
      <c r="D966" s="16">
        <v>1042</v>
      </c>
      <c r="E966" s="16" t="s">
        <v>1801</v>
      </c>
      <c r="F966" s="16"/>
      <c r="G966" s="16"/>
      <c r="H966" s="16"/>
      <c r="I966" s="16"/>
      <c r="J966" s="16"/>
      <c r="K966" s="16"/>
      <c r="L966" s="16" t="s">
        <v>4400</v>
      </c>
    </row>
    <row r="967" spans="1:12" x14ac:dyDescent="0.45">
      <c r="A967" s="16">
        <v>27962</v>
      </c>
      <c r="B967" s="16">
        <v>2123</v>
      </c>
      <c r="C967" s="16">
        <v>1002</v>
      </c>
      <c r="D967" s="16">
        <v>1042</v>
      </c>
      <c r="E967" s="16" t="s">
        <v>1802</v>
      </c>
      <c r="F967" s="16">
        <v>2123</v>
      </c>
      <c r="G967" s="16">
        <v>1039</v>
      </c>
      <c r="H967" s="16">
        <v>1042</v>
      </c>
      <c r="I967" s="16" t="s">
        <v>1803</v>
      </c>
      <c r="J967" s="16" t="s">
        <v>1820</v>
      </c>
      <c r="K967" s="16" t="s">
        <v>1806</v>
      </c>
      <c r="L967" s="16" t="s">
        <v>4401</v>
      </c>
    </row>
    <row r="968" spans="1:12" x14ac:dyDescent="0.45">
      <c r="A968" s="16">
        <v>27963</v>
      </c>
      <c r="B968" s="16">
        <v>2220</v>
      </c>
      <c r="C968" s="16">
        <v>1002</v>
      </c>
      <c r="D968" s="16">
        <v>1042</v>
      </c>
      <c r="E968" s="16" t="s">
        <v>1802</v>
      </c>
      <c r="F968" s="16">
        <v>2220</v>
      </c>
      <c r="G968" s="16">
        <v>1039</v>
      </c>
      <c r="H968" s="16">
        <v>1042</v>
      </c>
      <c r="I968" s="16" t="s">
        <v>1803</v>
      </c>
      <c r="J968" s="16" t="s">
        <v>1812</v>
      </c>
      <c r="K968" s="16"/>
      <c r="L968" s="16" t="s">
        <v>4402</v>
      </c>
    </row>
    <row r="969" spans="1:12" x14ac:dyDescent="0.45">
      <c r="A969" s="16">
        <v>27964</v>
      </c>
      <c r="B969" s="16"/>
      <c r="C969" s="16">
        <v>1002</v>
      </c>
      <c r="D969" s="16">
        <v>1042</v>
      </c>
      <c r="E969" s="16" t="s">
        <v>1801</v>
      </c>
      <c r="F969" s="16"/>
      <c r="G969" s="16"/>
      <c r="H969" s="16"/>
      <c r="I969" s="16"/>
      <c r="J969" s="16"/>
      <c r="K969" s="16"/>
      <c r="L969" s="16" t="s">
        <v>4403</v>
      </c>
    </row>
    <row r="970" spans="1:12" x14ac:dyDescent="0.45">
      <c r="A970" s="16">
        <v>27965</v>
      </c>
      <c r="B970" s="16"/>
      <c r="C970" s="16">
        <v>1002</v>
      </c>
      <c r="D970" s="16">
        <v>1042</v>
      </c>
      <c r="E970" s="16" t="s">
        <v>1801</v>
      </c>
      <c r="F970" s="16"/>
      <c r="G970" s="16"/>
      <c r="H970" s="16"/>
      <c r="I970" s="16"/>
      <c r="J970" s="16"/>
      <c r="K970" s="16"/>
      <c r="L970" s="16" t="s">
        <v>4404</v>
      </c>
    </row>
    <row r="971" spans="1:12" x14ac:dyDescent="0.45">
      <c r="A971" s="16">
        <v>27966</v>
      </c>
      <c r="B971" s="16"/>
      <c r="C971" s="16">
        <v>1002</v>
      </c>
      <c r="D971" s="16">
        <v>1042</v>
      </c>
      <c r="E971" s="16" t="s">
        <v>1801</v>
      </c>
      <c r="F971" s="16"/>
      <c r="G971" s="16"/>
      <c r="H971" s="16"/>
      <c r="I971" s="16"/>
      <c r="J971" s="16"/>
      <c r="K971" s="16"/>
      <c r="L971" s="16" t="s">
        <v>4405</v>
      </c>
    </row>
    <row r="972" spans="1:12" x14ac:dyDescent="0.45">
      <c r="A972" s="16">
        <v>27967</v>
      </c>
      <c r="B972" s="16"/>
      <c r="C972" s="16">
        <v>1002</v>
      </c>
      <c r="D972" s="16">
        <v>1042</v>
      </c>
      <c r="E972" s="16" t="s">
        <v>1801</v>
      </c>
      <c r="F972" s="16"/>
      <c r="G972" s="16"/>
      <c r="H972" s="16"/>
      <c r="I972" s="16"/>
      <c r="J972" s="16"/>
      <c r="K972" s="16"/>
      <c r="L972" s="16" t="s">
        <v>4406</v>
      </c>
    </row>
    <row r="973" spans="1:12" x14ac:dyDescent="0.45">
      <c r="A973" s="16">
        <v>27968</v>
      </c>
      <c r="B973" s="16"/>
      <c r="C973" s="16">
        <v>1002</v>
      </c>
      <c r="D973" s="16">
        <v>1042</v>
      </c>
      <c r="E973" s="16" t="s">
        <v>1801</v>
      </c>
      <c r="F973" s="16"/>
      <c r="G973" s="16"/>
      <c r="H973" s="16"/>
      <c r="I973" s="16"/>
      <c r="J973" s="16"/>
      <c r="K973" s="16"/>
      <c r="L973" s="16" t="s">
        <v>4407</v>
      </c>
    </row>
    <row r="974" spans="1:12" x14ac:dyDescent="0.45">
      <c r="A974" s="16">
        <v>27969</v>
      </c>
      <c r="B974" s="16"/>
      <c r="C974" s="16">
        <v>1002</v>
      </c>
      <c r="D974" s="16">
        <v>1042</v>
      </c>
      <c r="E974" s="16" t="s">
        <v>1801</v>
      </c>
      <c r="F974" s="16"/>
      <c r="G974" s="16"/>
      <c r="H974" s="16"/>
      <c r="I974" s="16"/>
      <c r="J974" s="16"/>
      <c r="K974" s="16"/>
      <c r="L974" s="16" t="s">
        <v>4408</v>
      </c>
    </row>
    <row r="975" spans="1:12" x14ac:dyDescent="0.45">
      <c r="A975" s="16">
        <v>27970</v>
      </c>
      <c r="B975" s="16"/>
      <c r="C975" s="16">
        <v>1002</v>
      </c>
      <c r="D975" s="16">
        <v>1042</v>
      </c>
      <c r="E975" s="16" t="s">
        <v>1801</v>
      </c>
      <c r="F975" s="16"/>
      <c r="G975" s="16"/>
      <c r="H975" s="16"/>
      <c r="I975" s="16"/>
      <c r="J975" s="16"/>
      <c r="K975" s="16"/>
      <c r="L975" s="16" t="s">
        <v>4409</v>
      </c>
    </row>
    <row r="976" spans="1:12" x14ac:dyDescent="0.45">
      <c r="A976" s="16">
        <v>27971</v>
      </c>
      <c r="B976" s="16">
        <v>2221</v>
      </c>
      <c r="C976" s="16">
        <v>1002</v>
      </c>
      <c r="D976" s="16">
        <v>1042</v>
      </c>
      <c r="E976" s="16" t="s">
        <v>1802</v>
      </c>
      <c r="F976" s="16">
        <v>2221</v>
      </c>
      <c r="G976" s="16">
        <v>1039</v>
      </c>
      <c r="H976" s="16">
        <v>1042</v>
      </c>
      <c r="I976" s="16" t="s">
        <v>1803</v>
      </c>
      <c r="J976" s="16" t="s">
        <v>1809</v>
      </c>
      <c r="K976" s="16"/>
      <c r="L976" s="16" t="s">
        <v>4410</v>
      </c>
    </row>
    <row r="977" spans="1:12" x14ac:dyDescent="0.45">
      <c r="A977" s="16">
        <v>27972</v>
      </c>
      <c r="B977" s="16"/>
      <c r="C977" s="16">
        <v>1002</v>
      </c>
      <c r="D977" s="16">
        <v>1042</v>
      </c>
      <c r="E977" s="16" t="s">
        <v>1801</v>
      </c>
      <c r="F977" s="16"/>
      <c r="G977" s="16"/>
      <c r="H977" s="16"/>
      <c r="I977" s="16"/>
      <c r="J977" s="16"/>
      <c r="K977" s="16"/>
      <c r="L977" s="16" t="s">
        <v>4411</v>
      </c>
    </row>
    <row r="978" spans="1:12" x14ac:dyDescent="0.45">
      <c r="A978" s="16">
        <v>27973</v>
      </c>
      <c r="B978" s="16"/>
      <c r="C978" s="16">
        <v>1002</v>
      </c>
      <c r="D978" s="16">
        <v>1042</v>
      </c>
      <c r="E978" s="16" t="s">
        <v>1801</v>
      </c>
      <c r="F978" s="16"/>
      <c r="G978" s="16"/>
      <c r="H978" s="16"/>
      <c r="I978" s="16"/>
      <c r="J978" s="16"/>
      <c r="K978" s="16"/>
      <c r="L978" s="16" t="s">
        <v>4412</v>
      </c>
    </row>
    <row r="979" spans="1:12" x14ac:dyDescent="0.45">
      <c r="A979" s="16">
        <v>27974</v>
      </c>
      <c r="B979" s="16"/>
      <c r="C979" s="16">
        <v>1002</v>
      </c>
      <c r="D979" s="16">
        <v>1042</v>
      </c>
      <c r="E979" s="16" t="s">
        <v>1801</v>
      </c>
      <c r="F979" s="16"/>
      <c r="G979" s="16"/>
      <c r="H979" s="16"/>
      <c r="I979" s="16"/>
      <c r="J979" s="16"/>
      <c r="K979" s="16"/>
      <c r="L979" s="16" t="s">
        <v>4413</v>
      </c>
    </row>
    <row r="980" spans="1:12" x14ac:dyDescent="0.45">
      <c r="A980" s="16">
        <v>27975</v>
      </c>
      <c r="B980" s="16"/>
      <c r="C980" s="16">
        <v>1002</v>
      </c>
      <c r="D980" s="16">
        <v>1042</v>
      </c>
      <c r="E980" s="16" t="s">
        <v>1801</v>
      </c>
      <c r="F980" s="16"/>
      <c r="G980" s="16"/>
      <c r="H980" s="16"/>
      <c r="I980" s="16"/>
      <c r="J980" s="16"/>
      <c r="K980" s="16"/>
      <c r="L980" s="16" t="s">
        <v>4414</v>
      </c>
    </row>
    <row r="981" spans="1:12" x14ac:dyDescent="0.45">
      <c r="A981" s="16">
        <v>27976</v>
      </c>
      <c r="B981" s="16"/>
      <c r="C981" s="16">
        <v>1002</v>
      </c>
      <c r="D981" s="16">
        <v>1042</v>
      </c>
      <c r="E981" s="16" t="s">
        <v>1801</v>
      </c>
      <c r="F981" s="16"/>
      <c r="G981" s="16"/>
      <c r="H981" s="16"/>
      <c r="I981" s="16"/>
      <c r="J981" s="16"/>
      <c r="K981" s="16"/>
      <c r="L981" s="16" t="s">
        <v>4415</v>
      </c>
    </row>
    <row r="982" spans="1:12" x14ac:dyDescent="0.45">
      <c r="A982" s="16">
        <v>27977</v>
      </c>
      <c r="B982" s="16"/>
      <c r="C982" s="16">
        <v>1002</v>
      </c>
      <c r="D982" s="16">
        <v>1042</v>
      </c>
      <c r="E982" s="16" t="s">
        <v>1801</v>
      </c>
      <c r="F982" s="16"/>
      <c r="G982" s="16"/>
      <c r="H982" s="16"/>
      <c r="I982" s="16"/>
      <c r="J982" s="16"/>
      <c r="K982" s="16"/>
      <c r="L982" s="16" t="s">
        <v>4416</v>
      </c>
    </row>
    <row r="983" spans="1:12" x14ac:dyDescent="0.45">
      <c r="A983" s="16">
        <v>27978</v>
      </c>
      <c r="B983" s="16"/>
      <c r="C983" s="16">
        <v>1002</v>
      </c>
      <c r="D983" s="16">
        <v>1042</v>
      </c>
      <c r="E983" s="16" t="s">
        <v>1801</v>
      </c>
      <c r="F983" s="16"/>
      <c r="G983" s="16"/>
      <c r="H983" s="16"/>
      <c r="I983" s="16"/>
      <c r="J983" s="16"/>
      <c r="K983" s="16"/>
      <c r="L983" s="16" t="s">
        <v>4417</v>
      </c>
    </row>
    <row r="984" spans="1:12" x14ac:dyDescent="0.45">
      <c r="A984" s="16">
        <v>27979</v>
      </c>
      <c r="B984" s="16"/>
      <c r="C984" s="16">
        <v>1002</v>
      </c>
      <c r="D984" s="16">
        <v>1042</v>
      </c>
      <c r="E984" s="16" t="s">
        <v>1801</v>
      </c>
      <c r="F984" s="16"/>
      <c r="G984" s="16"/>
      <c r="H984" s="16"/>
      <c r="I984" s="16"/>
      <c r="J984" s="16"/>
      <c r="K984" s="16"/>
      <c r="L984" s="16" t="s">
        <v>4418</v>
      </c>
    </row>
    <row r="985" spans="1:12" x14ac:dyDescent="0.45">
      <c r="A985" s="16">
        <v>27980</v>
      </c>
      <c r="B985" s="16"/>
      <c r="C985" s="16">
        <v>1002</v>
      </c>
      <c r="D985" s="16">
        <v>1042</v>
      </c>
      <c r="E985" s="16" t="s">
        <v>1801</v>
      </c>
      <c r="F985" s="16"/>
      <c r="G985" s="16"/>
      <c r="H985" s="16"/>
      <c r="I985" s="16"/>
      <c r="J985" s="16"/>
      <c r="K985" s="16"/>
      <c r="L985" s="16" t="s">
        <v>4419</v>
      </c>
    </row>
    <row r="986" spans="1:12" x14ac:dyDescent="0.45">
      <c r="A986" s="16">
        <v>27981</v>
      </c>
      <c r="B986" s="16"/>
      <c r="C986" s="16">
        <v>1002</v>
      </c>
      <c r="D986" s="16">
        <v>1042</v>
      </c>
      <c r="E986" s="16" t="s">
        <v>1801</v>
      </c>
      <c r="F986" s="16"/>
      <c r="G986" s="16"/>
      <c r="H986" s="16"/>
      <c r="I986" s="16"/>
      <c r="J986" s="16"/>
      <c r="K986" s="16"/>
      <c r="L986" s="16" t="s">
        <v>4420</v>
      </c>
    </row>
    <row r="987" spans="1:12" x14ac:dyDescent="0.45">
      <c r="A987" s="16">
        <v>27982</v>
      </c>
      <c r="B987" s="16"/>
      <c r="C987" s="16">
        <v>1002</v>
      </c>
      <c r="D987" s="16">
        <v>1042</v>
      </c>
      <c r="E987" s="16" t="s">
        <v>1801</v>
      </c>
      <c r="F987" s="16"/>
      <c r="G987" s="16"/>
      <c r="H987" s="16"/>
      <c r="I987" s="16"/>
      <c r="J987" s="16"/>
      <c r="K987" s="16"/>
      <c r="L987" s="16" t="s">
        <v>4421</v>
      </c>
    </row>
    <row r="988" spans="1:12" x14ac:dyDescent="0.45">
      <c r="A988" s="16">
        <v>27983</v>
      </c>
      <c r="B988" s="16"/>
      <c r="C988" s="16">
        <v>1002</v>
      </c>
      <c r="D988" s="16">
        <v>1042</v>
      </c>
      <c r="E988" s="16" t="s">
        <v>1801</v>
      </c>
      <c r="F988" s="16"/>
      <c r="G988" s="16"/>
      <c r="H988" s="16"/>
      <c r="I988" s="16"/>
      <c r="J988" s="16"/>
      <c r="K988" s="16"/>
      <c r="L988" s="16" t="s">
        <v>4422</v>
      </c>
    </row>
    <row r="989" spans="1:12" x14ac:dyDescent="0.45">
      <c r="A989" s="16">
        <v>27984</v>
      </c>
      <c r="B989" s="16"/>
      <c r="C989" s="16">
        <v>1002</v>
      </c>
      <c r="D989" s="16">
        <v>1042</v>
      </c>
      <c r="E989" s="16" t="s">
        <v>1801</v>
      </c>
      <c r="F989" s="16"/>
      <c r="G989" s="16"/>
      <c r="H989" s="16"/>
      <c r="I989" s="16"/>
      <c r="J989" s="16"/>
      <c r="K989" s="16"/>
      <c r="L989" s="16" t="s">
        <v>4423</v>
      </c>
    </row>
    <row r="990" spans="1:12" x14ac:dyDescent="0.45">
      <c r="A990" s="16">
        <v>27985</v>
      </c>
      <c r="B990" s="16"/>
      <c r="C990" s="16">
        <v>1002</v>
      </c>
      <c r="D990" s="16">
        <v>1042</v>
      </c>
      <c r="E990" s="16" t="s">
        <v>1801</v>
      </c>
      <c r="F990" s="16"/>
      <c r="G990" s="16"/>
      <c r="H990" s="16"/>
      <c r="I990" s="16"/>
      <c r="J990" s="16"/>
      <c r="K990" s="16"/>
      <c r="L990" s="16" t="s">
        <v>4424</v>
      </c>
    </row>
    <row r="991" spans="1:12" x14ac:dyDescent="0.45">
      <c r="A991" s="16">
        <v>27986</v>
      </c>
      <c r="B991" s="16"/>
      <c r="C991" s="16">
        <v>1002</v>
      </c>
      <c r="D991" s="16">
        <v>1042</v>
      </c>
      <c r="E991" s="16" t="s">
        <v>1801</v>
      </c>
      <c r="F991" s="16"/>
      <c r="G991" s="16"/>
      <c r="H991" s="16"/>
      <c r="I991" s="16"/>
      <c r="J991" s="16"/>
      <c r="K991" s="16"/>
      <c r="L991" s="16" t="s">
        <v>4425</v>
      </c>
    </row>
    <row r="992" spans="1:12" x14ac:dyDescent="0.45">
      <c r="A992" s="16">
        <v>27987</v>
      </c>
      <c r="B992" s="16"/>
      <c r="C992" s="16">
        <v>1002</v>
      </c>
      <c r="D992" s="16">
        <v>1042</v>
      </c>
      <c r="E992" s="16" t="s">
        <v>1801</v>
      </c>
      <c r="F992" s="16"/>
      <c r="G992" s="16"/>
      <c r="H992" s="16"/>
      <c r="I992" s="16"/>
      <c r="J992" s="16"/>
      <c r="K992" s="16"/>
      <c r="L992" s="16" t="s">
        <v>4426</v>
      </c>
    </row>
    <row r="993" spans="1:12" x14ac:dyDescent="0.45">
      <c r="A993" s="16">
        <v>27988</v>
      </c>
      <c r="B993" s="16">
        <v>2222</v>
      </c>
      <c r="C993" s="16">
        <v>1002</v>
      </c>
      <c r="D993" s="16">
        <v>1042</v>
      </c>
      <c r="E993" s="16" t="s">
        <v>1802</v>
      </c>
      <c r="F993" s="16">
        <v>2222</v>
      </c>
      <c r="G993" s="16">
        <v>1039</v>
      </c>
      <c r="H993" s="16">
        <v>1042</v>
      </c>
      <c r="I993" s="16" t="s">
        <v>1803</v>
      </c>
      <c r="J993" s="16" t="s">
        <v>1812</v>
      </c>
      <c r="K993" s="16"/>
      <c r="L993" s="16" t="s">
        <v>4427</v>
      </c>
    </row>
    <row r="994" spans="1:12" x14ac:dyDescent="0.45">
      <c r="A994" s="16">
        <v>27989</v>
      </c>
      <c r="B994" s="16"/>
      <c r="C994" s="16">
        <v>1002</v>
      </c>
      <c r="D994" s="16">
        <v>1042</v>
      </c>
      <c r="E994" s="16" t="s">
        <v>1801</v>
      </c>
      <c r="F994" s="16"/>
      <c r="G994" s="16"/>
      <c r="H994" s="16"/>
      <c r="I994" s="16"/>
      <c r="J994" s="16"/>
      <c r="K994" s="16"/>
      <c r="L994" s="16" t="s">
        <v>4428</v>
      </c>
    </row>
    <row r="995" spans="1:12" x14ac:dyDescent="0.45">
      <c r="A995" s="16">
        <v>27990</v>
      </c>
      <c r="B995" s="16"/>
      <c r="C995" s="16">
        <v>1002</v>
      </c>
      <c r="D995" s="16">
        <v>1042</v>
      </c>
      <c r="E995" s="16" t="s">
        <v>1801</v>
      </c>
      <c r="F995" s="16"/>
      <c r="G995" s="16"/>
      <c r="H995" s="16"/>
      <c r="I995" s="16"/>
      <c r="J995" s="16"/>
      <c r="K995" s="16"/>
      <c r="L995" s="16" t="s">
        <v>4429</v>
      </c>
    </row>
    <row r="996" spans="1:12" x14ac:dyDescent="0.45">
      <c r="A996" s="16">
        <v>27991</v>
      </c>
      <c r="B996" s="16"/>
      <c r="C996" s="16">
        <v>1002</v>
      </c>
      <c r="D996" s="16">
        <v>1042</v>
      </c>
      <c r="E996" s="16" t="s">
        <v>1801</v>
      </c>
      <c r="F996" s="16"/>
      <c r="G996" s="16"/>
      <c r="H996" s="16"/>
      <c r="I996" s="16"/>
      <c r="J996" s="16"/>
      <c r="K996" s="16"/>
      <c r="L996" s="16" t="s">
        <v>4430</v>
      </c>
    </row>
    <row r="997" spans="1:12" x14ac:dyDescent="0.45">
      <c r="A997" s="16">
        <v>27992</v>
      </c>
      <c r="B997" s="16"/>
      <c r="C997" s="16">
        <v>1002</v>
      </c>
      <c r="D997" s="16">
        <v>1042</v>
      </c>
      <c r="E997" s="16" t="s">
        <v>1801</v>
      </c>
      <c r="F997" s="16"/>
      <c r="G997" s="16"/>
      <c r="H997" s="16"/>
      <c r="I997" s="16"/>
      <c r="J997" s="16"/>
      <c r="K997" s="16"/>
      <c r="L997" s="16" t="s">
        <v>4431</v>
      </c>
    </row>
    <row r="998" spans="1:12" x14ac:dyDescent="0.45">
      <c r="A998" s="16">
        <v>27993</v>
      </c>
      <c r="B998" s="16"/>
      <c r="C998" s="16">
        <v>1002</v>
      </c>
      <c r="D998" s="16">
        <v>1042</v>
      </c>
      <c r="E998" s="16" t="s">
        <v>1801</v>
      </c>
      <c r="F998" s="16"/>
      <c r="G998" s="16"/>
      <c r="H998" s="16"/>
      <c r="I998" s="16"/>
      <c r="J998" s="16"/>
      <c r="K998" s="16"/>
      <c r="L998" s="16" t="s">
        <v>4432</v>
      </c>
    </row>
    <row r="999" spans="1:12" x14ac:dyDescent="0.45">
      <c r="A999" s="16">
        <v>27994</v>
      </c>
      <c r="B999" s="16"/>
      <c r="C999" s="16">
        <v>1002</v>
      </c>
      <c r="D999" s="16">
        <v>1042</v>
      </c>
      <c r="E999" s="16" t="s">
        <v>1801</v>
      </c>
      <c r="F999" s="16"/>
      <c r="G999" s="16"/>
      <c r="H999" s="16"/>
      <c r="I999" s="16"/>
      <c r="J999" s="16"/>
      <c r="K999" s="16"/>
      <c r="L999" s="16" t="s">
        <v>4433</v>
      </c>
    </row>
    <row r="1000" spans="1:12" x14ac:dyDescent="0.45">
      <c r="A1000" s="16">
        <v>27995</v>
      </c>
      <c r="B1000" s="16"/>
      <c r="C1000" s="16">
        <v>1002</v>
      </c>
      <c r="D1000" s="16">
        <v>1042</v>
      </c>
      <c r="E1000" s="16" t="s">
        <v>1801</v>
      </c>
      <c r="F1000" s="16"/>
      <c r="G1000" s="16"/>
      <c r="H1000" s="16"/>
      <c r="I1000" s="16"/>
      <c r="J1000" s="16"/>
      <c r="K1000" s="16"/>
      <c r="L1000" s="16" t="s">
        <v>4434</v>
      </c>
    </row>
    <row r="1001" spans="1:12" x14ac:dyDescent="0.45">
      <c r="A1001" s="16">
        <v>27996</v>
      </c>
      <c r="B1001" s="16"/>
      <c r="C1001" s="16">
        <v>1002</v>
      </c>
      <c r="D1001" s="16">
        <v>1042</v>
      </c>
      <c r="E1001" s="16" t="s">
        <v>1801</v>
      </c>
      <c r="F1001" s="16"/>
      <c r="G1001" s="16"/>
      <c r="H1001" s="16"/>
      <c r="I1001" s="16"/>
      <c r="J1001" s="16"/>
      <c r="K1001" s="16"/>
      <c r="L1001" s="16" t="s">
        <v>4435</v>
      </c>
    </row>
    <row r="1002" spans="1:12" x14ac:dyDescent="0.45">
      <c r="A1002" s="16">
        <v>27997</v>
      </c>
      <c r="B1002" s="16"/>
      <c r="C1002" s="16">
        <v>1002</v>
      </c>
      <c r="D1002" s="16">
        <v>1042</v>
      </c>
      <c r="E1002" s="16" t="s">
        <v>1801</v>
      </c>
      <c r="F1002" s="16"/>
      <c r="G1002" s="16"/>
      <c r="H1002" s="16"/>
      <c r="I1002" s="16"/>
      <c r="J1002" s="16"/>
      <c r="K1002" s="16"/>
      <c r="L1002" s="16" t="s">
        <v>4436</v>
      </c>
    </row>
    <row r="1003" spans="1:12" x14ac:dyDescent="0.45">
      <c r="A1003" s="16">
        <v>27998</v>
      </c>
      <c r="B1003" s="16"/>
      <c r="C1003" s="16">
        <v>1002</v>
      </c>
      <c r="D1003" s="16">
        <v>1042</v>
      </c>
      <c r="E1003" s="16" t="s">
        <v>1801</v>
      </c>
      <c r="F1003" s="16"/>
      <c r="G1003" s="16"/>
      <c r="H1003" s="16"/>
      <c r="I1003" s="16"/>
      <c r="J1003" s="16"/>
      <c r="K1003" s="16"/>
      <c r="L1003" s="16" t="s">
        <v>4437</v>
      </c>
    </row>
    <row r="1004" spans="1:12" x14ac:dyDescent="0.45">
      <c r="A1004" s="16">
        <v>27999</v>
      </c>
      <c r="B1004" s="16"/>
      <c r="C1004" s="16">
        <v>1002</v>
      </c>
      <c r="D1004" s="16">
        <v>1042</v>
      </c>
      <c r="E1004" s="16" t="s">
        <v>1801</v>
      </c>
      <c r="F1004" s="16"/>
      <c r="G1004" s="16"/>
      <c r="H1004" s="16"/>
      <c r="I1004" s="16"/>
      <c r="J1004" s="16"/>
      <c r="K1004" s="16"/>
      <c r="L1004" s="16" t="s">
        <v>4438</v>
      </c>
    </row>
    <row r="1005" spans="1:12" x14ac:dyDescent="0.45">
      <c r="A1005" s="16">
        <v>28000</v>
      </c>
      <c r="B1005" s="16">
        <v>2124</v>
      </c>
      <c r="C1005" s="16">
        <v>1002</v>
      </c>
      <c r="D1005" s="16">
        <v>1042</v>
      </c>
      <c r="E1005" s="16" t="s">
        <v>1802</v>
      </c>
      <c r="F1005" s="16">
        <v>2124</v>
      </c>
      <c r="G1005" s="16">
        <v>1039</v>
      </c>
      <c r="H1005" s="16">
        <v>1042</v>
      </c>
      <c r="I1005" s="16" t="s">
        <v>1803</v>
      </c>
      <c r="J1005" s="16" t="s">
        <v>1812</v>
      </c>
      <c r="K1005" s="16"/>
      <c r="L1005" s="16" t="s">
        <v>4439</v>
      </c>
    </row>
    <row r="1006" spans="1:12" x14ac:dyDescent="0.45">
      <c r="A1006" s="16">
        <v>28001</v>
      </c>
      <c r="B1006" s="16">
        <v>2125</v>
      </c>
      <c r="C1006" s="16">
        <v>1002</v>
      </c>
      <c r="D1006" s="16">
        <v>1042</v>
      </c>
      <c r="E1006" s="16" t="s">
        <v>1802</v>
      </c>
      <c r="F1006" s="16">
        <v>2125</v>
      </c>
      <c r="G1006" s="16">
        <v>1039</v>
      </c>
      <c r="H1006" s="16">
        <v>1013</v>
      </c>
      <c r="I1006" s="16" t="s">
        <v>1803</v>
      </c>
      <c r="J1006" s="16" t="s">
        <v>1813</v>
      </c>
      <c r="K1006" s="16" t="s">
        <v>1806</v>
      </c>
      <c r="L1006" s="16" t="s">
        <v>4440</v>
      </c>
    </row>
    <row r="1007" spans="1:12" x14ac:dyDescent="0.45">
      <c r="A1007" s="16">
        <v>28002</v>
      </c>
      <c r="B1007" s="16"/>
      <c r="C1007" s="16">
        <v>1002</v>
      </c>
      <c r="D1007" s="16">
        <v>1042</v>
      </c>
      <c r="E1007" s="16" t="s">
        <v>1801</v>
      </c>
      <c r="F1007" s="16"/>
      <c r="G1007" s="16"/>
      <c r="H1007" s="16"/>
      <c r="I1007" s="16"/>
      <c r="J1007" s="16"/>
      <c r="K1007" s="16"/>
      <c r="L1007" s="16" t="s">
        <v>4441</v>
      </c>
    </row>
    <row r="1008" spans="1:12" x14ac:dyDescent="0.45">
      <c r="A1008" s="16">
        <v>28003</v>
      </c>
      <c r="B1008" s="16"/>
      <c r="C1008" s="16">
        <v>1002</v>
      </c>
      <c r="D1008" s="16">
        <v>1042</v>
      </c>
      <c r="E1008" s="16" t="s">
        <v>1801</v>
      </c>
      <c r="F1008" s="16"/>
      <c r="G1008" s="16"/>
      <c r="H1008" s="16"/>
      <c r="I1008" s="16"/>
      <c r="J1008" s="16"/>
      <c r="K1008" s="16"/>
      <c r="L1008" s="16" t="s">
        <v>4442</v>
      </c>
    </row>
    <row r="1009" spans="1:12" x14ac:dyDescent="0.45">
      <c r="A1009" s="16">
        <v>28004</v>
      </c>
      <c r="B1009" s="16"/>
      <c r="C1009" s="16">
        <v>1002</v>
      </c>
      <c r="D1009" s="16">
        <v>1042</v>
      </c>
      <c r="E1009" s="16" t="s">
        <v>1801</v>
      </c>
      <c r="F1009" s="16"/>
      <c r="G1009" s="16"/>
      <c r="H1009" s="16"/>
      <c r="I1009" s="16"/>
      <c r="J1009" s="16"/>
      <c r="K1009" s="16"/>
      <c r="L1009" s="16" t="s">
        <v>4443</v>
      </c>
    </row>
    <row r="1010" spans="1:12" x14ac:dyDescent="0.45">
      <c r="A1010" s="16">
        <v>28005</v>
      </c>
      <c r="B1010" s="16"/>
      <c r="C1010" s="16">
        <v>1002</v>
      </c>
      <c r="D1010" s="16">
        <v>1042</v>
      </c>
      <c r="E1010" s="16" t="s">
        <v>1801</v>
      </c>
      <c r="F1010" s="16"/>
      <c r="G1010" s="16"/>
      <c r="H1010" s="16"/>
      <c r="I1010" s="16"/>
      <c r="J1010" s="16"/>
      <c r="K1010" s="16"/>
      <c r="L1010" s="16" t="s">
        <v>4444</v>
      </c>
    </row>
    <row r="1011" spans="1:12" x14ac:dyDescent="0.45">
      <c r="A1011" s="16">
        <v>28006</v>
      </c>
      <c r="B1011" s="16"/>
      <c r="C1011" s="16">
        <v>1002</v>
      </c>
      <c r="D1011" s="16">
        <v>1042</v>
      </c>
      <c r="E1011" s="16" t="s">
        <v>1801</v>
      </c>
      <c r="F1011" s="16"/>
      <c r="G1011" s="16"/>
      <c r="H1011" s="16"/>
      <c r="I1011" s="16"/>
      <c r="J1011" s="16"/>
      <c r="K1011" s="16"/>
      <c r="L1011" s="16" t="s">
        <v>4445</v>
      </c>
    </row>
    <row r="1012" spans="1:12" x14ac:dyDescent="0.45">
      <c r="A1012" s="16">
        <v>28007</v>
      </c>
      <c r="B1012" s="16"/>
      <c r="C1012" s="16">
        <v>1002</v>
      </c>
      <c r="D1012" s="16">
        <v>1042</v>
      </c>
      <c r="E1012" s="16" t="s">
        <v>1801</v>
      </c>
      <c r="F1012" s="16"/>
      <c r="G1012" s="16"/>
      <c r="H1012" s="16"/>
      <c r="I1012" s="16"/>
      <c r="J1012" s="16"/>
      <c r="K1012" s="16"/>
      <c r="L1012" s="16" t="s">
        <v>4446</v>
      </c>
    </row>
    <row r="1013" spans="1:12" x14ac:dyDescent="0.45">
      <c r="A1013" s="16">
        <v>28008</v>
      </c>
      <c r="B1013" s="16"/>
      <c r="C1013" s="16">
        <v>1002</v>
      </c>
      <c r="D1013" s="16">
        <v>1042</v>
      </c>
      <c r="E1013" s="16" t="s">
        <v>1801</v>
      </c>
      <c r="F1013" s="16"/>
      <c r="G1013" s="16"/>
      <c r="H1013" s="16"/>
      <c r="I1013" s="16"/>
      <c r="J1013" s="16"/>
      <c r="K1013" s="16"/>
      <c r="L1013" s="16" t="s">
        <v>4447</v>
      </c>
    </row>
    <row r="1014" spans="1:12" x14ac:dyDescent="0.45">
      <c r="A1014" s="16">
        <v>28009</v>
      </c>
      <c r="B1014" s="16">
        <v>2223</v>
      </c>
      <c r="C1014" s="16">
        <v>1002</v>
      </c>
      <c r="D1014" s="16">
        <v>1042</v>
      </c>
      <c r="E1014" s="16" t="s">
        <v>1802</v>
      </c>
      <c r="F1014" s="16">
        <v>2223</v>
      </c>
      <c r="G1014" s="16">
        <v>1039</v>
      </c>
      <c r="H1014" s="16">
        <v>1042</v>
      </c>
      <c r="I1014" s="16" t="s">
        <v>1803</v>
      </c>
      <c r="J1014" s="16" t="s">
        <v>1813</v>
      </c>
      <c r="K1014" s="16"/>
      <c r="L1014" s="16" t="s">
        <v>4448</v>
      </c>
    </row>
    <row r="1015" spans="1:12" x14ac:dyDescent="0.45">
      <c r="A1015" s="16">
        <v>28010</v>
      </c>
      <c r="B1015" s="16"/>
      <c r="C1015" s="16">
        <v>1002</v>
      </c>
      <c r="D1015" s="16">
        <v>1042</v>
      </c>
      <c r="E1015" s="16" t="s">
        <v>1801</v>
      </c>
      <c r="F1015" s="16"/>
      <c r="G1015" s="16"/>
      <c r="H1015" s="16"/>
      <c r="I1015" s="16"/>
      <c r="J1015" s="16"/>
      <c r="K1015" s="16"/>
      <c r="L1015" s="16" t="s">
        <v>4449</v>
      </c>
    </row>
    <row r="1016" spans="1:12" x14ac:dyDescent="0.45">
      <c r="A1016" s="16">
        <v>28011</v>
      </c>
      <c r="B1016" s="16"/>
      <c r="C1016" s="16">
        <v>1002</v>
      </c>
      <c r="D1016" s="16">
        <v>1042</v>
      </c>
      <c r="E1016" s="16" t="s">
        <v>1801</v>
      </c>
      <c r="F1016" s="16"/>
      <c r="G1016" s="16"/>
      <c r="H1016" s="16"/>
      <c r="I1016" s="16"/>
      <c r="J1016" s="16"/>
      <c r="K1016" s="16"/>
      <c r="L1016" s="16" t="s">
        <v>4450</v>
      </c>
    </row>
    <row r="1017" spans="1:12" x14ac:dyDescent="0.45">
      <c r="A1017" s="16">
        <v>28012</v>
      </c>
      <c r="B1017" s="16"/>
      <c r="C1017" s="16">
        <v>1002</v>
      </c>
      <c r="D1017" s="16">
        <v>1042</v>
      </c>
      <c r="E1017" s="16" t="s">
        <v>1801</v>
      </c>
      <c r="F1017" s="16"/>
      <c r="G1017" s="16"/>
      <c r="H1017" s="16"/>
      <c r="I1017" s="16"/>
      <c r="J1017" s="16"/>
      <c r="K1017" s="16"/>
      <c r="L1017" s="16" t="s">
        <v>4451</v>
      </c>
    </row>
    <row r="1018" spans="1:12" x14ac:dyDescent="0.45">
      <c r="A1018" s="16">
        <v>28013</v>
      </c>
      <c r="B1018" s="16"/>
      <c r="C1018" s="16">
        <v>1002</v>
      </c>
      <c r="D1018" s="16">
        <v>1042</v>
      </c>
      <c r="E1018" s="16" t="s">
        <v>1801</v>
      </c>
      <c r="F1018" s="16"/>
      <c r="G1018" s="16"/>
      <c r="H1018" s="16"/>
      <c r="I1018" s="16"/>
      <c r="J1018" s="16"/>
      <c r="K1018" s="16"/>
      <c r="L1018" s="16" t="s">
        <v>4452</v>
      </c>
    </row>
    <row r="1019" spans="1:12" x14ac:dyDescent="0.45">
      <c r="A1019" s="16">
        <v>28014</v>
      </c>
      <c r="B1019" s="16"/>
      <c r="C1019" s="16">
        <v>1002</v>
      </c>
      <c r="D1019" s="16">
        <v>1042</v>
      </c>
      <c r="E1019" s="16" t="s">
        <v>1801</v>
      </c>
      <c r="F1019" s="16"/>
      <c r="G1019" s="16"/>
      <c r="H1019" s="16"/>
      <c r="I1019" s="16"/>
      <c r="J1019" s="16"/>
      <c r="K1019" s="16"/>
      <c r="L1019" s="16" t="s">
        <v>4453</v>
      </c>
    </row>
    <row r="1020" spans="1:12" x14ac:dyDescent="0.45">
      <c r="A1020" s="16">
        <v>28015</v>
      </c>
      <c r="B1020" s="16"/>
      <c r="C1020" s="16">
        <v>1002</v>
      </c>
      <c r="D1020" s="16">
        <v>1042</v>
      </c>
      <c r="E1020" s="16" t="s">
        <v>1801</v>
      </c>
      <c r="F1020" s="16"/>
      <c r="G1020" s="16"/>
      <c r="H1020" s="16"/>
      <c r="I1020" s="16"/>
      <c r="J1020" s="16"/>
      <c r="K1020" s="16"/>
      <c r="L1020" s="16" t="s">
        <v>4454</v>
      </c>
    </row>
    <row r="1021" spans="1:12" x14ac:dyDescent="0.45">
      <c r="A1021" s="16">
        <v>28016</v>
      </c>
      <c r="B1021" s="16"/>
      <c r="C1021" s="16">
        <v>1002</v>
      </c>
      <c r="D1021" s="16">
        <v>1042</v>
      </c>
      <c r="E1021" s="16" t="s">
        <v>1801</v>
      </c>
      <c r="F1021" s="16"/>
      <c r="G1021" s="16"/>
      <c r="H1021" s="16"/>
      <c r="I1021" s="16"/>
      <c r="J1021" s="16"/>
      <c r="K1021" s="16"/>
      <c r="L1021" s="16" t="s">
        <v>4455</v>
      </c>
    </row>
    <row r="1022" spans="1:12" x14ac:dyDescent="0.45">
      <c r="A1022" s="16">
        <v>28017</v>
      </c>
      <c r="B1022" s="16"/>
      <c r="C1022" s="16">
        <v>1002</v>
      </c>
      <c r="D1022" s="16">
        <v>1042</v>
      </c>
      <c r="E1022" s="16" t="s">
        <v>1801</v>
      </c>
      <c r="F1022" s="16"/>
      <c r="G1022" s="16"/>
      <c r="H1022" s="16"/>
      <c r="I1022" s="16"/>
      <c r="J1022" s="16"/>
      <c r="K1022" s="16"/>
      <c r="L1022" s="16" t="s">
        <v>4456</v>
      </c>
    </row>
    <row r="1023" spans="1:12" x14ac:dyDescent="0.45">
      <c r="A1023" s="16">
        <v>28018</v>
      </c>
      <c r="B1023" s="16">
        <v>2243</v>
      </c>
      <c r="C1023" s="16">
        <v>1002</v>
      </c>
      <c r="D1023" s="16">
        <v>1042</v>
      </c>
      <c r="E1023" s="16" t="s">
        <v>1802</v>
      </c>
      <c r="F1023" s="16">
        <v>2243</v>
      </c>
      <c r="G1023" s="16">
        <v>1039</v>
      </c>
      <c r="H1023" s="16">
        <v>1013</v>
      </c>
      <c r="I1023" s="16" t="s">
        <v>1803</v>
      </c>
      <c r="J1023" s="16" t="s">
        <v>1811</v>
      </c>
      <c r="K1023" s="16"/>
      <c r="L1023" s="16" t="s">
        <v>4457</v>
      </c>
    </row>
    <row r="1024" spans="1:12" x14ac:dyDescent="0.45">
      <c r="A1024" s="16">
        <v>28019</v>
      </c>
      <c r="B1024" s="16">
        <v>2126</v>
      </c>
      <c r="C1024" s="16">
        <v>1002</v>
      </c>
      <c r="D1024" s="16">
        <v>1042</v>
      </c>
      <c r="E1024" s="16" t="s">
        <v>1802</v>
      </c>
      <c r="F1024" s="16">
        <v>2126</v>
      </c>
      <c r="G1024" s="16">
        <v>1039</v>
      </c>
      <c r="H1024" s="16">
        <v>1013</v>
      </c>
      <c r="I1024" s="16" t="s">
        <v>1803</v>
      </c>
      <c r="J1024" s="16" t="s">
        <v>1807</v>
      </c>
      <c r="K1024" s="16"/>
      <c r="L1024" s="16" t="s">
        <v>4458</v>
      </c>
    </row>
    <row r="1025" spans="1:12" x14ac:dyDescent="0.45">
      <c r="A1025" s="16">
        <v>28020</v>
      </c>
      <c r="B1025" s="16"/>
      <c r="C1025" s="16">
        <v>1002</v>
      </c>
      <c r="D1025" s="16">
        <v>1042</v>
      </c>
      <c r="E1025" s="16" t="s">
        <v>1801</v>
      </c>
      <c r="F1025" s="16"/>
      <c r="G1025" s="16"/>
      <c r="H1025" s="16"/>
      <c r="I1025" s="16"/>
      <c r="J1025" s="16"/>
      <c r="K1025" s="16"/>
      <c r="L1025" s="16" t="s">
        <v>4459</v>
      </c>
    </row>
    <row r="1026" spans="1:12" x14ac:dyDescent="0.45">
      <c r="A1026" s="16">
        <v>28021</v>
      </c>
      <c r="B1026" s="16"/>
      <c r="C1026" s="16">
        <v>1002</v>
      </c>
      <c r="D1026" s="16">
        <v>1042</v>
      </c>
      <c r="E1026" s="16" t="s">
        <v>1801</v>
      </c>
      <c r="F1026" s="16"/>
      <c r="G1026" s="16"/>
      <c r="H1026" s="16"/>
      <c r="I1026" s="16"/>
      <c r="J1026" s="16"/>
      <c r="K1026" s="16"/>
      <c r="L1026" s="16" t="s">
        <v>4460</v>
      </c>
    </row>
    <row r="1027" spans="1:12" x14ac:dyDescent="0.45">
      <c r="A1027" s="16">
        <v>28022</v>
      </c>
      <c r="B1027" s="16"/>
      <c r="C1027" s="16">
        <v>1002</v>
      </c>
      <c r="D1027" s="16">
        <v>1042</v>
      </c>
      <c r="E1027" s="16" t="s">
        <v>1801</v>
      </c>
      <c r="F1027" s="16"/>
      <c r="G1027" s="16"/>
      <c r="H1027" s="16"/>
      <c r="I1027" s="16"/>
      <c r="J1027" s="16"/>
      <c r="K1027" s="16"/>
      <c r="L1027" s="16" t="s">
        <v>4461</v>
      </c>
    </row>
    <row r="1028" spans="1:12" x14ac:dyDescent="0.45">
      <c r="A1028" s="16">
        <v>28023</v>
      </c>
      <c r="B1028" s="16"/>
      <c r="C1028" s="16">
        <v>1002</v>
      </c>
      <c r="D1028" s="16">
        <v>1042</v>
      </c>
      <c r="E1028" s="16" t="s">
        <v>1801</v>
      </c>
      <c r="F1028" s="16"/>
      <c r="G1028" s="16"/>
      <c r="H1028" s="16"/>
      <c r="I1028" s="16"/>
      <c r="J1028" s="16"/>
      <c r="K1028" s="16"/>
      <c r="L1028" s="16" t="s">
        <v>4462</v>
      </c>
    </row>
    <row r="1029" spans="1:12" x14ac:dyDescent="0.45">
      <c r="A1029" s="16">
        <v>28024</v>
      </c>
      <c r="B1029" s="16"/>
      <c r="C1029" s="16">
        <v>1002</v>
      </c>
      <c r="D1029" s="16">
        <v>1042</v>
      </c>
      <c r="E1029" s="16" t="s">
        <v>1801</v>
      </c>
      <c r="F1029" s="16"/>
      <c r="G1029" s="16"/>
      <c r="H1029" s="16"/>
      <c r="I1029" s="16"/>
      <c r="J1029" s="16"/>
      <c r="K1029" s="16"/>
      <c r="L1029" s="16" t="s">
        <v>4463</v>
      </c>
    </row>
    <row r="1030" spans="1:12" x14ac:dyDescent="0.45">
      <c r="A1030" s="16">
        <v>28025</v>
      </c>
      <c r="B1030" s="16"/>
      <c r="C1030" s="16">
        <v>1002</v>
      </c>
      <c r="D1030" s="16">
        <v>1042</v>
      </c>
      <c r="E1030" s="16" t="s">
        <v>1801</v>
      </c>
      <c r="F1030" s="16"/>
      <c r="G1030" s="16"/>
      <c r="H1030" s="16"/>
      <c r="I1030" s="16"/>
      <c r="J1030" s="16"/>
      <c r="K1030" s="16"/>
      <c r="L1030" s="16" t="s">
        <v>4464</v>
      </c>
    </row>
    <row r="1031" spans="1:12" x14ac:dyDescent="0.45">
      <c r="A1031" s="16">
        <v>28026</v>
      </c>
      <c r="B1031" s="16"/>
      <c r="C1031" s="16">
        <v>1002</v>
      </c>
      <c r="D1031" s="16">
        <v>1042</v>
      </c>
      <c r="E1031" s="16" t="s">
        <v>1801</v>
      </c>
      <c r="F1031" s="16"/>
      <c r="G1031" s="16"/>
      <c r="H1031" s="16"/>
      <c r="I1031" s="16"/>
      <c r="J1031" s="16"/>
      <c r="K1031" s="16"/>
      <c r="L1031" s="16" t="s">
        <v>4465</v>
      </c>
    </row>
    <row r="1032" spans="1:12" x14ac:dyDescent="0.45">
      <c r="A1032" s="16">
        <v>28027</v>
      </c>
      <c r="B1032" s="16"/>
      <c r="C1032" s="16">
        <v>1002</v>
      </c>
      <c r="D1032" s="16">
        <v>1042</v>
      </c>
      <c r="E1032" s="16" t="s">
        <v>1801</v>
      </c>
      <c r="F1032" s="16"/>
      <c r="G1032" s="16"/>
      <c r="H1032" s="16"/>
      <c r="I1032" s="16"/>
      <c r="J1032" s="16"/>
      <c r="K1032" s="16"/>
      <c r="L1032" s="16" t="s">
        <v>4466</v>
      </c>
    </row>
    <row r="1033" spans="1:12" x14ac:dyDescent="0.45">
      <c r="A1033" s="16">
        <v>28028</v>
      </c>
      <c r="B1033" s="16">
        <v>2127</v>
      </c>
      <c r="C1033" s="16">
        <v>1002</v>
      </c>
      <c r="D1033" s="16">
        <v>1042</v>
      </c>
      <c r="E1033" s="16" t="s">
        <v>1802</v>
      </c>
      <c r="F1033" s="16">
        <v>2127</v>
      </c>
      <c r="G1033" s="16">
        <v>1039</v>
      </c>
      <c r="H1033" s="16">
        <v>1013</v>
      </c>
      <c r="I1033" s="16" t="s">
        <v>1803</v>
      </c>
      <c r="J1033" s="16" t="s">
        <v>1820</v>
      </c>
      <c r="K1033" s="16"/>
      <c r="L1033" s="16" t="s">
        <v>4467</v>
      </c>
    </row>
    <row r="1034" spans="1:12" x14ac:dyDescent="0.45">
      <c r="A1034" s="16">
        <v>28029</v>
      </c>
      <c r="B1034" s="16">
        <v>2128</v>
      </c>
      <c r="C1034" s="16">
        <v>1002</v>
      </c>
      <c r="D1034" s="16">
        <v>1042</v>
      </c>
      <c r="E1034" s="16" t="s">
        <v>1802</v>
      </c>
      <c r="F1034" s="16">
        <v>2128</v>
      </c>
      <c r="G1034" s="16">
        <v>1039</v>
      </c>
      <c r="H1034" s="16">
        <v>1013</v>
      </c>
      <c r="I1034" s="16" t="s">
        <v>1803</v>
      </c>
      <c r="J1034" s="16" t="s">
        <v>1809</v>
      </c>
      <c r="K1034" s="16"/>
      <c r="L1034" s="16" t="s">
        <v>4468</v>
      </c>
    </row>
    <row r="1035" spans="1:12" x14ac:dyDescent="0.45">
      <c r="A1035" s="16">
        <v>28030</v>
      </c>
      <c r="B1035" s="16"/>
      <c r="C1035" s="16">
        <v>1002</v>
      </c>
      <c r="D1035" s="16">
        <v>1042</v>
      </c>
      <c r="E1035" s="16" t="s">
        <v>1801</v>
      </c>
      <c r="F1035" s="16"/>
      <c r="G1035" s="16"/>
      <c r="H1035" s="16"/>
      <c r="I1035" s="16"/>
      <c r="J1035" s="16"/>
      <c r="K1035" s="16"/>
      <c r="L1035" s="16" t="s">
        <v>4469</v>
      </c>
    </row>
    <row r="1036" spans="1:12" x14ac:dyDescent="0.45">
      <c r="A1036" s="16">
        <v>28031</v>
      </c>
      <c r="B1036" s="16"/>
      <c r="C1036" s="16">
        <v>1002</v>
      </c>
      <c r="D1036" s="16">
        <v>1042</v>
      </c>
      <c r="E1036" s="16" t="s">
        <v>1801</v>
      </c>
      <c r="F1036" s="16"/>
      <c r="G1036" s="16"/>
      <c r="H1036" s="16"/>
      <c r="I1036" s="16"/>
      <c r="J1036" s="16"/>
      <c r="K1036" s="16"/>
      <c r="L1036" s="16" t="s">
        <v>4470</v>
      </c>
    </row>
    <row r="1037" spans="1:12" x14ac:dyDescent="0.45">
      <c r="A1037" s="16">
        <v>28032</v>
      </c>
      <c r="B1037" s="16"/>
      <c r="C1037" s="16">
        <v>1002</v>
      </c>
      <c r="D1037" s="16">
        <v>1042</v>
      </c>
      <c r="E1037" s="16" t="s">
        <v>1801</v>
      </c>
      <c r="F1037" s="16"/>
      <c r="G1037" s="16"/>
      <c r="H1037" s="16"/>
      <c r="I1037" s="16"/>
      <c r="J1037" s="16"/>
      <c r="K1037" s="16"/>
      <c r="L1037" s="16" t="s">
        <v>4471</v>
      </c>
    </row>
    <row r="1038" spans="1:12" x14ac:dyDescent="0.45">
      <c r="A1038" s="16">
        <v>28033</v>
      </c>
      <c r="B1038" s="16"/>
      <c r="C1038" s="16">
        <v>1002</v>
      </c>
      <c r="D1038" s="16">
        <v>1042</v>
      </c>
      <c r="E1038" s="16" t="s">
        <v>1801</v>
      </c>
      <c r="F1038" s="16"/>
      <c r="G1038" s="16"/>
      <c r="H1038" s="16"/>
      <c r="I1038" s="16"/>
      <c r="J1038" s="16"/>
      <c r="K1038" s="16"/>
      <c r="L1038" s="16" t="s">
        <v>4472</v>
      </c>
    </row>
    <row r="1039" spans="1:12" x14ac:dyDescent="0.45">
      <c r="A1039" s="16">
        <v>28034</v>
      </c>
      <c r="B1039" s="16">
        <v>2224</v>
      </c>
      <c r="C1039" s="16">
        <v>1002</v>
      </c>
      <c r="D1039" s="16">
        <v>1042</v>
      </c>
      <c r="E1039" s="16" t="s">
        <v>1802</v>
      </c>
      <c r="F1039" s="16">
        <v>2224</v>
      </c>
      <c r="G1039" s="16">
        <v>1039</v>
      </c>
      <c r="H1039" s="16">
        <v>1013</v>
      </c>
      <c r="I1039" s="16" t="s">
        <v>1803</v>
      </c>
      <c r="J1039" s="16" t="s">
        <v>1812</v>
      </c>
      <c r="K1039" s="16" t="s">
        <v>1806</v>
      </c>
      <c r="L1039" s="16" t="s">
        <v>4473</v>
      </c>
    </row>
    <row r="1040" spans="1:12" x14ac:dyDescent="0.45">
      <c r="A1040" s="16">
        <v>28035</v>
      </c>
      <c r="B1040" s="16"/>
      <c r="C1040" s="16">
        <v>1002</v>
      </c>
      <c r="D1040" s="16">
        <v>1042</v>
      </c>
      <c r="E1040" s="16" t="s">
        <v>1801</v>
      </c>
      <c r="F1040" s="16"/>
      <c r="G1040" s="16"/>
      <c r="H1040" s="16"/>
      <c r="I1040" s="16"/>
      <c r="J1040" s="16"/>
      <c r="K1040" s="16"/>
      <c r="L1040" s="16" t="s">
        <v>4474</v>
      </c>
    </row>
    <row r="1041" spans="1:12" x14ac:dyDescent="0.45">
      <c r="A1041" s="16">
        <v>28036</v>
      </c>
      <c r="B1041" s="16"/>
      <c r="C1041" s="16">
        <v>1002</v>
      </c>
      <c r="D1041" s="16">
        <v>1042</v>
      </c>
      <c r="E1041" s="16" t="s">
        <v>1801</v>
      </c>
      <c r="F1041" s="16"/>
      <c r="G1041" s="16"/>
      <c r="H1041" s="16"/>
      <c r="I1041" s="16"/>
      <c r="J1041" s="16"/>
      <c r="K1041" s="16"/>
      <c r="L1041" s="16" t="s">
        <v>4475</v>
      </c>
    </row>
    <row r="1042" spans="1:12" x14ac:dyDescent="0.45">
      <c r="A1042" s="16">
        <v>28037</v>
      </c>
      <c r="B1042" s="16">
        <v>2129</v>
      </c>
      <c r="C1042" s="16">
        <v>1002</v>
      </c>
      <c r="D1042" s="16">
        <v>1042</v>
      </c>
      <c r="E1042" s="16" t="s">
        <v>1802</v>
      </c>
      <c r="F1042" s="16">
        <v>2129</v>
      </c>
      <c r="G1042" s="16">
        <v>1039</v>
      </c>
      <c r="H1042" s="16">
        <v>1013</v>
      </c>
      <c r="I1042" s="16" t="s">
        <v>1803</v>
      </c>
      <c r="J1042" s="16" t="s">
        <v>1812</v>
      </c>
      <c r="K1042" s="16"/>
      <c r="L1042" s="16" t="s">
        <v>4476</v>
      </c>
    </row>
    <row r="1043" spans="1:12" x14ac:dyDescent="0.45">
      <c r="A1043" s="16">
        <v>28038</v>
      </c>
      <c r="B1043" s="16"/>
      <c r="C1043" s="16">
        <v>1002</v>
      </c>
      <c r="D1043" s="16">
        <v>1042</v>
      </c>
      <c r="E1043" s="16" t="s">
        <v>1801</v>
      </c>
      <c r="F1043" s="16"/>
      <c r="G1043" s="16"/>
      <c r="H1043" s="16"/>
      <c r="I1043" s="16"/>
      <c r="J1043" s="16"/>
      <c r="K1043" s="16"/>
      <c r="L1043" s="16" t="s">
        <v>4477</v>
      </c>
    </row>
    <row r="1044" spans="1:12" x14ac:dyDescent="0.45">
      <c r="A1044" s="16">
        <v>28039</v>
      </c>
      <c r="B1044" s="16"/>
      <c r="C1044" s="16">
        <v>1002</v>
      </c>
      <c r="D1044" s="16">
        <v>1042</v>
      </c>
      <c r="E1044" s="16" t="s">
        <v>1801</v>
      </c>
      <c r="F1044" s="16"/>
      <c r="G1044" s="16"/>
      <c r="H1044" s="16"/>
      <c r="I1044" s="16"/>
      <c r="J1044" s="16"/>
      <c r="K1044" s="16"/>
      <c r="L1044" s="16" t="s">
        <v>4478</v>
      </c>
    </row>
    <row r="1045" spans="1:12" x14ac:dyDescent="0.45">
      <c r="A1045" s="16">
        <v>28040</v>
      </c>
      <c r="B1045" s="16"/>
      <c r="C1045" s="16">
        <v>1002</v>
      </c>
      <c r="D1045" s="16">
        <v>1042</v>
      </c>
      <c r="E1045" s="16" t="s">
        <v>1801</v>
      </c>
      <c r="F1045" s="16"/>
      <c r="G1045" s="16"/>
      <c r="H1045" s="16"/>
      <c r="I1045" s="16"/>
      <c r="J1045" s="16"/>
      <c r="K1045" s="16"/>
      <c r="L1045" s="16" t="s">
        <v>4479</v>
      </c>
    </row>
    <row r="1046" spans="1:12" x14ac:dyDescent="0.45">
      <c r="A1046" s="16">
        <v>28041</v>
      </c>
      <c r="B1046" s="16"/>
      <c r="C1046" s="16">
        <v>1002</v>
      </c>
      <c r="D1046" s="16">
        <v>1042</v>
      </c>
      <c r="E1046" s="16" t="s">
        <v>1801</v>
      </c>
      <c r="F1046" s="16"/>
      <c r="G1046" s="16"/>
      <c r="H1046" s="16"/>
      <c r="I1046" s="16"/>
      <c r="J1046" s="16"/>
      <c r="K1046" s="16"/>
      <c r="L1046" s="16" t="s">
        <v>4480</v>
      </c>
    </row>
    <row r="1047" spans="1:12" x14ac:dyDescent="0.45">
      <c r="A1047" s="16">
        <v>28042</v>
      </c>
      <c r="B1047" s="16"/>
      <c r="C1047" s="16">
        <v>1002</v>
      </c>
      <c r="D1047" s="16">
        <v>1042</v>
      </c>
      <c r="E1047" s="16" t="s">
        <v>1801</v>
      </c>
      <c r="F1047" s="16"/>
      <c r="G1047" s="16"/>
      <c r="H1047" s="16"/>
      <c r="I1047" s="16"/>
      <c r="J1047" s="16"/>
      <c r="K1047" s="16"/>
      <c r="L1047" s="16" t="s">
        <v>4481</v>
      </c>
    </row>
    <row r="1048" spans="1:12" x14ac:dyDescent="0.45">
      <c r="A1048" s="16">
        <v>28043</v>
      </c>
      <c r="B1048" s="16"/>
      <c r="C1048" s="16">
        <v>1002</v>
      </c>
      <c r="D1048" s="16">
        <v>1042</v>
      </c>
      <c r="E1048" s="16" t="s">
        <v>1801</v>
      </c>
      <c r="F1048" s="16"/>
      <c r="G1048" s="16"/>
      <c r="H1048" s="16"/>
      <c r="I1048" s="16"/>
      <c r="J1048" s="16"/>
      <c r="K1048" s="16"/>
      <c r="L1048" s="16" t="s">
        <v>4482</v>
      </c>
    </row>
    <row r="1049" spans="1:12" x14ac:dyDescent="0.45">
      <c r="A1049" s="16">
        <v>28044</v>
      </c>
      <c r="B1049" s="16"/>
      <c r="C1049" s="16">
        <v>1002</v>
      </c>
      <c r="D1049" s="16">
        <v>1042</v>
      </c>
      <c r="E1049" s="16" t="s">
        <v>1801</v>
      </c>
      <c r="F1049" s="16"/>
      <c r="G1049" s="16"/>
      <c r="H1049" s="16"/>
      <c r="I1049" s="16"/>
      <c r="J1049" s="16"/>
      <c r="K1049" s="16"/>
      <c r="L1049" s="16" t="s">
        <v>4483</v>
      </c>
    </row>
    <row r="1050" spans="1:12" x14ac:dyDescent="0.45">
      <c r="A1050" s="16">
        <v>28045</v>
      </c>
      <c r="B1050" s="16"/>
      <c r="C1050" s="16">
        <v>1002</v>
      </c>
      <c r="D1050" s="16">
        <v>1042</v>
      </c>
      <c r="E1050" s="16" t="s">
        <v>1801</v>
      </c>
      <c r="F1050" s="16"/>
      <c r="G1050" s="16"/>
      <c r="H1050" s="16"/>
      <c r="I1050" s="16"/>
      <c r="J1050" s="16"/>
      <c r="K1050" s="16"/>
      <c r="L1050" s="16" t="s">
        <v>4484</v>
      </c>
    </row>
    <row r="1051" spans="1:12" x14ac:dyDescent="0.45">
      <c r="A1051" s="16">
        <v>28046</v>
      </c>
      <c r="B1051" s="16"/>
      <c r="C1051" s="16">
        <v>1002</v>
      </c>
      <c r="D1051" s="16">
        <v>1042</v>
      </c>
      <c r="E1051" s="16" t="s">
        <v>1801</v>
      </c>
      <c r="F1051" s="16"/>
      <c r="G1051" s="16"/>
      <c r="H1051" s="16"/>
      <c r="I1051" s="16"/>
      <c r="J1051" s="16"/>
      <c r="K1051" s="16"/>
      <c r="L1051" s="16" t="s">
        <v>4485</v>
      </c>
    </row>
    <row r="1052" spans="1:12" x14ac:dyDescent="0.45">
      <c r="A1052" s="16">
        <v>28047</v>
      </c>
      <c r="B1052" s="16"/>
      <c r="C1052" s="16">
        <v>1002</v>
      </c>
      <c r="D1052" s="16">
        <v>1042</v>
      </c>
      <c r="E1052" s="16" t="s">
        <v>1801</v>
      </c>
      <c r="F1052" s="16"/>
      <c r="G1052" s="16"/>
      <c r="H1052" s="16"/>
      <c r="I1052" s="16"/>
      <c r="J1052" s="16"/>
      <c r="K1052" s="16"/>
      <c r="L1052" s="16" t="s">
        <v>4486</v>
      </c>
    </row>
    <row r="1053" spans="1:12" x14ac:dyDescent="0.45">
      <c r="A1053" s="16">
        <v>28048</v>
      </c>
      <c r="B1053" s="16"/>
      <c r="C1053" s="16">
        <v>1002</v>
      </c>
      <c r="D1053" s="16">
        <v>1042</v>
      </c>
      <c r="E1053" s="16" t="s">
        <v>1801</v>
      </c>
      <c r="F1053" s="16"/>
      <c r="G1053" s="16"/>
      <c r="H1053" s="16"/>
      <c r="I1053" s="16"/>
      <c r="J1053" s="16"/>
      <c r="K1053" s="16"/>
      <c r="L1053" s="16" t="s">
        <v>4487</v>
      </c>
    </row>
    <row r="1054" spans="1:12" x14ac:dyDescent="0.45">
      <c r="A1054" s="16">
        <v>28049</v>
      </c>
      <c r="B1054" s="16">
        <v>2225</v>
      </c>
      <c r="C1054" s="16">
        <v>1002</v>
      </c>
      <c r="D1054" s="16">
        <v>1042</v>
      </c>
      <c r="E1054" s="16" t="s">
        <v>1802</v>
      </c>
      <c r="F1054" s="16">
        <v>2225</v>
      </c>
      <c r="G1054" s="16">
        <v>1039</v>
      </c>
      <c r="H1054" s="16">
        <v>1013</v>
      </c>
      <c r="I1054" s="16" t="s">
        <v>1803</v>
      </c>
      <c r="J1054" s="16" t="s">
        <v>1807</v>
      </c>
      <c r="K1054" s="16"/>
      <c r="L1054" s="16" t="s">
        <v>4488</v>
      </c>
    </row>
    <row r="1055" spans="1:12" x14ac:dyDescent="0.45">
      <c r="A1055" s="16">
        <v>28050</v>
      </c>
      <c r="B1055" s="16"/>
      <c r="C1055" s="16">
        <v>1002</v>
      </c>
      <c r="D1055" s="16">
        <v>1042</v>
      </c>
      <c r="E1055" s="16" t="s">
        <v>1801</v>
      </c>
      <c r="F1055" s="16"/>
      <c r="G1055" s="16"/>
      <c r="H1055" s="16"/>
      <c r="I1055" s="16"/>
      <c r="J1055" s="16"/>
      <c r="K1055" s="16"/>
      <c r="L1055" s="16" t="s">
        <v>4489</v>
      </c>
    </row>
    <row r="1056" spans="1:12" x14ac:dyDescent="0.45">
      <c r="A1056" s="16">
        <v>28051</v>
      </c>
      <c r="B1056" s="16"/>
      <c r="C1056" s="16">
        <v>1002</v>
      </c>
      <c r="D1056" s="16">
        <v>1042</v>
      </c>
      <c r="E1056" s="16" t="s">
        <v>1801</v>
      </c>
      <c r="F1056" s="16"/>
      <c r="G1056" s="16"/>
      <c r="H1056" s="16"/>
      <c r="I1056" s="16"/>
      <c r="J1056" s="16"/>
      <c r="K1056" s="16"/>
      <c r="L1056" s="16" t="s">
        <v>4490</v>
      </c>
    </row>
    <row r="1057" spans="1:12" x14ac:dyDescent="0.45">
      <c r="A1057" s="16">
        <v>28052</v>
      </c>
      <c r="B1057" s="16"/>
      <c r="C1057" s="16">
        <v>1002</v>
      </c>
      <c r="D1057" s="16">
        <v>1042</v>
      </c>
      <c r="E1057" s="16" t="s">
        <v>1801</v>
      </c>
      <c r="F1057" s="16"/>
      <c r="G1057" s="16"/>
      <c r="H1057" s="16"/>
      <c r="I1057" s="16"/>
      <c r="J1057" s="16"/>
      <c r="K1057" s="16"/>
      <c r="L1057" s="16" t="s">
        <v>4491</v>
      </c>
    </row>
    <row r="1058" spans="1:12" x14ac:dyDescent="0.45">
      <c r="A1058" s="16">
        <v>28053</v>
      </c>
      <c r="B1058" s="16"/>
      <c r="C1058" s="16">
        <v>1002</v>
      </c>
      <c r="D1058" s="16">
        <v>1042</v>
      </c>
      <c r="E1058" s="16" t="s">
        <v>1801</v>
      </c>
      <c r="F1058" s="16"/>
      <c r="G1058" s="16"/>
      <c r="H1058" s="16"/>
      <c r="I1058" s="16"/>
      <c r="J1058" s="16"/>
      <c r="K1058" s="16"/>
      <c r="L1058" s="16" t="s">
        <v>4492</v>
      </c>
    </row>
    <row r="1059" spans="1:12" x14ac:dyDescent="0.45">
      <c r="A1059" s="16">
        <v>28054</v>
      </c>
      <c r="B1059" s="16"/>
      <c r="C1059" s="16">
        <v>1002</v>
      </c>
      <c r="D1059" s="16">
        <v>1042</v>
      </c>
      <c r="E1059" s="16" t="s">
        <v>1801</v>
      </c>
      <c r="F1059" s="16"/>
      <c r="G1059" s="16"/>
      <c r="H1059" s="16"/>
      <c r="I1059" s="16"/>
      <c r="J1059" s="16"/>
      <c r="K1059" s="16"/>
      <c r="L1059" s="16" t="s">
        <v>4493</v>
      </c>
    </row>
    <row r="1060" spans="1:12" x14ac:dyDescent="0.45">
      <c r="A1060" s="16">
        <v>28055</v>
      </c>
      <c r="B1060" s="16">
        <v>2244</v>
      </c>
      <c r="C1060" s="16">
        <v>1002</v>
      </c>
      <c r="D1060" s="16">
        <v>1042</v>
      </c>
      <c r="E1060" s="16" t="s">
        <v>1802</v>
      </c>
      <c r="F1060" s="16">
        <v>2244</v>
      </c>
      <c r="G1060" s="16">
        <v>1039</v>
      </c>
      <c r="H1060" s="16">
        <v>1013</v>
      </c>
      <c r="I1060" s="16" t="s">
        <v>1803</v>
      </c>
      <c r="J1060" s="16" t="s">
        <v>1807</v>
      </c>
      <c r="K1060" s="16"/>
      <c r="L1060" s="16" t="s">
        <v>4494</v>
      </c>
    </row>
    <row r="1061" spans="1:12" x14ac:dyDescent="0.45">
      <c r="A1061" s="16">
        <v>28056</v>
      </c>
      <c r="B1061" s="16"/>
      <c r="C1061" s="16">
        <v>1002</v>
      </c>
      <c r="D1061" s="16">
        <v>1042</v>
      </c>
      <c r="E1061" s="16" t="s">
        <v>1801</v>
      </c>
      <c r="F1061" s="16"/>
      <c r="G1061" s="16"/>
      <c r="H1061" s="16"/>
      <c r="I1061" s="16"/>
      <c r="J1061" s="16"/>
      <c r="K1061" s="16"/>
      <c r="L1061" s="16" t="s">
        <v>4495</v>
      </c>
    </row>
    <row r="1062" spans="1:12" x14ac:dyDescent="0.45">
      <c r="A1062" s="16">
        <v>28057</v>
      </c>
      <c r="B1062" s="16"/>
      <c r="C1062" s="16">
        <v>1002</v>
      </c>
      <c r="D1062" s="16">
        <v>1042</v>
      </c>
      <c r="E1062" s="16" t="s">
        <v>1801</v>
      </c>
      <c r="F1062" s="16"/>
      <c r="G1062" s="16"/>
      <c r="H1062" s="16"/>
      <c r="I1062" s="16"/>
      <c r="J1062" s="16"/>
      <c r="K1062" s="16"/>
      <c r="L1062" s="16" t="s">
        <v>4496</v>
      </c>
    </row>
    <row r="1063" spans="1:12" x14ac:dyDescent="0.45">
      <c r="A1063" s="16">
        <v>28058</v>
      </c>
      <c r="B1063" s="16"/>
      <c r="C1063" s="16">
        <v>1002</v>
      </c>
      <c r="D1063" s="16">
        <v>1042</v>
      </c>
      <c r="E1063" s="16" t="s">
        <v>1801</v>
      </c>
      <c r="F1063" s="16"/>
      <c r="G1063" s="16"/>
      <c r="H1063" s="16"/>
      <c r="I1063" s="16"/>
      <c r="J1063" s="16"/>
      <c r="K1063" s="16"/>
      <c r="L1063" s="16" t="s">
        <v>4497</v>
      </c>
    </row>
    <row r="1064" spans="1:12" x14ac:dyDescent="0.45">
      <c r="A1064" s="16">
        <v>28059</v>
      </c>
      <c r="B1064" s="16">
        <v>2144</v>
      </c>
      <c r="C1064" s="16">
        <v>1002</v>
      </c>
      <c r="D1064" s="16">
        <v>1042</v>
      </c>
      <c r="E1064" s="16" t="s">
        <v>1802</v>
      </c>
      <c r="F1064" s="16">
        <v>2144</v>
      </c>
      <c r="G1064" s="16">
        <v>1042</v>
      </c>
      <c r="H1064" s="16">
        <v>1013</v>
      </c>
      <c r="I1064" s="16" t="s">
        <v>1823</v>
      </c>
      <c r="J1064" s="16"/>
      <c r="K1064" s="16"/>
      <c r="L1064" s="16" t="s">
        <v>4498</v>
      </c>
    </row>
    <row r="1065" spans="1:12" x14ac:dyDescent="0.45">
      <c r="A1065" s="16">
        <v>28060</v>
      </c>
      <c r="B1065" s="16"/>
      <c r="C1065" s="16">
        <v>1002</v>
      </c>
      <c r="D1065" s="16">
        <v>1042</v>
      </c>
      <c r="E1065" s="16" t="s">
        <v>1801</v>
      </c>
      <c r="F1065" s="16"/>
      <c r="G1065" s="16"/>
      <c r="H1065" s="16"/>
      <c r="I1065" s="16"/>
      <c r="J1065" s="16"/>
      <c r="K1065" s="16"/>
      <c r="L1065" s="16" t="s">
        <v>4499</v>
      </c>
    </row>
    <row r="1066" spans="1:12" x14ac:dyDescent="0.45">
      <c r="A1066" s="16">
        <v>28061</v>
      </c>
      <c r="B1066" s="16"/>
      <c r="C1066" s="16">
        <v>1002</v>
      </c>
      <c r="D1066" s="16">
        <v>1042</v>
      </c>
      <c r="E1066" s="16" t="s">
        <v>1801</v>
      </c>
      <c r="F1066" s="16"/>
      <c r="G1066" s="16"/>
      <c r="H1066" s="16"/>
      <c r="I1066" s="16"/>
      <c r="J1066" s="16"/>
      <c r="K1066" s="16"/>
      <c r="L1066" s="16" t="s">
        <v>4500</v>
      </c>
    </row>
    <row r="1067" spans="1:12" x14ac:dyDescent="0.45">
      <c r="A1067" s="16">
        <v>28062</v>
      </c>
      <c r="B1067" s="16"/>
      <c r="C1067" s="16">
        <v>1002</v>
      </c>
      <c r="D1067" s="16">
        <v>1042</v>
      </c>
      <c r="E1067" s="16" t="s">
        <v>1801</v>
      </c>
      <c r="F1067" s="16"/>
      <c r="G1067" s="16"/>
      <c r="H1067" s="16"/>
      <c r="I1067" s="16"/>
      <c r="J1067" s="16"/>
      <c r="K1067" s="16"/>
      <c r="L1067" s="16" t="s">
        <v>4501</v>
      </c>
    </row>
    <row r="1068" spans="1:12" x14ac:dyDescent="0.45">
      <c r="A1068" s="16">
        <v>28063</v>
      </c>
      <c r="B1068" s="16"/>
      <c r="C1068" s="16">
        <v>1002</v>
      </c>
      <c r="D1068" s="16">
        <v>1042</v>
      </c>
      <c r="E1068" s="16" t="s">
        <v>1801</v>
      </c>
      <c r="F1068" s="16"/>
      <c r="G1068" s="16"/>
      <c r="H1068" s="16"/>
      <c r="I1068" s="16"/>
      <c r="J1068" s="16"/>
      <c r="K1068" s="16"/>
      <c r="L1068" s="16" t="s">
        <v>4502</v>
      </c>
    </row>
    <row r="1069" spans="1:12" x14ac:dyDescent="0.45">
      <c r="A1069" s="16">
        <v>28064</v>
      </c>
      <c r="B1069" s="16"/>
      <c r="C1069" s="16">
        <v>1002</v>
      </c>
      <c r="D1069" s="16">
        <v>1042</v>
      </c>
      <c r="E1069" s="16" t="s">
        <v>1801</v>
      </c>
      <c r="F1069" s="16"/>
      <c r="G1069" s="16"/>
      <c r="H1069" s="16"/>
      <c r="I1069" s="16"/>
      <c r="J1069" s="16"/>
      <c r="K1069" s="16"/>
      <c r="L1069" s="16" t="s">
        <v>4503</v>
      </c>
    </row>
    <row r="1070" spans="1:12" x14ac:dyDescent="0.45">
      <c r="A1070" s="16">
        <v>28065</v>
      </c>
      <c r="B1070" s="16"/>
      <c r="C1070" s="16">
        <v>1002</v>
      </c>
      <c r="D1070" s="16">
        <v>1042</v>
      </c>
      <c r="E1070" s="16" t="s">
        <v>1801</v>
      </c>
      <c r="F1070" s="16"/>
      <c r="G1070" s="16"/>
      <c r="H1070" s="16"/>
      <c r="I1070" s="16"/>
      <c r="J1070" s="16"/>
      <c r="K1070" s="16"/>
      <c r="L1070" s="16" t="s">
        <v>4504</v>
      </c>
    </row>
    <row r="1071" spans="1:12" x14ac:dyDescent="0.45">
      <c r="A1071" s="16">
        <v>28066</v>
      </c>
      <c r="B1071" s="16"/>
      <c r="C1071" s="16">
        <v>1002</v>
      </c>
      <c r="D1071" s="16">
        <v>1042</v>
      </c>
      <c r="E1071" s="16" t="s">
        <v>1801</v>
      </c>
      <c r="F1071" s="16"/>
      <c r="G1071" s="16"/>
      <c r="H1071" s="16"/>
      <c r="I1071" s="16"/>
      <c r="J1071" s="16"/>
      <c r="K1071" s="16"/>
      <c r="L1071" s="16" t="s">
        <v>4505</v>
      </c>
    </row>
    <row r="1072" spans="1:12" x14ac:dyDescent="0.45">
      <c r="A1072" s="16">
        <v>28067</v>
      </c>
      <c r="B1072" s="16"/>
      <c r="C1072" s="16">
        <v>1002</v>
      </c>
      <c r="D1072" s="16">
        <v>1042</v>
      </c>
      <c r="E1072" s="16" t="s">
        <v>1801</v>
      </c>
      <c r="F1072" s="16"/>
      <c r="G1072" s="16"/>
      <c r="H1072" s="16"/>
      <c r="I1072" s="16"/>
      <c r="J1072" s="16"/>
      <c r="K1072" s="16"/>
      <c r="L1072" s="16" t="s">
        <v>4506</v>
      </c>
    </row>
    <row r="1073" spans="1:12" x14ac:dyDescent="0.45">
      <c r="A1073" s="16">
        <v>28068</v>
      </c>
      <c r="B1073" s="16"/>
      <c r="C1073" s="16">
        <v>1002</v>
      </c>
      <c r="D1073" s="16">
        <v>1042</v>
      </c>
      <c r="E1073" s="16" t="s">
        <v>1801</v>
      </c>
      <c r="F1073" s="16"/>
      <c r="G1073" s="16"/>
      <c r="H1073" s="16"/>
      <c r="I1073" s="16"/>
      <c r="J1073" s="16"/>
      <c r="K1073" s="16"/>
      <c r="L1073" s="16" t="s">
        <v>4507</v>
      </c>
    </row>
    <row r="1074" spans="1:12" x14ac:dyDescent="0.45">
      <c r="A1074" s="16">
        <v>28069</v>
      </c>
      <c r="B1074" s="16"/>
      <c r="C1074" s="16">
        <v>1002</v>
      </c>
      <c r="D1074" s="16">
        <v>1042</v>
      </c>
      <c r="E1074" s="16" t="s">
        <v>1801</v>
      </c>
      <c r="F1074" s="16"/>
      <c r="G1074" s="16"/>
      <c r="H1074" s="16"/>
      <c r="I1074" s="16"/>
      <c r="J1074" s="16"/>
      <c r="K1074" s="16"/>
      <c r="L1074" s="16" t="s">
        <v>4508</v>
      </c>
    </row>
    <row r="1075" spans="1:12" x14ac:dyDescent="0.45">
      <c r="A1075" s="16">
        <v>28070</v>
      </c>
      <c r="B1075" s="16">
        <v>2130</v>
      </c>
      <c r="C1075" s="16">
        <v>1002</v>
      </c>
      <c r="D1075" s="16">
        <v>1042</v>
      </c>
      <c r="E1075" s="16" t="s">
        <v>1802</v>
      </c>
      <c r="F1075" s="16">
        <v>2130</v>
      </c>
      <c r="G1075" s="16">
        <v>1039</v>
      </c>
      <c r="H1075" s="16">
        <v>1013</v>
      </c>
      <c r="I1075" s="16" t="s">
        <v>1803</v>
      </c>
      <c r="J1075" s="16" t="s">
        <v>1809</v>
      </c>
      <c r="K1075" s="16"/>
      <c r="L1075" s="16" t="s">
        <v>4509</v>
      </c>
    </row>
    <row r="1076" spans="1:12" x14ac:dyDescent="0.45">
      <c r="A1076" s="16">
        <v>28071</v>
      </c>
      <c r="B1076" s="16">
        <v>2226</v>
      </c>
      <c r="C1076" s="16">
        <v>1002</v>
      </c>
      <c r="D1076" s="16">
        <v>1042</v>
      </c>
      <c r="E1076" s="16" t="s">
        <v>1802</v>
      </c>
      <c r="F1076" s="16">
        <v>2226</v>
      </c>
      <c r="G1076" s="16">
        <v>1039</v>
      </c>
      <c r="H1076" s="16">
        <v>1013</v>
      </c>
      <c r="I1076" s="16" t="s">
        <v>1803</v>
      </c>
      <c r="J1076" s="16" t="s">
        <v>1807</v>
      </c>
      <c r="K1076" s="16"/>
      <c r="L1076" s="16" t="s">
        <v>4510</v>
      </c>
    </row>
    <row r="1077" spans="1:12" x14ac:dyDescent="0.45">
      <c r="A1077" s="16">
        <v>28072</v>
      </c>
      <c r="B1077" s="16"/>
      <c r="C1077" s="16">
        <v>1002</v>
      </c>
      <c r="D1077" s="16">
        <v>1042</v>
      </c>
      <c r="E1077" s="16" t="s">
        <v>1801</v>
      </c>
      <c r="F1077" s="16"/>
      <c r="G1077" s="16"/>
      <c r="H1077" s="16"/>
      <c r="I1077" s="16"/>
      <c r="J1077" s="16"/>
      <c r="K1077" s="16"/>
      <c r="L1077" s="16" t="s">
        <v>4511</v>
      </c>
    </row>
    <row r="1078" spans="1:12" x14ac:dyDescent="0.45">
      <c r="A1078" s="16">
        <v>28073</v>
      </c>
      <c r="B1078" s="16">
        <v>2567</v>
      </c>
      <c r="C1078" s="16">
        <v>1002</v>
      </c>
      <c r="D1078" s="16">
        <v>1042</v>
      </c>
      <c r="E1078" s="16" t="s">
        <v>1802</v>
      </c>
      <c r="F1078" s="16">
        <v>2567</v>
      </c>
      <c r="G1078" s="16">
        <v>1039</v>
      </c>
      <c r="H1078" s="16">
        <v>1013</v>
      </c>
      <c r="I1078" s="16" t="s">
        <v>1803</v>
      </c>
      <c r="J1078" s="16" t="s">
        <v>1807</v>
      </c>
      <c r="K1078" s="16"/>
      <c r="L1078" s="16" t="s">
        <v>4512</v>
      </c>
    </row>
    <row r="1079" spans="1:12" x14ac:dyDescent="0.45">
      <c r="A1079" s="16">
        <v>28074</v>
      </c>
      <c r="B1079" s="16"/>
      <c r="C1079" s="16">
        <v>1002</v>
      </c>
      <c r="D1079" s="16">
        <v>1042</v>
      </c>
      <c r="E1079" s="16" t="s">
        <v>1801</v>
      </c>
      <c r="F1079" s="16"/>
      <c r="G1079" s="16"/>
      <c r="H1079" s="16"/>
      <c r="I1079" s="16"/>
      <c r="J1079" s="16"/>
      <c r="K1079" s="16"/>
      <c r="L1079" s="16" t="s">
        <v>4513</v>
      </c>
    </row>
    <row r="1080" spans="1:12" x14ac:dyDescent="0.45">
      <c r="A1080" s="16">
        <v>28075</v>
      </c>
      <c r="B1080" s="16"/>
      <c r="C1080" s="16">
        <v>1002</v>
      </c>
      <c r="D1080" s="16">
        <v>1042</v>
      </c>
      <c r="E1080" s="16" t="s">
        <v>1801</v>
      </c>
      <c r="F1080" s="16"/>
      <c r="G1080" s="16"/>
      <c r="H1080" s="16"/>
      <c r="I1080" s="16"/>
      <c r="J1080" s="16"/>
      <c r="K1080" s="16"/>
      <c r="L1080" s="16" t="s">
        <v>4514</v>
      </c>
    </row>
    <row r="1081" spans="1:12" x14ac:dyDescent="0.45">
      <c r="A1081" s="16">
        <v>28076</v>
      </c>
      <c r="B1081" s="16"/>
      <c r="C1081" s="16">
        <v>1002</v>
      </c>
      <c r="D1081" s="16">
        <v>1042</v>
      </c>
      <c r="E1081" s="16" t="s">
        <v>1801</v>
      </c>
      <c r="F1081" s="16"/>
      <c r="G1081" s="16"/>
      <c r="H1081" s="16"/>
      <c r="I1081" s="16"/>
      <c r="J1081" s="16"/>
      <c r="K1081" s="16"/>
      <c r="L1081" s="16" t="s">
        <v>4515</v>
      </c>
    </row>
    <row r="1082" spans="1:12" x14ac:dyDescent="0.45">
      <c r="A1082" s="16">
        <v>28077</v>
      </c>
      <c r="B1082" s="16"/>
      <c r="C1082" s="16">
        <v>1002</v>
      </c>
      <c r="D1082" s="16">
        <v>1042</v>
      </c>
      <c r="E1082" s="16" t="s">
        <v>1801</v>
      </c>
      <c r="F1082" s="16"/>
      <c r="G1082" s="16"/>
      <c r="H1082" s="16"/>
      <c r="I1082" s="16"/>
      <c r="J1082" s="16"/>
      <c r="K1082" s="16"/>
      <c r="L1082" s="16" t="s">
        <v>4516</v>
      </c>
    </row>
    <row r="1083" spans="1:12" x14ac:dyDescent="0.45">
      <c r="A1083" s="16">
        <v>28078</v>
      </c>
      <c r="B1083" s="16"/>
      <c r="C1083" s="16">
        <v>1002</v>
      </c>
      <c r="D1083" s="16">
        <v>1042</v>
      </c>
      <c r="E1083" s="16" t="s">
        <v>1801</v>
      </c>
      <c r="F1083" s="16"/>
      <c r="G1083" s="16"/>
      <c r="H1083" s="16"/>
      <c r="I1083" s="16"/>
      <c r="J1083" s="16"/>
      <c r="K1083" s="16"/>
      <c r="L1083" s="16" t="s">
        <v>4517</v>
      </c>
    </row>
    <row r="1084" spans="1:12" x14ac:dyDescent="0.45">
      <c r="A1084" s="16">
        <v>28079</v>
      </c>
      <c r="B1084" s="16"/>
      <c r="C1084" s="16">
        <v>1002</v>
      </c>
      <c r="D1084" s="16">
        <v>1042</v>
      </c>
      <c r="E1084" s="16" t="s">
        <v>1801</v>
      </c>
      <c r="F1084" s="16"/>
      <c r="G1084" s="16"/>
      <c r="H1084" s="16"/>
      <c r="I1084" s="16"/>
      <c r="J1084" s="16"/>
      <c r="K1084" s="16"/>
      <c r="L1084" s="16" t="s">
        <v>4518</v>
      </c>
    </row>
    <row r="1085" spans="1:12" x14ac:dyDescent="0.45">
      <c r="A1085" s="16">
        <v>28080</v>
      </c>
      <c r="B1085" s="16"/>
      <c r="C1085" s="16">
        <v>1002</v>
      </c>
      <c r="D1085" s="16">
        <v>1042</v>
      </c>
      <c r="E1085" s="16" t="s">
        <v>1801</v>
      </c>
      <c r="F1085" s="16"/>
      <c r="G1085" s="16"/>
      <c r="H1085" s="16"/>
      <c r="I1085" s="16"/>
      <c r="J1085" s="16"/>
      <c r="K1085" s="16"/>
      <c r="L1085" s="16" t="s">
        <v>4519</v>
      </c>
    </row>
    <row r="1086" spans="1:12" x14ac:dyDescent="0.45">
      <c r="A1086" s="16">
        <v>28081</v>
      </c>
      <c r="B1086" s="16">
        <v>2131</v>
      </c>
      <c r="C1086" s="16">
        <v>1002</v>
      </c>
      <c r="D1086" s="16">
        <v>1042</v>
      </c>
      <c r="E1086" s="16" t="s">
        <v>1802</v>
      </c>
      <c r="F1086" s="16">
        <v>2131</v>
      </c>
      <c r="G1086" s="16">
        <v>1039</v>
      </c>
      <c r="H1086" s="16">
        <v>1013</v>
      </c>
      <c r="I1086" s="16" t="s">
        <v>1803</v>
      </c>
      <c r="J1086" s="16" t="s">
        <v>1812</v>
      </c>
      <c r="K1086" s="16"/>
      <c r="L1086" s="16" t="s">
        <v>4520</v>
      </c>
    </row>
    <row r="1087" spans="1:12" x14ac:dyDescent="0.45">
      <c r="A1087" s="16">
        <v>28082</v>
      </c>
      <c r="B1087" s="16"/>
      <c r="C1087" s="16">
        <v>1002</v>
      </c>
      <c r="D1087" s="16">
        <v>1042</v>
      </c>
      <c r="E1087" s="16" t="s">
        <v>1801</v>
      </c>
      <c r="F1087" s="16"/>
      <c r="G1087" s="16"/>
      <c r="H1087" s="16"/>
      <c r="I1087" s="16"/>
      <c r="J1087" s="16"/>
      <c r="K1087" s="16"/>
      <c r="L1087" s="16" t="s">
        <v>4521</v>
      </c>
    </row>
    <row r="1088" spans="1:12" x14ac:dyDescent="0.45">
      <c r="A1088" s="16">
        <v>28083</v>
      </c>
      <c r="B1088" s="16"/>
      <c r="C1088" s="16">
        <v>1002</v>
      </c>
      <c r="D1088" s="16">
        <v>1042</v>
      </c>
      <c r="E1088" s="16" t="s">
        <v>1801</v>
      </c>
      <c r="F1088" s="16"/>
      <c r="G1088" s="16"/>
      <c r="H1088" s="16"/>
      <c r="I1088" s="16"/>
      <c r="J1088" s="16"/>
      <c r="K1088" s="16"/>
      <c r="L1088" s="16" t="s">
        <v>4522</v>
      </c>
    </row>
    <row r="1089" spans="1:12" x14ac:dyDescent="0.45">
      <c r="A1089" s="16">
        <v>28084</v>
      </c>
      <c r="B1089" s="16">
        <v>2132</v>
      </c>
      <c r="C1089" s="16">
        <v>1002</v>
      </c>
      <c r="D1089" s="16">
        <v>1042</v>
      </c>
      <c r="E1089" s="16" t="s">
        <v>1802</v>
      </c>
      <c r="F1089" s="16">
        <v>2132</v>
      </c>
      <c r="G1089" s="16">
        <v>1039</v>
      </c>
      <c r="H1089" s="16">
        <v>1013</v>
      </c>
      <c r="I1089" s="16" t="s">
        <v>1803</v>
      </c>
      <c r="J1089" s="16" t="s">
        <v>1807</v>
      </c>
      <c r="K1089" s="16"/>
      <c r="L1089" s="16" t="s">
        <v>4523</v>
      </c>
    </row>
    <row r="1090" spans="1:12" x14ac:dyDescent="0.45">
      <c r="A1090" s="16">
        <v>28085</v>
      </c>
      <c r="B1090" s="16"/>
      <c r="C1090" s="16">
        <v>1002</v>
      </c>
      <c r="D1090" s="16">
        <v>1042</v>
      </c>
      <c r="E1090" s="16" t="s">
        <v>1801</v>
      </c>
      <c r="F1090" s="16"/>
      <c r="G1090" s="16"/>
      <c r="H1090" s="16"/>
      <c r="I1090" s="16"/>
      <c r="J1090" s="16"/>
      <c r="K1090" s="16"/>
      <c r="L1090" s="16" t="s">
        <v>4524</v>
      </c>
    </row>
    <row r="1091" spans="1:12" x14ac:dyDescent="0.45">
      <c r="A1091" s="16">
        <v>28086</v>
      </c>
      <c r="B1091" s="16">
        <v>2133</v>
      </c>
      <c r="C1091" s="16">
        <v>1002</v>
      </c>
      <c r="D1091" s="16">
        <v>1042</v>
      </c>
      <c r="E1091" s="16" t="s">
        <v>1802</v>
      </c>
      <c r="F1091" s="16">
        <v>2133</v>
      </c>
      <c r="G1091" s="16">
        <v>1039</v>
      </c>
      <c r="H1091" s="16">
        <v>1013</v>
      </c>
      <c r="I1091" s="16" t="s">
        <v>1803</v>
      </c>
      <c r="J1091" s="16" t="s">
        <v>1807</v>
      </c>
      <c r="K1091" s="16"/>
      <c r="L1091" s="16" t="s">
        <v>4525</v>
      </c>
    </row>
    <row r="1092" spans="1:12" x14ac:dyDescent="0.45">
      <c r="A1092" s="16">
        <v>28087</v>
      </c>
      <c r="B1092" s="16"/>
      <c r="C1092" s="16">
        <v>1002</v>
      </c>
      <c r="D1092" s="16">
        <v>1042</v>
      </c>
      <c r="E1092" s="16" t="s">
        <v>1801</v>
      </c>
      <c r="F1092" s="16"/>
      <c r="G1092" s="16"/>
      <c r="H1092" s="16"/>
      <c r="I1092" s="16"/>
      <c r="J1092" s="16"/>
      <c r="K1092" s="16"/>
      <c r="L1092" s="16" t="s">
        <v>4526</v>
      </c>
    </row>
    <row r="1093" spans="1:12" x14ac:dyDescent="0.45">
      <c r="A1093" s="16">
        <v>28088</v>
      </c>
      <c r="B1093" s="16"/>
      <c r="C1093" s="16">
        <v>1002</v>
      </c>
      <c r="D1093" s="16">
        <v>1042</v>
      </c>
      <c r="E1093" s="16" t="s">
        <v>1801</v>
      </c>
      <c r="F1093" s="16"/>
      <c r="G1093" s="16"/>
      <c r="H1093" s="16"/>
      <c r="I1093" s="16"/>
      <c r="J1093" s="16"/>
      <c r="K1093" s="16"/>
      <c r="L1093" s="16" t="s">
        <v>4527</v>
      </c>
    </row>
    <row r="1094" spans="1:12" x14ac:dyDescent="0.45">
      <c r="A1094" s="16">
        <v>28089</v>
      </c>
      <c r="B1094" s="16"/>
      <c r="C1094" s="16">
        <v>1002</v>
      </c>
      <c r="D1094" s="16">
        <v>1042</v>
      </c>
      <c r="E1094" s="16" t="s">
        <v>1801</v>
      </c>
      <c r="F1094" s="16"/>
      <c r="G1094" s="16"/>
      <c r="H1094" s="16"/>
      <c r="I1094" s="16"/>
      <c r="J1094" s="16"/>
      <c r="K1094" s="16"/>
      <c r="L1094" s="16" t="s">
        <v>4528</v>
      </c>
    </row>
    <row r="1095" spans="1:12" x14ac:dyDescent="0.45">
      <c r="A1095" s="16">
        <v>28090</v>
      </c>
      <c r="B1095" s="16"/>
      <c r="C1095" s="16">
        <v>1002</v>
      </c>
      <c r="D1095" s="16">
        <v>1042</v>
      </c>
      <c r="E1095" s="16" t="s">
        <v>1801</v>
      </c>
      <c r="F1095" s="16"/>
      <c r="G1095" s="16"/>
      <c r="H1095" s="16"/>
      <c r="I1095" s="16"/>
      <c r="J1095" s="16"/>
      <c r="K1095" s="16"/>
      <c r="L1095" s="16" t="s">
        <v>4529</v>
      </c>
    </row>
    <row r="1096" spans="1:12" x14ac:dyDescent="0.45">
      <c r="A1096" s="16">
        <v>28091</v>
      </c>
      <c r="B1096" s="16">
        <v>2134</v>
      </c>
      <c r="C1096" s="16">
        <v>1002</v>
      </c>
      <c r="D1096" s="16">
        <v>1042</v>
      </c>
      <c r="E1096" s="16" t="s">
        <v>1802</v>
      </c>
      <c r="F1096" s="16">
        <v>2134</v>
      </c>
      <c r="G1096" s="16">
        <v>1039</v>
      </c>
      <c r="H1096" s="16">
        <v>1013</v>
      </c>
      <c r="I1096" s="16" t="s">
        <v>1803</v>
      </c>
      <c r="J1096" s="16" t="s">
        <v>1813</v>
      </c>
      <c r="K1096" s="16"/>
      <c r="L1096" s="16" t="s">
        <v>4530</v>
      </c>
    </row>
    <row r="1097" spans="1:12" x14ac:dyDescent="0.45">
      <c r="A1097" s="16">
        <v>28092</v>
      </c>
      <c r="B1097" s="16"/>
      <c r="C1097" s="16">
        <v>1002</v>
      </c>
      <c r="D1097" s="16">
        <v>1042</v>
      </c>
      <c r="E1097" s="16" t="s">
        <v>1801</v>
      </c>
      <c r="F1097" s="16"/>
      <c r="G1097" s="16"/>
      <c r="H1097" s="16"/>
      <c r="I1097" s="16"/>
      <c r="J1097" s="16"/>
      <c r="K1097" s="16"/>
      <c r="L1097" s="16" t="s">
        <v>4531</v>
      </c>
    </row>
    <row r="1098" spans="1:12" x14ac:dyDescent="0.45">
      <c r="A1098" s="16">
        <v>28093</v>
      </c>
      <c r="B1098" s="16"/>
      <c r="C1098" s="16">
        <v>1002</v>
      </c>
      <c r="D1098" s="16">
        <v>1042</v>
      </c>
      <c r="E1098" s="16" t="s">
        <v>1801</v>
      </c>
      <c r="F1098" s="16"/>
      <c r="G1098" s="16"/>
      <c r="H1098" s="16"/>
      <c r="I1098" s="16"/>
      <c r="J1098" s="16"/>
      <c r="K1098" s="16"/>
      <c r="L1098" s="16" t="s">
        <v>4532</v>
      </c>
    </row>
    <row r="1099" spans="1:12" x14ac:dyDescent="0.45">
      <c r="A1099" s="16">
        <v>28094</v>
      </c>
      <c r="B1099" s="16">
        <v>2135</v>
      </c>
      <c r="C1099" s="16">
        <v>1002</v>
      </c>
      <c r="D1099" s="16">
        <v>1042</v>
      </c>
      <c r="E1099" s="16" t="s">
        <v>1802</v>
      </c>
      <c r="F1099" s="16">
        <v>2135</v>
      </c>
      <c r="G1099" s="16">
        <v>1039</v>
      </c>
      <c r="H1099" s="16">
        <v>1013</v>
      </c>
      <c r="I1099" s="16" t="s">
        <v>1803</v>
      </c>
      <c r="J1099" s="16" t="s">
        <v>1813</v>
      </c>
      <c r="K1099" s="16" t="s">
        <v>1806</v>
      </c>
      <c r="L1099" s="16" t="s">
        <v>4533</v>
      </c>
    </row>
    <row r="1100" spans="1:12" x14ac:dyDescent="0.45">
      <c r="A1100" s="16">
        <v>28095</v>
      </c>
      <c r="B1100" s="16"/>
      <c r="C1100" s="16">
        <v>1002</v>
      </c>
      <c r="D1100" s="16">
        <v>1042</v>
      </c>
      <c r="E1100" s="16" t="s">
        <v>1801</v>
      </c>
      <c r="F1100" s="16"/>
      <c r="G1100" s="16"/>
      <c r="H1100" s="16"/>
      <c r="I1100" s="16"/>
      <c r="J1100" s="16"/>
      <c r="K1100" s="16"/>
      <c r="L1100" s="16" t="s">
        <v>4534</v>
      </c>
    </row>
    <row r="1101" spans="1:12" x14ac:dyDescent="0.45">
      <c r="A1101" s="16">
        <v>28096</v>
      </c>
      <c r="B1101" s="16"/>
      <c r="C1101" s="16">
        <v>1002</v>
      </c>
      <c r="D1101" s="16">
        <v>1042</v>
      </c>
      <c r="E1101" s="16" t="s">
        <v>1801</v>
      </c>
      <c r="F1101" s="16"/>
      <c r="G1101" s="16"/>
      <c r="H1101" s="16"/>
      <c r="I1101" s="16"/>
      <c r="J1101" s="16"/>
      <c r="K1101" s="16"/>
      <c r="L1101" s="16" t="s">
        <v>4535</v>
      </c>
    </row>
    <row r="1102" spans="1:12" x14ac:dyDescent="0.45">
      <c r="A1102" s="16">
        <v>28097</v>
      </c>
      <c r="B1102" s="16">
        <v>2136</v>
      </c>
      <c r="C1102" s="16">
        <v>1002</v>
      </c>
      <c r="D1102" s="16">
        <v>1042</v>
      </c>
      <c r="E1102" s="16" t="s">
        <v>1802</v>
      </c>
      <c r="F1102" s="16">
        <v>2136</v>
      </c>
      <c r="G1102" s="16">
        <v>1039</v>
      </c>
      <c r="H1102" s="16">
        <v>1013</v>
      </c>
      <c r="I1102" s="16" t="s">
        <v>1803</v>
      </c>
      <c r="J1102" s="16" t="s">
        <v>1813</v>
      </c>
      <c r="K1102" s="16"/>
      <c r="L1102" s="16" t="s">
        <v>4536</v>
      </c>
    </row>
    <row r="1103" spans="1:12" x14ac:dyDescent="0.45">
      <c r="A1103" s="16">
        <v>28098</v>
      </c>
      <c r="B1103" s="16"/>
      <c r="C1103" s="16">
        <v>1002</v>
      </c>
      <c r="D1103" s="16">
        <v>1042</v>
      </c>
      <c r="E1103" s="16" t="s">
        <v>1801</v>
      </c>
      <c r="F1103" s="16"/>
      <c r="G1103" s="16"/>
      <c r="H1103" s="16"/>
      <c r="I1103" s="16"/>
      <c r="J1103" s="16"/>
      <c r="K1103" s="16"/>
      <c r="L1103" s="16" t="s">
        <v>4537</v>
      </c>
    </row>
    <row r="1104" spans="1:12" x14ac:dyDescent="0.45">
      <c r="A1104" s="16">
        <v>28099</v>
      </c>
      <c r="B1104" s="16"/>
      <c r="C1104" s="16">
        <v>1002</v>
      </c>
      <c r="D1104" s="16">
        <v>1042</v>
      </c>
      <c r="E1104" s="16" t="s">
        <v>1801</v>
      </c>
      <c r="F1104" s="16"/>
      <c r="G1104" s="16"/>
      <c r="H1104" s="16"/>
      <c r="I1104" s="16"/>
      <c r="J1104" s="16"/>
      <c r="K1104" s="16"/>
      <c r="L1104" s="16" t="s">
        <v>4538</v>
      </c>
    </row>
    <row r="1105" spans="1:12" x14ac:dyDescent="0.45">
      <c r="A1105" s="16">
        <v>28100</v>
      </c>
      <c r="B1105" s="16"/>
      <c r="C1105" s="16">
        <v>1002</v>
      </c>
      <c r="D1105" s="16">
        <v>1042</v>
      </c>
      <c r="E1105" s="16" t="s">
        <v>1801</v>
      </c>
      <c r="F1105" s="16"/>
      <c r="G1105" s="16"/>
      <c r="H1105" s="16"/>
      <c r="I1105" s="16"/>
      <c r="J1105" s="16"/>
      <c r="K1105" s="16"/>
      <c r="L1105" s="16" t="s">
        <v>4539</v>
      </c>
    </row>
    <row r="1106" spans="1:12" x14ac:dyDescent="0.45">
      <c r="A1106" s="16">
        <v>28101</v>
      </c>
      <c r="B1106" s="16"/>
      <c r="C1106" s="16">
        <v>1002</v>
      </c>
      <c r="D1106" s="16">
        <v>1042</v>
      </c>
      <c r="E1106" s="16" t="s">
        <v>1801</v>
      </c>
      <c r="F1106" s="16"/>
      <c r="G1106" s="16"/>
      <c r="H1106" s="16"/>
      <c r="I1106" s="16"/>
      <c r="J1106" s="16"/>
      <c r="K1106" s="16"/>
      <c r="L1106" s="16" t="s">
        <v>4540</v>
      </c>
    </row>
    <row r="1107" spans="1:12" x14ac:dyDescent="0.45">
      <c r="A1107" s="16">
        <v>28102</v>
      </c>
      <c r="B1107" s="16"/>
      <c r="C1107" s="16">
        <v>1002</v>
      </c>
      <c r="D1107" s="16">
        <v>1042</v>
      </c>
      <c r="E1107" s="16" t="s">
        <v>1801</v>
      </c>
      <c r="F1107" s="16"/>
      <c r="G1107" s="16"/>
      <c r="H1107" s="16"/>
      <c r="I1107" s="16"/>
      <c r="J1107" s="16"/>
      <c r="K1107" s="16"/>
      <c r="L1107" s="16" t="s">
        <v>4541</v>
      </c>
    </row>
    <row r="1108" spans="1:12" x14ac:dyDescent="0.45">
      <c r="A1108" s="16">
        <v>28103</v>
      </c>
      <c r="B1108" s="16">
        <v>2227</v>
      </c>
      <c r="C1108" s="16">
        <v>1002</v>
      </c>
      <c r="D1108" s="16">
        <v>1042</v>
      </c>
      <c r="E1108" s="16" t="s">
        <v>1802</v>
      </c>
      <c r="F1108" s="16">
        <v>2227</v>
      </c>
      <c r="G1108" s="16">
        <v>1039</v>
      </c>
      <c r="H1108" s="16">
        <v>1013</v>
      </c>
      <c r="I1108" s="16" t="s">
        <v>1803</v>
      </c>
      <c r="J1108" s="16" t="s">
        <v>1809</v>
      </c>
      <c r="K1108" s="16"/>
      <c r="L1108" s="16" t="s">
        <v>4542</v>
      </c>
    </row>
    <row r="1109" spans="1:12" x14ac:dyDescent="0.45">
      <c r="A1109" s="16">
        <v>28104</v>
      </c>
      <c r="B1109" s="16"/>
      <c r="C1109" s="16">
        <v>1002</v>
      </c>
      <c r="D1109" s="16">
        <v>1042</v>
      </c>
      <c r="E1109" s="16" t="s">
        <v>1801</v>
      </c>
      <c r="F1109" s="16"/>
      <c r="G1109" s="16"/>
      <c r="H1109" s="16"/>
      <c r="I1109" s="16"/>
      <c r="J1109" s="16"/>
      <c r="K1109" s="16"/>
      <c r="L1109" s="16" t="s">
        <v>4543</v>
      </c>
    </row>
    <row r="1110" spans="1:12" x14ac:dyDescent="0.45">
      <c r="A1110" s="16">
        <v>28105</v>
      </c>
      <c r="B1110" s="16"/>
      <c r="C1110" s="16">
        <v>1002</v>
      </c>
      <c r="D1110" s="16">
        <v>1042</v>
      </c>
      <c r="E1110" s="16" t="s">
        <v>1801</v>
      </c>
      <c r="F1110" s="16"/>
      <c r="G1110" s="16"/>
      <c r="H1110" s="16"/>
      <c r="I1110" s="16"/>
      <c r="J1110" s="16"/>
      <c r="K1110" s="16"/>
      <c r="L1110" s="16" t="s">
        <v>4544</v>
      </c>
    </row>
    <row r="1111" spans="1:12" x14ac:dyDescent="0.45">
      <c r="A1111" s="16">
        <v>28106</v>
      </c>
      <c r="B1111" s="16"/>
      <c r="C1111" s="16">
        <v>1002</v>
      </c>
      <c r="D1111" s="16">
        <v>1042</v>
      </c>
      <c r="E1111" s="16" t="s">
        <v>1801</v>
      </c>
      <c r="F1111" s="16"/>
      <c r="G1111" s="16"/>
      <c r="H1111" s="16"/>
      <c r="I1111" s="16"/>
      <c r="J1111" s="16"/>
      <c r="K1111" s="16"/>
      <c r="L1111" s="16" t="s">
        <v>4545</v>
      </c>
    </row>
    <row r="1112" spans="1:12" x14ac:dyDescent="0.45">
      <c r="A1112" s="16">
        <v>28107</v>
      </c>
      <c r="B1112" s="16"/>
      <c r="C1112" s="16">
        <v>1002</v>
      </c>
      <c r="D1112" s="16">
        <v>1042</v>
      </c>
      <c r="E1112" s="16" t="s">
        <v>1801</v>
      </c>
      <c r="F1112" s="16"/>
      <c r="G1112" s="16"/>
      <c r="H1112" s="16"/>
      <c r="I1112" s="16"/>
      <c r="J1112" s="16"/>
      <c r="K1112" s="16"/>
      <c r="L1112" s="16" t="s">
        <v>4546</v>
      </c>
    </row>
    <row r="1113" spans="1:12" x14ac:dyDescent="0.45">
      <c r="A1113" s="16">
        <v>28108</v>
      </c>
      <c r="B1113" s="16"/>
      <c r="C1113" s="16">
        <v>1002</v>
      </c>
      <c r="D1113" s="16">
        <v>1042</v>
      </c>
      <c r="E1113" s="16" t="s">
        <v>1801</v>
      </c>
      <c r="F1113" s="16"/>
      <c r="G1113" s="16"/>
      <c r="H1113" s="16"/>
      <c r="I1113" s="16"/>
      <c r="J1113" s="16"/>
      <c r="K1113" s="16"/>
      <c r="L1113" s="16" t="s">
        <v>4547</v>
      </c>
    </row>
    <row r="1114" spans="1:12" x14ac:dyDescent="0.45">
      <c r="A1114" s="16">
        <v>28109</v>
      </c>
      <c r="B1114" s="16">
        <v>2228</v>
      </c>
      <c r="C1114" s="16">
        <v>1002</v>
      </c>
      <c r="D1114" s="16">
        <v>1042</v>
      </c>
      <c r="E1114" s="16" t="s">
        <v>1802</v>
      </c>
      <c r="F1114" s="16">
        <v>2228</v>
      </c>
      <c r="G1114" s="16">
        <v>1039</v>
      </c>
      <c r="H1114" s="16">
        <v>1013</v>
      </c>
      <c r="I1114" s="16" t="s">
        <v>1803</v>
      </c>
      <c r="J1114" s="16" t="s">
        <v>1807</v>
      </c>
      <c r="K1114" s="16"/>
      <c r="L1114" s="16" t="s">
        <v>4548</v>
      </c>
    </row>
    <row r="1115" spans="1:12" x14ac:dyDescent="0.45">
      <c r="A1115" s="16">
        <v>28110</v>
      </c>
      <c r="B1115" s="16"/>
      <c r="C1115" s="16">
        <v>1002</v>
      </c>
      <c r="D1115" s="16">
        <v>1042</v>
      </c>
      <c r="E1115" s="16" t="s">
        <v>1801</v>
      </c>
      <c r="F1115" s="16"/>
      <c r="G1115" s="16"/>
      <c r="H1115" s="16"/>
      <c r="I1115" s="16"/>
      <c r="J1115" s="16"/>
      <c r="K1115" s="16"/>
      <c r="L1115" s="16" t="s">
        <v>4549</v>
      </c>
    </row>
    <row r="1116" spans="1:12" x14ac:dyDescent="0.45">
      <c r="A1116" s="16">
        <v>28111</v>
      </c>
      <c r="B1116" s="16"/>
      <c r="C1116" s="16">
        <v>1002</v>
      </c>
      <c r="D1116" s="16">
        <v>1042</v>
      </c>
      <c r="E1116" s="16" t="s">
        <v>1801</v>
      </c>
      <c r="F1116" s="16"/>
      <c r="G1116" s="16"/>
      <c r="H1116" s="16"/>
      <c r="I1116" s="16"/>
      <c r="J1116" s="16"/>
      <c r="K1116" s="16"/>
      <c r="L1116" s="16" t="s">
        <v>4550</v>
      </c>
    </row>
    <row r="1117" spans="1:12" x14ac:dyDescent="0.45">
      <c r="A1117" s="16">
        <v>28112</v>
      </c>
      <c r="B1117" s="16"/>
      <c r="C1117" s="16">
        <v>1002</v>
      </c>
      <c r="D1117" s="16">
        <v>1042</v>
      </c>
      <c r="E1117" s="16" t="s">
        <v>1801</v>
      </c>
      <c r="F1117" s="16"/>
      <c r="G1117" s="16"/>
      <c r="H1117" s="16"/>
      <c r="I1117" s="16"/>
      <c r="J1117" s="16"/>
      <c r="K1117" s="16"/>
      <c r="L1117" s="16" t="s">
        <v>4551</v>
      </c>
    </row>
    <row r="1118" spans="1:12" x14ac:dyDescent="0.45">
      <c r="A1118" s="16">
        <v>28113</v>
      </c>
      <c r="B1118" s="16">
        <v>2137</v>
      </c>
      <c r="C1118" s="16">
        <v>1002</v>
      </c>
      <c r="D1118" s="16">
        <v>1042</v>
      </c>
      <c r="E1118" s="16" t="s">
        <v>1802</v>
      </c>
      <c r="F1118" s="16">
        <v>2137</v>
      </c>
      <c r="G1118" s="16">
        <v>1039</v>
      </c>
      <c r="H1118" s="16">
        <v>1013</v>
      </c>
      <c r="I1118" s="16" t="s">
        <v>1803</v>
      </c>
      <c r="J1118" s="16" t="s">
        <v>1807</v>
      </c>
      <c r="K1118" s="16" t="s">
        <v>1806</v>
      </c>
      <c r="L1118" s="16" t="s">
        <v>4552</v>
      </c>
    </row>
    <row r="1119" spans="1:12" x14ac:dyDescent="0.45">
      <c r="A1119" s="16">
        <v>28114</v>
      </c>
      <c r="B1119" s="16"/>
      <c r="C1119" s="16">
        <v>1002</v>
      </c>
      <c r="D1119" s="16">
        <v>1042</v>
      </c>
      <c r="E1119" s="16" t="s">
        <v>1801</v>
      </c>
      <c r="F1119" s="16"/>
      <c r="G1119" s="16"/>
      <c r="H1119" s="16"/>
      <c r="I1119" s="16"/>
      <c r="J1119" s="16"/>
      <c r="K1119" s="16"/>
      <c r="L1119" s="16" t="s">
        <v>4553</v>
      </c>
    </row>
    <row r="1120" spans="1:12" x14ac:dyDescent="0.45">
      <c r="A1120" s="16">
        <v>28115</v>
      </c>
      <c r="B1120" s="16"/>
      <c r="C1120" s="16">
        <v>1002</v>
      </c>
      <c r="D1120" s="16">
        <v>1042</v>
      </c>
      <c r="E1120" s="16" t="s">
        <v>1801</v>
      </c>
      <c r="F1120" s="16"/>
      <c r="G1120" s="16"/>
      <c r="H1120" s="16"/>
      <c r="I1120" s="16"/>
      <c r="J1120" s="16"/>
      <c r="K1120" s="16"/>
      <c r="L1120" s="16" t="s">
        <v>4554</v>
      </c>
    </row>
    <row r="1121" spans="1:12" x14ac:dyDescent="0.45">
      <c r="A1121" s="16">
        <v>28116</v>
      </c>
      <c r="B1121" s="16"/>
      <c r="C1121" s="16">
        <v>1002</v>
      </c>
      <c r="D1121" s="16">
        <v>1042</v>
      </c>
      <c r="E1121" s="16" t="s">
        <v>1801</v>
      </c>
      <c r="F1121" s="16"/>
      <c r="G1121" s="16"/>
      <c r="H1121" s="16"/>
      <c r="I1121" s="16"/>
      <c r="J1121" s="16"/>
      <c r="K1121" s="16"/>
      <c r="L1121" s="16" t="s">
        <v>4555</v>
      </c>
    </row>
    <row r="1122" spans="1:12" x14ac:dyDescent="0.45">
      <c r="A1122" s="16">
        <v>28117</v>
      </c>
      <c r="B1122" s="16"/>
      <c r="C1122" s="16">
        <v>1002</v>
      </c>
      <c r="D1122" s="16">
        <v>1042</v>
      </c>
      <c r="E1122" s="16" t="s">
        <v>1801</v>
      </c>
      <c r="F1122" s="16"/>
      <c r="G1122" s="16"/>
      <c r="H1122" s="16"/>
      <c r="I1122" s="16"/>
      <c r="J1122" s="16"/>
      <c r="K1122" s="16"/>
      <c r="L1122" s="16" t="s">
        <v>4556</v>
      </c>
    </row>
    <row r="1123" spans="1:12" x14ac:dyDescent="0.45">
      <c r="A1123" s="16">
        <v>28118</v>
      </c>
      <c r="B1123" s="16"/>
      <c r="C1123" s="16">
        <v>1002</v>
      </c>
      <c r="D1123" s="16">
        <v>1042</v>
      </c>
      <c r="E1123" s="16" t="s">
        <v>1801</v>
      </c>
      <c r="F1123" s="16"/>
      <c r="G1123" s="16"/>
      <c r="H1123" s="16"/>
      <c r="I1123" s="16"/>
      <c r="J1123" s="16"/>
      <c r="K1123" s="16"/>
      <c r="L1123" s="16" t="s">
        <v>4557</v>
      </c>
    </row>
    <row r="1124" spans="1:12" x14ac:dyDescent="0.45">
      <c r="A1124" s="16">
        <v>28119</v>
      </c>
      <c r="B1124" s="16">
        <v>2138</v>
      </c>
      <c r="C1124" s="16">
        <v>1002</v>
      </c>
      <c r="D1124" s="16">
        <v>1042</v>
      </c>
      <c r="E1124" s="16" t="s">
        <v>1802</v>
      </c>
      <c r="F1124" s="16">
        <v>2138</v>
      </c>
      <c r="G1124" s="16">
        <v>1039</v>
      </c>
      <c r="H1124" s="16">
        <v>1013</v>
      </c>
      <c r="I1124" s="16" t="s">
        <v>1803</v>
      </c>
      <c r="J1124" s="16" t="s">
        <v>1820</v>
      </c>
      <c r="K1124" s="16" t="s">
        <v>1806</v>
      </c>
      <c r="L1124" s="16" t="s">
        <v>4558</v>
      </c>
    </row>
    <row r="1125" spans="1:12" x14ac:dyDescent="0.45">
      <c r="A1125" s="16">
        <v>28120</v>
      </c>
      <c r="B1125" s="16"/>
      <c r="C1125" s="16">
        <v>1002</v>
      </c>
      <c r="D1125" s="16">
        <v>1042</v>
      </c>
      <c r="E1125" s="16" t="s">
        <v>1801</v>
      </c>
      <c r="F1125" s="16"/>
      <c r="G1125" s="16"/>
      <c r="H1125" s="16"/>
      <c r="I1125" s="16"/>
      <c r="J1125" s="16"/>
      <c r="K1125" s="16"/>
      <c r="L1125" s="16" t="s">
        <v>4559</v>
      </c>
    </row>
    <row r="1126" spans="1:12" x14ac:dyDescent="0.45">
      <c r="A1126" s="16">
        <v>28121</v>
      </c>
      <c r="B1126" s="16"/>
      <c r="C1126" s="16">
        <v>1002</v>
      </c>
      <c r="D1126" s="16">
        <v>1042</v>
      </c>
      <c r="E1126" s="16" t="s">
        <v>1801</v>
      </c>
      <c r="F1126" s="16"/>
      <c r="G1126" s="16"/>
      <c r="H1126" s="16"/>
      <c r="I1126" s="16"/>
      <c r="J1126" s="16"/>
      <c r="K1126" s="16"/>
      <c r="L1126" s="16" t="s">
        <v>4560</v>
      </c>
    </row>
    <row r="1127" spans="1:12" x14ac:dyDescent="0.45">
      <c r="A1127" s="16">
        <v>28122</v>
      </c>
      <c r="B1127" s="16"/>
      <c r="C1127" s="16">
        <v>1002</v>
      </c>
      <c r="D1127" s="16">
        <v>1042</v>
      </c>
      <c r="E1127" s="16" t="s">
        <v>1801</v>
      </c>
      <c r="F1127" s="16"/>
      <c r="G1127" s="16"/>
      <c r="H1127" s="16"/>
      <c r="I1127" s="16"/>
      <c r="J1127" s="16"/>
      <c r="K1127" s="16"/>
      <c r="L1127" s="16" t="s">
        <v>4561</v>
      </c>
    </row>
    <row r="1128" spans="1:12" x14ac:dyDescent="0.45">
      <c r="A1128" s="16">
        <v>28123</v>
      </c>
      <c r="B1128" s="16"/>
      <c r="C1128" s="16">
        <v>1002</v>
      </c>
      <c r="D1128" s="16">
        <v>1042</v>
      </c>
      <c r="E1128" s="16" t="s">
        <v>1801</v>
      </c>
      <c r="F1128" s="16"/>
      <c r="G1128" s="16"/>
      <c r="H1128" s="16"/>
      <c r="I1128" s="16"/>
      <c r="J1128" s="16"/>
      <c r="K1128" s="16"/>
      <c r="L1128" s="16" t="s">
        <v>4562</v>
      </c>
    </row>
    <row r="1129" spans="1:12" x14ac:dyDescent="0.45">
      <c r="A1129" s="16">
        <v>28124</v>
      </c>
      <c r="B1129" s="16"/>
      <c r="C1129" s="16">
        <v>1002</v>
      </c>
      <c r="D1129" s="16">
        <v>1042</v>
      </c>
      <c r="E1129" s="16" t="s">
        <v>1801</v>
      </c>
      <c r="F1129" s="16"/>
      <c r="G1129" s="16"/>
      <c r="H1129" s="16"/>
      <c r="I1129" s="16"/>
      <c r="J1129" s="16"/>
      <c r="K1129" s="16"/>
      <c r="L1129" s="16" t="s">
        <v>4563</v>
      </c>
    </row>
    <row r="1130" spans="1:12" x14ac:dyDescent="0.45">
      <c r="A1130" s="16">
        <v>28125</v>
      </c>
      <c r="B1130" s="16"/>
      <c r="C1130" s="16">
        <v>1002</v>
      </c>
      <c r="D1130" s="16">
        <v>1042</v>
      </c>
      <c r="E1130" s="16" t="s">
        <v>1801</v>
      </c>
      <c r="F1130" s="16"/>
      <c r="G1130" s="16"/>
      <c r="H1130" s="16"/>
      <c r="I1130" s="16"/>
      <c r="J1130" s="16"/>
      <c r="K1130" s="16"/>
      <c r="L1130" s="16" t="s">
        <v>4564</v>
      </c>
    </row>
    <row r="1131" spans="1:12" x14ac:dyDescent="0.45">
      <c r="A1131" s="16">
        <v>28126</v>
      </c>
      <c r="B1131" s="16"/>
      <c r="C1131" s="16">
        <v>1002</v>
      </c>
      <c r="D1131" s="16">
        <v>1042</v>
      </c>
      <c r="E1131" s="16" t="s">
        <v>1801</v>
      </c>
      <c r="F1131" s="16"/>
      <c r="G1131" s="16"/>
      <c r="H1131" s="16"/>
      <c r="I1131" s="16"/>
      <c r="J1131" s="16"/>
      <c r="K1131" s="16"/>
      <c r="L1131" s="16" t="s">
        <v>4565</v>
      </c>
    </row>
    <row r="1132" spans="1:12" x14ac:dyDescent="0.45">
      <c r="A1132" s="16">
        <v>28127</v>
      </c>
      <c r="B1132" s="16"/>
      <c r="C1132" s="16">
        <v>1002</v>
      </c>
      <c r="D1132" s="16">
        <v>1042</v>
      </c>
      <c r="E1132" s="16" t="s">
        <v>1801</v>
      </c>
      <c r="F1132" s="16"/>
      <c r="G1132" s="16"/>
      <c r="H1132" s="16"/>
      <c r="I1132" s="16"/>
      <c r="J1132" s="16"/>
      <c r="K1132" s="16"/>
      <c r="L1132" s="16" t="s">
        <v>4566</v>
      </c>
    </row>
    <row r="1133" spans="1:12" x14ac:dyDescent="0.45">
      <c r="A1133" s="16">
        <v>28128</v>
      </c>
      <c r="B1133" s="16"/>
      <c r="C1133" s="16">
        <v>1002</v>
      </c>
      <c r="D1133" s="16">
        <v>1042</v>
      </c>
      <c r="E1133" s="16" t="s">
        <v>1801</v>
      </c>
      <c r="F1133" s="16"/>
      <c r="G1133" s="16"/>
      <c r="H1133" s="16"/>
      <c r="I1133" s="16"/>
      <c r="J1133" s="16"/>
      <c r="K1133" s="16"/>
      <c r="L1133" s="16" t="s">
        <v>4567</v>
      </c>
    </row>
    <row r="1134" spans="1:12" x14ac:dyDescent="0.45">
      <c r="A1134" s="16">
        <v>28129</v>
      </c>
      <c r="B1134" s="16"/>
      <c r="C1134" s="16">
        <v>1002</v>
      </c>
      <c r="D1134" s="16">
        <v>1042</v>
      </c>
      <c r="E1134" s="16" t="s">
        <v>1801</v>
      </c>
      <c r="F1134" s="16"/>
      <c r="G1134" s="16"/>
      <c r="H1134" s="16"/>
      <c r="I1134" s="16"/>
      <c r="J1134" s="16"/>
      <c r="K1134" s="16"/>
      <c r="L1134" s="16" t="s">
        <v>4568</v>
      </c>
    </row>
    <row r="1135" spans="1:12" x14ac:dyDescent="0.45">
      <c r="A1135" s="16">
        <v>28130</v>
      </c>
      <c r="B1135" s="16"/>
      <c r="C1135" s="16">
        <v>1002</v>
      </c>
      <c r="D1135" s="16">
        <v>1042</v>
      </c>
      <c r="E1135" s="16" t="s">
        <v>1801</v>
      </c>
      <c r="F1135" s="16"/>
      <c r="G1135" s="16"/>
      <c r="H1135" s="16"/>
      <c r="I1135" s="16"/>
      <c r="J1135" s="16"/>
      <c r="K1135" s="16"/>
      <c r="L1135" s="16" t="s">
        <v>4569</v>
      </c>
    </row>
    <row r="1136" spans="1:12" x14ac:dyDescent="0.45">
      <c r="A1136" s="16">
        <v>28131</v>
      </c>
      <c r="B1136" s="16"/>
      <c r="C1136" s="16">
        <v>1002</v>
      </c>
      <c r="D1136" s="16">
        <v>1042</v>
      </c>
      <c r="E1136" s="16" t="s">
        <v>1801</v>
      </c>
      <c r="F1136" s="16"/>
      <c r="G1136" s="16"/>
      <c r="H1136" s="16"/>
      <c r="I1136" s="16"/>
      <c r="J1136" s="16"/>
      <c r="K1136" s="16"/>
      <c r="L1136" s="16" t="s">
        <v>4570</v>
      </c>
    </row>
    <row r="1137" spans="1:12" x14ac:dyDescent="0.45">
      <c r="A1137" s="16">
        <v>28132</v>
      </c>
      <c r="B1137" s="16"/>
      <c r="C1137" s="16">
        <v>1002</v>
      </c>
      <c r="D1137" s="16">
        <v>1042</v>
      </c>
      <c r="E1137" s="16" t="s">
        <v>1801</v>
      </c>
      <c r="F1137" s="16"/>
      <c r="G1137" s="16"/>
      <c r="H1137" s="16"/>
      <c r="I1137" s="16"/>
      <c r="J1137" s="16"/>
      <c r="K1137" s="16"/>
      <c r="L1137" s="16" t="s">
        <v>4571</v>
      </c>
    </row>
    <row r="1138" spans="1:12" x14ac:dyDescent="0.45">
      <c r="A1138" s="16">
        <v>28133</v>
      </c>
      <c r="B1138" s="16"/>
      <c r="C1138" s="16">
        <v>1002</v>
      </c>
      <c r="D1138" s="16">
        <v>1042</v>
      </c>
      <c r="E1138" s="16" t="s">
        <v>1801</v>
      </c>
      <c r="F1138" s="16"/>
      <c r="G1138" s="16"/>
      <c r="H1138" s="16"/>
      <c r="I1138" s="16"/>
      <c r="J1138" s="16"/>
      <c r="K1138" s="16"/>
      <c r="L1138" s="16" t="s">
        <v>4572</v>
      </c>
    </row>
    <row r="1139" spans="1:12" x14ac:dyDescent="0.45">
      <c r="A1139" s="16">
        <v>28134</v>
      </c>
      <c r="B1139" s="16"/>
      <c r="C1139" s="16">
        <v>1002</v>
      </c>
      <c r="D1139" s="16">
        <v>1042</v>
      </c>
      <c r="E1139" s="16" t="s">
        <v>1801</v>
      </c>
      <c r="F1139" s="16"/>
      <c r="G1139" s="16"/>
      <c r="H1139" s="16"/>
      <c r="I1139" s="16"/>
      <c r="J1139" s="16"/>
      <c r="K1139" s="16"/>
      <c r="L1139" s="16" t="s">
        <v>4573</v>
      </c>
    </row>
    <row r="1140" spans="1:12" x14ac:dyDescent="0.45">
      <c r="A1140" s="16">
        <v>28135</v>
      </c>
      <c r="B1140" s="16"/>
      <c r="C1140" s="16">
        <v>1002</v>
      </c>
      <c r="D1140" s="16">
        <v>1042</v>
      </c>
      <c r="E1140" s="16" t="s">
        <v>1801</v>
      </c>
      <c r="F1140" s="16"/>
      <c r="G1140" s="16"/>
      <c r="H1140" s="16"/>
      <c r="I1140" s="16"/>
      <c r="J1140" s="16"/>
      <c r="K1140" s="16"/>
      <c r="L1140" s="16" t="s">
        <v>4574</v>
      </c>
    </row>
    <row r="1141" spans="1:12" x14ac:dyDescent="0.45">
      <c r="A1141" s="16">
        <v>28136</v>
      </c>
      <c r="B1141" s="16"/>
      <c r="C1141" s="16">
        <v>1002</v>
      </c>
      <c r="D1141" s="16">
        <v>1042</v>
      </c>
      <c r="E1141" s="16" t="s">
        <v>1801</v>
      </c>
      <c r="F1141" s="16"/>
      <c r="G1141" s="16"/>
      <c r="H1141" s="16"/>
      <c r="I1141" s="16"/>
      <c r="J1141" s="16"/>
      <c r="K1141" s="16"/>
      <c r="L1141" s="16" t="s">
        <v>4575</v>
      </c>
    </row>
    <row r="1142" spans="1:12" x14ac:dyDescent="0.45">
      <c r="A1142" s="16">
        <v>28137</v>
      </c>
      <c r="B1142" s="16"/>
      <c r="C1142" s="16">
        <v>1002</v>
      </c>
      <c r="D1142" s="16">
        <v>1042</v>
      </c>
      <c r="E1142" s="16" t="s">
        <v>1801</v>
      </c>
      <c r="F1142" s="16"/>
      <c r="G1142" s="16"/>
      <c r="H1142" s="16"/>
      <c r="I1142" s="16"/>
      <c r="J1142" s="16"/>
      <c r="K1142" s="16"/>
      <c r="L1142" s="16" t="s">
        <v>4576</v>
      </c>
    </row>
    <row r="1143" spans="1:12" x14ac:dyDescent="0.45">
      <c r="A1143" s="16">
        <v>28138</v>
      </c>
      <c r="B1143" s="16">
        <v>2229</v>
      </c>
      <c r="C1143" s="16">
        <v>1002</v>
      </c>
      <c r="D1143" s="16">
        <v>1042</v>
      </c>
      <c r="E1143" s="16" t="s">
        <v>1802</v>
      </c>
      <c r="F1143" s="16">
        <v>2229</v>
      </c>
      <c r="G1143" s="16">
        <v>1039</v>
      </c>
      <c r="H1143" s="16">
        <v>1013</v>
      </c>
      <c r="I1143" s="16" t="s">
        <v>1803</v>
      </c>
      <c r="J1143" s="16" t="s">
        <v>1807</v>
      </c>
      <c r="K1143" s="16"/>
      <c r="L1143" s="16" t="s">
        <v>4577</v>
      </c>
    </row>
    <row r="1144" spans="1:12" x14ac:dyDescent="0.45">
      <c r="A1144" s="16">
        <v>28139</v>
      </c>
      <c r="B1144" s="16"/>
      <c r="C1144" s="16">
        <v>1002</v>
      </c>
      <c r="D1144" s="16">
        <v>1042</v>
      </c>
      <c r="E1144" s="16" t="s">
        <v>1801</v>
      </c>
      <c r="F1144" s="16"/>
      <c r="G1144" s="16"/>
      <c r="H1144" s="16"/>
      <c r="I1144" s="16"/>
      <c r="J1144" s="16"/>
      <c r="K1144" s="16"/>
      <c r="L1144" s="16" t="s">
        <v>4578</v>
      </c>
    </row>
    <row r="1145" spans="1:12" x14ac:dyDescent="0.45">
      <c r="A1145" s="16">
        <v>28140</v>
      </c>
      <c r="B1145" s="16"/>
      <c r="C1145" s="16">
        <v>1002</v>
      </c>
      <c r="D1145" s="16">
        <v>1042</v>
      </c>
      <c r="E1145" s="16" t="s">
        <v>1801</v>
      </c>
      <c r="F1145" s="16"/>
      <c r="G1145" s="16"/>
      <c r="H1145" s="16"/>
      <c r="I1145" s="16"/>
      <c r="J1145" s="16"/>
      <c r="K1145" s="16"/>
      <c r="L1145" s="16" t="s">
        <v>4579</v>
      </c>
    </row>
    <row r="1146" spans="1:12" x14ac:dyDescent="0.45">
      <c r="A1146" s="16">
        <v>28141</v>
      </c>
      <c r="B1146" s="16"/>
      <c r="C1146" s="16">
        <v>1002</v>
      </c>
      <c r="D1146" s="16">
        <v>1042</v>
      </c>
      <c r="E1146" s="16" t="s">
        <v>1801</v>
      </c>
      <c r="F1146" s="16"/>
      <c r="G1146" s="16"/>
      <c r="H1146" s="16"/>
      <c r="I1146" s="16"/>
      <c r="J1146" s="16"/>
      <c r="K1146" s="16"/>
      <c r="L1146" s="16" t="s">
        <v>4580</v>
      </c>
    </row>
    <row r="1147" spans="1:12" x14ac:dyDescent="0.45">
      <c r="A1147" s="16">
        <v>28142</v>
      </c>
      <c r="B1147" s="16"/>
      <c r="C1147" s="16">
        <v>1002</v>
      </c>
      <c r="D1147" s="16">
        <v>1042</v>
      </c>
      <c r="E1147" s="16" t="s">
        <v>1801</v>
      </c>
      <c r="F1147" s="16"/>
      <c r="G1147" s="16"/>
      <c r="H1147" s="16"/>
      <c r="I1147" s="16"/>
      <c r="J1147" s="16"/>
      <c r="K1147" s="16"/>
      <c r="L1147" s="16" t="s">
        <v>4581</v>
      </c>
    </row>
    <row r="1148" spans="1:12" x14ac:dyDescent="0.45">
      <c r="A1148" s="16">
        <v>28143</v>
      </c>
      <c r="B1148" s="16">
        <v>2230</v>
      </c>
      <c r="C1148" s="16">
        <v>1002</v>
      </c>
      <c r="D1148" s="16">
        <v>1042</v>
      </c>
      <c r="E1148" s="16" t="s">
        <v>1802</v>
      </c>
      <c r="F1148" s="16">
        <v>2230</v>
      </c>
      <c r="G1148" s="16">
        <v>1039</v>
      </c>
      <c r="H1148" s="16">
        <v>1013</v>
      </c>
      <c r="I1148" s="16" t="s">
        <v>1803</v>
      </c>
      <c r="J1148" s="16" t="s">
        <v>1807</v>
      </c>
      <c r="K1148" s="16"/>
      <c r="L1148" s="16" t="s">
        <v>4582</v>
      </c>
    </row>
    <row r="1149" spans="1:12" x14ac:dyDescent="0.45">
      <c r="A1149" s="16">
        <v>28144</v>
      </c>
      <c r="B1149" s="16"/>
      <c r="C1149" s="16">
        <v>1002</v>
      </c>
      <c r="D1149" s="16">
        <v>1042</v>
      </c>
      <c r="E1149" s="16" t="s">
        <v>1801</v>
      </c>
      <c r="F1149" s="16"/>
      <c r="G1149" s="16"/>
      <c r="H1149" s="16"/>
      <c r="I1149" s="16"/>
      <c r="J1149" s="16"/>
      <c r="K1149" s="16"/>
      <c r="L1149" s="16" t="s">
        <v>4583</v>
      </c>
    </row>
    <row r="1150" spans="1:12" x14ac:dyDescent="0.45">
      <c r="A1150" s="16">
        <v>28145</v>
      </c>
      <c r="B1150" s="16">
        <v>2139</v>
      </c>
      <c r="C1150" s="16">
        <v>1002</v>
      </c>
      <c r="D1150" s="16">
        <v>1042</v>
      </c>
      <c r="E1150" s="16" t="s">
        <v>1802</v>
      </c>
      <c r="F1150" s="16">
        <v>2139</v>
      </c>
      <c r="G1150" s="16">
        <v>1039</v>
      </c>
      <c r="H1150" s="16">
        <v>1013</v>
      </c>
      <c r="I1150" s="16" t="s">
        <v>1803</v>
      </c>
      <c r="J1150" s="16" t="s">
        <v>1808</v>
      </c>
      <c r="K1150" s="16"/>
      <c r="L1150" s="16" t="s">
        <v>4584</v>
      </c>
    </row>
    <row r="1151" spans="1:12" x14ac:dyDescent="0.45">
      <c r="A1151" s="16">
        <v>28146</v>
      </c>
      <c r="B1151" s="16"/>
      <c r="C1151" s="16">
        <v>1002</v>
      </c>
      <c r="D1151" s="16">
        <v>1042</v>
      </c>
      <c r="E1151" s="16" t="s">
        <v>1801</v>
      </c>
      <c r="F1151" s="16"/>
      <c r="G1151" s="16"/>
      <c r="H1151" s="16"/>
      <c r="I1151" s="16"/>
      <c r="J1151" s="16"/>
      <c r="K1151" s="16"/>
      <c r="L1151" s="16" t="s">
        <v>4585</v>
      </c>
    </row>
    <row r="1152" spans="1:12" x14ac:dyDescent="0.45">
      <c r="A1152" s="16">
        <v>28147</v>
      </c>
      <c r="B1152" s="16"/>
      <c r="C1152" s="16">
        <v>1002</v>
      </c>
      <c r="D1152" s="16">
        <v>1042</v>
      </c>
      <c r="E1152" s="16" t="s">
        <v>1801</v>
      </c>
      <c r="F1152" s="16"/>
      <c r="G1152" s="16"/>
      <c r="H1152" s="16"/>
      <c r="I1152" s="16"/>
      <c r="J1152" s="16"/>
      <c r="K1152" s="16"/>
      <c r="L1152" s="16" t="s">
        <v>4586</v>
      </c>
    </row>
    <row r="1153" spans="1:12" x14ac:dyDescent="0.45">
      <c r="A1153" s="16">
        <v>28148</v>
      </c>
      <c r="B1153" s="16"/>
      <c r="C1153" s="16">
        <v>1002</v>
      </c>
      <c r="D1153" s="16">
        <v>1042</v>
      </c>
      <c r="E1153" s="16" t="s">
        <v>1801</v>
      </c>
      <c r="F1153" s="16"/>
      <c r="G1153" s="16"/>
      <c r="H1153" s="16"/>
      <c r="I1153" s="16"/>
      <c r="J1153" s="16"/>
      <c r="K1153" s="16"/>
      <c r="L1153" s="16" t="s">
        <v>4587</v>
      </c>
    </row>
    <row r="1154" spans="1:12" x14ac:dyDescent="0.45">
      <c r="A1154" s="16">
        <v>28149</v>
      </c>
      <c r="B1154" s="16"/>
      <c r="C1154" s="16">
        <v>1002</v>
      </c>
      <c r="D1154" s="16">
        <v>1042</v>
      </c>
      <c r="E1154" s="16" t="s">
        <v>1801</v>
      </c>
      <c r="F1154" s="16"/>
      <c r="G1154" s="16"/>
      <c r="H1154" s="16"/>
      <c r="I1154" s="16"/>
      <c r="J1154" s="16"/>
      <c r="K1154" s="16"/>
      <c r="L1154" s="16" t="s">
        <v>4588</v>
      </c>
    </row>
    <row r="1155" spans="1:12" x14ac:dyDescent="0.45">
      <c r="A1155" s="16">
        <v>28150</v>
      </c>
      <c r="B1155" s="16"/>
      <c r="C1155" s="16">
        <v>1002</v>
      </c>
      <c r="D1155" s="16">
        <v>1042</v>
      </c>
      <c r="E1155" s="16" t="s">
        <v>1801</v>
      </c>
      <c r="F1155" s="16"/>
      <c r="G1155" s="16"/>
      <c r="H1155" s="16"/>
      <c r="I1155" s="16"/>
      <c r="J1155" s="16"/>
      <c r="K1155" s="16"/>
      <c r="L1155" s="16" t="s">
        <v>4589</v>
      </c>
    </row>
    <row r="1156" spans="1:12" x14ac:dyDescent="0.45">
      <c r="A1156" s="16">
        <v>28151</v>
      </c>
      <c r="B1156" s="16"/>
      <c r="C1156" s="16">
        <v>1002</v>
      </c>
      <c r="D1156" s="16">
        <v>1042</v>
      </c>
      <c r="E1156" s="16" t="s">
        <v>1801</v>
      </c>
      <c r="F1156" s="16"/>
      <c r="G1156" s="16"/>
      <c r="H1156" s="16"/>
      <c r="I1156" s="16"/>
      <c r="J1156" s="16"/>
      <c r="K1156" s="16"/>
      <c r="L1156" s="16" t="s">
        <v>4590</v>
      </c>
    </row>
    <row r="1157" spans="1:12" x14ac:dyDescent="0.45">
      <c r="A1157" s="16">
        <v>28152</v>
      </c>
      <c r="B1157" s="16"/>
      <c r="C1157" s="16">
        <v>1002</v>
      </c>
      <c r="D1157" s="16">
        <v>1042</v>
      </c>
      <c r="E1157" s="16" t="s">
        <v>1801</v>
      </c>
      <c r="F1157" s="16"/>
      <c r="G1157" s="16"/>
      <c r="H1157" s="16"/>
      <c r="I1157" s="16"/>
      <c r="J1157" s="16"/>
      <c r="K1157" s="16"/>
      <c r="L1157" s="16" t="s">
        <v>4591</v>
      </c>
    </row>
    <row r="1158" spans="1:12" x14ac:dyDescent="0.45">
      <c r="A1158" s="16">
        <v>28153</v>
      </c>
      <c r="B1158" s="16"/>
      <c r="C1158" s="16">
        <v>1002</v>
      </c>
      <c r="D1158" s="16">
        <v>1042</v>
      </c>
      <c r="E1158" s="16" t="s">
        <v>1801</v>
      </c>
      <c r="F1158" s="16"/>
      <c r="G1158" s="16"/>
      <c r="H1158" s="16"/>
      <c r="I1158" s="16"/>
      <c r="J1158" s="16"/>
      <c r="K1158" s="16"/>
      <c r="L1158" s="16" t="s">
        <v>4592</v>
      </c>
    </row>
    <row r="1159" spans="1:12" x14ac:dyDescent="0.45">
      <c r="A1159" s="16">
        <v>28154</v>
      </c>
      <c r="B1159" s="16">
        <v>2231</v>
      </c>
      <c r="C1159" s="16">
        <v>1002</v>
      </c>
      <c r="D1159" s="16">
        <v>1042</v>
      </c>
      <c r="E1159" s="16" t="s">
        <v>1802</v>
      </c>
      <c r="F1159" s="16">
        <v>2231</v>
      </c>
      <c r="G1159" s="16">
        <v>1039</v>
      </c>
      <c r="H1159" s="16">
        <v>1013</v>
      </c>
      <c r="I1159" s="16" t="s">
        <v>1803</v>
      </c>
      <c r="J1159" s="16" t="s">
        <v>1813</v>
      </c>
      <c r="K1159" s="16"/>
      <c r="L1159" s="16" t="s">
        <v>4593</v>
      </c>
    </row>
    <row r="1160" spans="1:12" x14ac:dyDescent="0.45">
      <c r="A1160" s="16">
        <v>28155</v>
      </c>
      <c r="B1160" s="16"/>
      <c r="C1160" s="16">
        <v>1002</v>
      </c>
      <c r="D1160" s="16">
        <v>1042</v>
      </c>
      <c r="E1160" s="16" t="s">
        <v>1801</v>
      </c>
      <c r="F1160" s="16"/>
      <c r="G1160" s="16"/>
      <c r="H1160" s="16"/>
      <c r="I1160" s="16"/>
      <c r="J1160" s="16"/>
      <c r="K1160" s="16"/>
      <c r="L1160" s="16" t="s">
        <v>4594</v>
      </c>
    </row>
    <row r="1161" spans="1:12" x14ac:dyDescent="0.45">
      <c r="A1161" s="16">
        <v>28156</v>
      </c>
      <c r="B1161" s="16"/>
      <c r="C1161" s="16">
        <v>1002</v>
      </c>
      <c r="D1161" s="16">
        <v>1042</v>
      </c>
      <c r="E1161" s="16" t="s">
        <v>1801</v>
      </c>
      <c r="F1161" s="16"/>
      <c r="G1161" s="16"/>
      <c r="H1161" s="16"/>
      <c r="I1161" s="16"/>
      <c r="J1161" s="16"/>
      <c r="K1161" s="16"/>
      <c r="L1161" s="16" t="s">
        <v>4595</v>
      </c>
    </row>
    <row r="1162" spans="1:12" x14ac:dyDescent="0.45">
      <c r="A1162" s="16">
        <v>28157</v>
      </c>
      <c r="B1162" s="16"/>
      <c r="C1162" s="16">
        <v>1002</v>
      </c>
      <c r="D1162" s="16">
        <v>1042</v>
      </c>
      <c r="E1162" s="16" t="s">
        <v>1801</v>
      </c>
      <c r="F1162" s="16"/>
      <c r="G1162" s="16"/>
      <c r="H1162" s="16"/>
      <c r="I1162" s="16"/>
      <c r="J1162" s="16"/>
      <c r="K1162" s="16"/>
      <c r="L1162" s="16" t="s">
        <v>4596</v>
      </c>
    </row>
    <row r="1163" spans="1:12" x14ac:dyDescent="0.45">
      <c r="A1163" s="16">
        <v>28158</v>
      </c>
      <c r="B1163" s="16"/>
      <c r="C1163" s="16">
        <v>1002</v>
      </c>
      <c r="D1163" s="16">
        <v>1042</v>
      </c>
      <c r="E1163" s="16" t="s">
        <v>1801</v>
      </c>
      <c r="F1163" s="16"/>
      <c r="G1163" s="16"/>
      <c r="H1163" s="16"/>
      <c r="I1163" s="16"/>
      <c r="J1163" s="16"/>
      <c r="K1163" s="16"/>
      <c r="L1163" s="16" t="s">
        <v>4597</v>
      </c>
    </row>
    <row r="1164" spans="1:12" x14ac:dyDescent="0.45">
      <c r="A1164" s="16">
        <v>28159</v>
      </c>
      <c r="B1164" s="16"/>
      <c r="C1164" s="16">
        <v>1002</v>
      </c>
      <c r="D1164" s="16">
        <v>1042</v>
      </c>
      <c r="E1164" s="16" t="s">
        <v>1801</v>
      </c>
      <c r="F1164" s="16"/>
      <c r="G1164" s="16"/>
      <c r="H1164" s="16"/>
      <c r="I1164" s="16"/>
      <c r="J1164" s="16"/>
      <c r="K1164" s="16"/>
      <c r="L1164" s="16" t="s">
        <v>4598</v>
      </c>
    </row>
    <row r="1165" spans="1:12" x14ac:dyDescent="0.45">
      <c r="A1165" s="16">
        <v>28160</v>
      </c>
      <c r="B1165" s="16"/>
      <c r="C1165" s="16">
        <v>1002</v>
      </c>
      <c r="D1165" s="16">
        <v>1042</v>
      </c>
      <c r="E1165" s="16" t="s">
        <v>1801</v>
      </c>
      <c r="F1165" s="16"/>
      <c r="G1165" s="16"/>
      <c r="H1165" s="16"/>
      <c r="I1165" s="16"/>
      <c r="J1165" s="16"/>
      <c r="K1165" s="16"/>
      <c r="L1165" s="16" t="s">
        <v>4599</v>
      </c>
    </row>
    <row r="1166" spans="1:12" x14ac:dyDescent="0.45">
      <c r="A1166" s="16">
        <v>28161</v>
      </c>
      <c r="B1166" s="16">
        <v>2232</v>
      </c>
      <c r="C1166" s="16">
        <v>1002</v>
      </c>
      <c r="D1166" s="16">
        <v>1042</v>
      </c>
      <c r="E1166" s="16" t="s">
        <v>1802</v>
      </c>
      <c r="F1166" s="16">
        <v>2232</v>
      </c>
      <c r="G1166" s="16">
        <v>1039</v>
      </c>
      <c r="H1166" s="16">
        <v>1013</v>
      </c>
      <c r="I1166" s="16" t="s">
        <v>1803</v>
      </c>
      <c r="J1166" s="16" t="s">
        <v>1804</v>
      </c>
      <c r="K1166" s="16"/>
      <c r="L1166" s="16" t="s">
        <v>4600</v>
      </c>
    </row>
    <row r="1167" spans="1:12" x14ac:dyDescent="0.45">
      <c r="A1167" s="16">
        <v>28162</v>
      </c>
      <c r="B1167" s="16">
        <v>2233</v>
      </c>
      <c r="C1167" s="16">
        <v>1002</v>
      </c>
      <c r="D1167" s="16">
        <v>1042</v>
      </c>
      <c r="E1167" s="16" t="s">
        <v>1802</v>
      </c>
      <c r="F1167" s="16">
        <v>2233</v>
      </c>
      <c r="G1167" s="16">
        <v>1039</v>
      </c>
      <c r="H1167" s="16">
        <v>1013</v>
      </c>
      <c r="I1167" s="16" t="s">
        <v>1803</v>
      </c>
      <c r="J1167" s="16" t="s">
        <v>1812</v>
      </c>
      <c r="K1167" s="16"/>
      <c r="L1167" s="16" t="s">
        <v>4601</v>
      </c>
    </row>
    <row r="1168" spans="1:12" x14ac:dyDescent="0.45">
      <c r="A1168" s="16">
        <v>28163</v>
      </c>
      <c r="B1168" s="16">
        <v>2234</v>
      </c>
      <c r="C1168" s="16">
        <v>1002</v>
      </c>
      <c r="D1168" s="16">
        <v>1042</v>
      </c>
      <c r="E1168" s="16" t="s">
        <v>1802</v>
      </c>
      <c r="F1168" s="16">
        <v>2234</v>
      </c>
      <c r="G1168" s="16">
        <v>1039</v>
      </c>
      <c r="H1168" s="16">
        <v>1013</v>
      </c>
      <c r="I1168" s="16" t="s">
        <v>1803</v>
      </c>
      <c r="J1168" s="16" t="s">
        <v>1807</v>
      </c>
      <c r="K1168" s="16"/>
      <c r="L1168" s="16" t="s">
        <v>4602</v>
      </c>
    </row>
    <row r="1169" spans="1:12" x14ac:dyDescent="0.45">
      <c r="A1169" s="16">
        <v>28164</v>
      </c>
      <c r="B1169" s="16"/>
      <c r="C1169" s="16">
        <v>1002</v>
      </c>
      <c r="D1169" s="16">
        <v>1042</v>
      </c>
      <c r="E1169" s="16" t="s">
        <v>1801</v>
      </c>
      <c r="F1169" s="16"/>
      <c r="G1169" s="16"/>
      <c r="H1169" s="16"/>
      <c r="I1169" s="16"/>
      <c r="J1169" s="16"/>
      <c r="K1169" s="16"/>
      <c r="L1169" s="16" t="s">
        <v>4603</v>
      </c>
    </row>
    <row r="1170" spans="1:12" x14ac:dyDescent="0.45">
      <c r="A1170" s="16">
        <v>28165</v>
      </c>
      <c r="B1170" s="16">
        <v>2235</v>
      </c>
      <c r="C1170" s="16">
        <v>1002</v>
      </c>
      <c r="D1170" s="16">
        <v>1042</v>
      </c>
      <c r="E1170" s="16" t="s">
        <v>1802</v>
      </c>
      <c r="F1170" s="16">
        <v>2235</v>
      </c>
      <c r="G1170" s="16">
        <v>1039</v>
      </c>
      <c r="H1170" s="16">
        <v>1013</v>
      </c>
      <c r="I1170" s="16" t="s">
        <v>1803</v>
      </c>
      <c r="J1170" s="16" t="s">
        <v>1807</v>
      </c>
      <c r="K1170" s="16"/>
      <c r="L1170" s="16" t="s">
        <v>4604</v>
      </c>
    </row>
    <row r="1171" spans="1:12" x14ac:dyDescent="0.45">
      <c r="A1171" s="16">
        <v>28166</v>
      </c>
      <c r="B1171" s="16"/>
      <c r="C1171" s="16">
        <v>1002</v>
      </c>
      <c r="D1171" s="16">
        <v>1042</v>
      </c>
      <c r="E1171" s="16" t="s">
        <v>1801</v>
      </c>
      <c r="F1171" s="16"/>
      <c r="G1171" s="16"/>
      <c r="H1171" s="16"/>
      <c r="I1171" s="16"/>
      <c r="J1171" s="16"/>
      <c r="K1171" s="16"/>
      <c r="L1171" s="16" t="s">
        <v>4605</v>
      </c>
    </row>
    <row r="1172" spans="1:12" x14ac:dyDescent="0.45">
      <c r="A1172" s="16">
        <v>28167</v>
      </c>
      <c r="B1172" s="16"/>
      <c r="C1172" s="16">
        <v>1002</v>
      </c>
      <c r="D1172" s="16">
        <v>1042</v>
      </c>
      <c r="E1172" s="16" t="s">
        <v>1801</v>
      </c>
      <c r="F1172" s="16"/>
      <c r="G1172" s="16"/>
      <c r="H1172" s="16"/>
      <c r="I1172" s="16"/>
      <c r="J1172" s="16"/>
      <c r="K1172" s="16"/>
      <c r="L1172" s="16" t="s">
        <v>4606</v>
      </c>
    </row>
    <row r="1173" spans="1:12" x14ac:dyDescent="0.45">
      <c r="A1173" s="16">
        <v>28168</v>
      </c>
      <c r="B1173" s="16"/>
      <c r="C1173" s="16">
        <v>1002</v>
      </c>
      <c r="D1173" s="16">
        <v>1042</v>
      </c>
      <c r="E1173" s="16" t="s">
        <v>1801</v>
      </c>
      <c r="F1173" s="16"/>
      <c r="G1173" s="16"/>
      <c r="H1173" s="16"/>
      <c r="I1173" s="16"/>
      <c r="J1173" s="16"/>
      <c r="K1173" s="16"/>
      <c r="L1173" s="16" t="s">
        <v>4607</v>
      </c>
    </row>
    <row r="1174" spans="1:12" x14ac:dyDescent="0.45">
      <c r="A1174" s="16">
        <v>28169</v>
      </c>
      <c r="B1174" s="16"/>
      <c r="C1174" s="16">
        <v>1002</v>
      </c>
      <c r="D1174" s="16">
        <v>1042</v>
      </c>
      <c r="E1174" s="16" t="s">
        <v>1801</v>
      </c>
      <c r="F1174" s="16"/>
      <c r="G1174" s="16"/>
      <c r="H1174" s="16"/>
      <c r="I1174" s="16"/>
      <c r="J1174" s="16"/>
      <c r="K1174" s="16"/>
      <c r="L1174" s="16" t="s">
        <v>4608</v>
      </c>
    </row>
    <row r="1175" spans="1:12" x14ac:dyDescent="0.45">
      <c r="A1175" s="16">
        <v>28170</v>
      </c>
      <c r="B1175" s="16"/>
      <c r="C1175" s="16">
        <v>1002</v>
      </c>
      <c r="D1175" s="16">
        <v>1042</v>
      </c>
      <c r="E1175" s="16" t="s">
        <v>1801</v>
      </c>
      <c r="F1175" s="16"/>
      <c r="G1175" s="16"/>
      <c r="H1175" s="16"/>
      <c r="I1175" s="16"/>
      <c r="J1175" s="16"/>
      <c r="K1175" s="16"/>
      <c r="L1175" s="16" t="s">
        <v>4609</v>
      </c>
    </row>
    <row r="1176" spans="1:12" x14ac:dyDescent="0.45">
      <c r="A1176" s="16">
        <v>28171</v>
      </c>
      <c r="B1176" s="16"/>
      <c r="C1176" s="16">
        <v>1002</v>
      </c>
      <c r="D1176" s="16">
        <v>1042</v>
      </c>
      <c r="E1176" s="16" t="s">
        <v>1801</v>
      </c>
      <c r="F1176" s="16"/>
      <c r="G1176" s="16"/>
      <c r="H1176" s="16"/>
      <c r="I1176" s="16"/>
      <c r="J1176" s="16"/>
      <c r="K1176" s="16"/>
      <c r="L1176" s="16" t="s">
        <v>4610</v>
      </c>
    </row>
    <row r="1177" spans="1:12" x14ac:dyDescent="0.45">
      <c r="A1177" s="16">
        <v>28172</v>
      </c>
      <c r="B1177" s="16"/>
      <c r="C1177" s="16">
        <v>1002</v>
      </c>
      <c r="D1177" s="16">
        <v>1042</v>
      </c>
      <c r="E1177" s="16" t="s">
        <v>1801</v>
      </c>
      <c r="F1177" s="16"/>
      <c r="G1177" s="16"/>
      <c r="H1177" s="16"/>
      <c r="I1177" s="16"/>
      <c r="J1177" s="16"/>
      <c r="K1177" s="16"/>
      <c r="L1177" s="16" t="s">
        <v>4611</v>
      </c>
    </row>
    <row r="1178" spans="1:12" x14ac:dyDescent="0.45">
      <c r="A1178" s="16">
        <v>28173</v>
      </c>
      <c r="B1178" s="16"/>
      <c r="C1178" s="16">
        <v>1002</v>
      </c>
      <c r="D1178" s="16">
        <v>1042</v>
      </c>
      <c r="E1178" s="16" t="s">
        <v>1801</v>
      </c>
      <c r="F1178" s="16"/>
      <c r="G1178" s="16"/>
      <c r="H1178" s="16"/>
      <c r="I1178" s="16"/>
      <c r="J1178" s="16"/>
      <c r="K1178" s="16"/>
      <c r="L1178" s="16" t="s">
        <v>4612</v>
      </c>
    </row>
    <row r="1179" spans="1:12" x14ac:dyDescent="0.45">
      <c r="A1179" s="16">
        <v>28174</v>
      </c>
      <c r="B1179" s="16"/>
      <c r="C1179" s="16">
        <v>1002</v>
      </c>
      <c r="D1179" s="16">
        <v>1042</v>
      </c>
      <c r="E1179" s="16" t="s">
        <v>1801</v>
      </c>
      <c r="F1179" s="16"/>
      <c r="G1179" s="16"/>
      <c r="H1179" s="16"/>
      <c r="I1179" s="16"/>
      <c r="J1179" s="16"/>
      <c r="K1179" s="16"/>
      <c r="L1179" s="16" t="s">
        <v>4613</v>
      </c>
    </row>
    <row r="1180" spans="1:12" x14ac:dyDescent="0.45">
      <c r="A1180" s="16">
        <v>28175</v>
      </c>
      <c r="B1180" s="16"/>
      <c r="C1180" s="16">
        <v>1002</v>
      </c>
      <c r="D1180" s="16">
        <v>1042</v>
      </c>
      <c r="E1180" s="16" t="s">
        <v>1801</v>
      </c>
      <c r="F1180" s="16"/>
      <c r="G1180" s="16"/>
      <c r="H1180" s="16"/>
      <c r="I1180" s="16"/>
      <c r="J1180" s="16"/>
      <c r="K1180" s="16"/>
      <c r="L1180" s="16" t="s">
        <v>4614</v>
      </c>
    </row>
    <row r="1181" spans="1:12" x14ac:dyDescent="0.45">
      <c r="A1181" s="16">
        <v>28176</v>
      </c>
      <c r="B1181" s="16">
        <v>2236</v>
      </c>
      <c r="C1181" s="16">
        <v>1002</v>
      </c>
      <c r="D1181" s="16">
        <v>1042</v>
      </c>
      <c r="E1181" s="16" t="s">
        <v>1802</v>
      </c>
      <c r="F1181" s="16">
        <v>2236</v>
      </c>
      <c r="G1181" s="16">
        <v>1039</v>
      </c>
      <c r="H1181" s="16">
        <v>1013</v>
      </c>
      <c r="I1181" s="16" t="s">
        <v>1803</v>
      </c>
      <c r="J1181" s="16" t="s">
        <v>1812</v>
      </c>
      <c r="K1181" s="16"/>
      <c r="L1181" s="16" t="s">
        <v>4615</v>
      </c>
    </row>
    <row r="1182" spans="1:12" x14ac:dyDescent="0.45">
      <c r="A1182" s="16">
        <v>28177</v>
      </c>
      <c r="B1182" s="16"/>
      <c r="C1182" s="16">
        <v>1002</v>
      </c>
      <c r="D1182" s="16">
        <v>1042</v>
      </c>
      <c r="E1182" s="16" t="s">
        <v>1801</v>
      </c>
      <c r="F1182" s="16"/>
      <c r="G1182" s="16"/>
      <c r="H1182" s="16"/>
      <c r="I1182" s="16"/>
      <c r="J1182" s="16"/>
      <c r="K1182" s="16"/>
      <c r="L1182" s="16" t="s">
        <v>4616</v>
      </c>
    </row>
    <row r="1183" spans="1:12" x14ac:dyDescent="0.45">
      <c r="A1183" s="16">
        <v>28178</v>
      </c>
      <c r="B1183" s="16"/>
      <c r="C1183" s="16">
        <v>1002</v>
      </c>
      <c r="D1183" s="16">
        <v>1042</v>
      </c>
      <c r="E1183" s="16" t="s">
        <v>1801</v>
      </c>
      <c r="F1183" s="16"/>
      <c r="G1183" s="16"/>
      <c r="H1183" s="16"/>
      <c r="I1183" s="16"/>
      <c r="J1183" s="16"/>
      <c r="K1183" s="16"/>
      <c r="L1183" s="16" t="s">
        <v>4617</v>
      </c>
    </row>
    <row r="1184" spans="1:12" x14ac:dyDescent="0.45">
      <c r="A1184" s="16">
        <v>28179</v>
      </c>
      <c r="B1184" s="16"/>
      <c r="C1184" s="16">
        <v>1002</v>
      </c>
      <c r="D1184" s="16">
        <v>1042</v>
      </c>
      <c r="E1184" s="16" t="s">
        <v>1801</v>
      </c>
      <c r="F1184" s="16"/>
      <c r="G1184" s="16"/>
      <c r="H1184" s="16"/>
      <c r="I1184" s="16"/>
      <c r="J1184" s="16"/>
      <c r="K1184" s="16"/>
      <c r="L1184" s="16" t="s">
        <v>4618</v>
      </c>
    </row>
    <row r="1185" spans="1:12" x14ac:dyDescent="0.45">
      <c r="A1185" s="16">
        <v>28180</v>
      </c>
      <c r="B1185" s="16"/>
      <c r="C1185" s="16">
        <v>1002</v>
      </c>
      <c r="D1185" s="16">
        <v>1042</v>
      </c>
      <c r="E1185" s="16" t="s">
        <v>1801</v>
      </c>
      <c r="F1185" s="16"/>
      <c r="G1185" s="16"/>
      <c r="H1185" s="16"/>
      <c r="I1185" s="16"/>
      <c r="J1185" s="16"/>
      <c r="K1185" s="16"/>
      <c r="L1185" s="16" t="s">
        <v>4619</v>
      </c>
    </row>
    <row r="1186" spans="1:12" x14ac:dyDescent="0.45">
      <c r="A1186" s="16">
        <v>28181</v>
      </c>
      <c r="B1186" s="16"/>
      <c r="C1186" s="16">
        <v>1002</v>
      </c>
      <c r="D1186" s="16">
        <v>1042</v>
      </c>
      <c r="E1186" s="16" t="s">
        <v>1801</v>
      </c>
      <c r="F1186" s="16"/>
      <c r="G1186" s="16"/>
      <c r="H1186" s="16"/>
      <c r="I1186" s="16"/>
      <c r="J1186" s="16"/>
      <c r="K1186" s="16"/>
      <c r="L1186" s="16" t="s">
        <v>4620</v>
      </c>
    </row>
    <row r="1187" spans="1:12" x14ac:dyDescent="0.45">
      <c r="A1187" s="16">
        <v>28182</v>
      </c>
      <c r="B1187" s="16"/>
      <c r="C1187" s="16">
        <v>1002</v>
      </c>
      <c r="D1187" s="16">
        <v>1042</v>
      </c>
      <c r="E1187" s="16" t="s">
        <v>1801</v>
      </c>
      <c r="F1187" s="16"/>
      <c r="G1187" s="16"/>
      <c r="H1187" s="16"/>
      <c r="I1187" s="16"/>
      <c r="J1187" s="16"/>
      <c r="K1187" s="16"/>
      <c r="L1187" s="16" t="s">
        <v>4621</v>
      </c>
    </row>
    <row r="1188" spans="1:12" x14ac:dyDescent="0.45">
      <c r="A1188" s="16">
        <v>28183</v>
      </c>
      <c r="B1188" s="16"/>
      <c r="C1188" s="16">
        <v>1002</v>
      </c>
      <c r="D1188" s="16">
        <v>1042</v>
      </c>
      <c r="E1188" s="16" t="s">
        <v>1801</v>
      </c>
      <c r="F1188" s="16"/>
      <c r="G1188" s="16"/>
      <c r="H1188" s="16"/>
      <c r="I1188" s="16"/>
      <c r="J1188" s="16"/>
      <c r="K1188" s="16"/>
      <c r="L1188" s="16" t="s">
        <v>4622</v>
      </c>
    </row>
    <row r="1189" spans="1:12" x14ac:dyDescent="0.45">
      <c r="A1189" s="16">
        <v>28184</v>
      </c>
      <c r="B1189" s="16">
        <v>2237</v>
      </c>
      <c r="C1189" s="16">
        <v>1002</v>
      </c>
      <c r="D1189" s="16">
        <v>1042</v>
      </c>
      <c r="E1189" s="16" t="s">
        <v>1802</v>
      </c>
      <c r="F1189" s="16">
        <v>2237</v>
      </c>
      <c r="G1189" s="16">
        <v>1039</v>
      </c>
      <c r="H1189" s="16">
        <v>1013</v>
      </c>
      <c r="I1189" s="16" t="s">
        <v>1803</v>
      </c>
      <c r="J1189" s="16" t="s">
        <v>1812</v>
      </c>
      <c r="K1189" s="16" t="s">
        <v>1806</v>
      </c>
      <c r="L1189" s="16" t="s">
        <v>4623</v>
      </c>
    </row>
    <row r="1190" spans="1:12" x14ac:dyDescent="0.45">
      <c r="A1190" s="16">
        <v>28185</v>
      </c>
      <c r="B1190" s="16"/>
      <c r="C1190" s="16">
        <v>1002</v>
      </c>
      <c r="D1190" s="16">
        <v>1042</v>
      </c>
      <c r="E1190" s="16" t="s">
        <v>1801</v>
      </c>
      <c r="F1190" s="16"/>
      <c r="G1190" s="16"/>
      <c r="H1190" s="16"/>
      <c r="I1190" s="16"/>
      <c r="J1190" s="16"/>
      <c r="K1190" s="16"/>
      <c r="L1190" s="16" t="s">
        <v>4624</v>
      </c>
    </row>
    <row r="1191" spans="1:12" x14ac:dyDescent="0.45">
      <c r="A1191" s="16">
        <v>28186</v>
      </c>
      <c r="B1191" s="16"/>
      <c r="C1191" s="16">
        <v>1002</v>
      </c>
      <c r="D1191" s="16">
        <v>1042</v>
      </c>
      <c r="E1191" s="16" t="s">
        <v>1801</v>
      </c>
      <c r="F1191" s="16"/>
      <c r="G1191" s="16"/>
      <c r="H1191" s="16"/>
      <c r="I1191" s="16"/>
      <c r="J1191" s="16"/>
      <c r="K1191" s="16"/>
      <c r="L1191" s="16" t="s">
        <v>4625</v>
      </c>
    </row>
    <row r="1192" spans="1:12" x14ac:dyDescent="0.45">
      <c r="A1192" s="16">
        <v>28187</v>
      </c>
      <c r="B1192" s="16">
        <v>2238</v>
      </c>
      <c r="C1192" s="16">
        <v>1002</v>
      </c>
      <c r="D1192" s="16">
        <v>1042</v>
      </c>
      <c r="E1192" s="16" t="s">
        <v>1802</v>
      </c>
      <c r="F1192" s="16">
        <v>2238</v>
      </c>
      <c r="G1192" s="16">
        <v>1039</v>
      </c>
      <c r="H1192" s="16">
        <v>1013</v>
      </c>
      <c r="I1192" s="16" t="s">
        <v>1803</v>
      </c>
      <c r="J1192" s="16" t="s">
        <v>1804</v>
      </c>
      <c r="K1192" s="16"/>
      <c r="L1192" s="16" t="s">
        <v>4626</v>
      </c>
    </row>
    <row r="1193" spans="1:12" x14ac:dyDescent="0.45">
      <c r="A1193" s="16">
        <v>28188</v>
      </c>
      <c r="B1193" s="16"/>
      <c r="C1193" s="16">
        <v>1002</v>
      </c>
      <c r="D1193" s="16">
        <v>1042</v>
      </c>
      <c r="E1193" s="16" t="s">
        <v>1801</v>
      </c>
      <c r="F1193" s="16"/>
      <c r="G1193" s="16"/>
      <c r="H1193" s="16"/>
      <c r="I1193" s="16"/>
      <c r="J1193" s="16"/>
      <c r="K1193" s="16"/>
      <c r="L1193" s="16" t="s">
        <v>4627</v>
      </c>
    </row>
    <row r="1194" spans="1:12" x14ac:dyDescent="0.45">
      <c r="A1194" s="16">
        <v>28189</v>
      </c>
      <c r="B1194" s="16"/>
      <c r="C1194" s="16">
        <v>1002</v>
      </c>
      <c r="D1194" s="16">
        <v>1042</v>
      </c>
      <c r="E1194" s="16" t="s">
        <v>1801</v>
      </c>
      <c r="F1194" s="16"/>
      <c r="G1194" s="16"/>
      <c r="H1194" s="16"/>
      <c r="I1194" s="16"/>
      <c r="J1194" s="16"/>
      <c r="K1194" s="16"/>
      <c r="L1194" s="16" t="s">
        <v>4628</v>
      </c>
    </row>
    <row r="1195" spans="1:12" x14ac:dyDescent="0.45">
      <c r="A1195" s="16">
        <v>28190</v>
      </c>
      <c r="B1195" s="16"/>
      <c r="C1195" s="16">
        <v>1002</v>
      </c>
      <c r="D1195" s="16">
        <v>1042</v>
      </c>
      <c r="E1195" s="16" t="s">
        <v>1801</v>
      </c>
      <c r="F1195" s="16"/>
      <c r="G1195" s="16"/>
      <c r="H1195" s="16"/>
      <c r="I1195" s="16"/>
      <c r="J1195" s="16"/>
      <c r="K1195" s="16"/>
      <c r="L1195" s="16" t="s">
        <v>4629</v>
      </c>
    </row>
    <row r="1196" spans="1:12" x14ac:dyDescent="0.45">
      <c r="A1196" s="16">
        <v>28191</v>
      </c>
      <c r="B1196" s="16"/>
      <c r="C1196" s="16">
        <v>1002</v>
      </c>
      <c r="D1196" s="16">
        <v>1042</v>
      </c>
      <c r="E1196" s="16" t="s">
        <v>1801</v>
      </c>
      <c r="F1196" s="16"/>
      <c r="G1196" s="16"/>
      <c r="H1196" s="16"/>
      <c r="I1196" s="16"/>
      <c r="J1196" s="16"/>
      <c r="K1196" s="16"/>
      <c r="L1196" s="16" t="s">
        <v>4630</v>
      </c>
    </row>
    <row r="1197" spans="1:12" x14ac:dyDescent="0.45">
      <c r="A1197" s="16">
        <v>28192</v>
      </c>
      <c r="B1197" s="16"/>
      <c r="C1197" s="16">
        <v>1002</v>
      </c>
      <c r="D1197" s="16">
        <v>1042</v>
      </c>
      <c r="E1197" s="16" t="s">
        <v>1801</v>
      </c>
      <c r="F1197" s="16"/>
      <c r="G1197" s="16"/>
      <c r="H1197" s="16"/>
      <c r="I1197" s="16"/>
      <c r="J1197" s="16"/>
      <c r="K1197" s="16"/>
      <c r="L1197" s="16" t="s">
        <v>4631</v>
      </c>
    </row>
    <row r="1198" spans="1:12" x14ac:dyDescent="0.45">
      <c r="A1198" s="16">
        <v>28193</v>
      </c>
      <c r="B1198" s="16"/>
      <c r="C1198" s="16">
        <v>1002</v>
      </c>
      <c r="D1198" s="16">
        <v>1042</v>
      </c>
      <c r="E1198" s="16" t="s">
        <v>1801</v>
      </c>
      <c r="F1198" s="16"/>
      <c r="G1198" s="16"/>
      <c r="H1198" s="16"/>
      <c r="I1198" s="16"/>
      <c r="J1198" s="16"/>
      <c r="K1198" s="16"/>
      <c r="L1198" s="16" t="s">
        <v>4632</v>
      </c>
    </row>
    <row r="1199" spans="1:12" x14ac:dyDescent="0.45">
      <c r="A1199" s="16">
        <v>28194</v>
      </c>
      <c r="B1199" s="16"/>
      <c r="C1199" s="16">
        <v>1002</v>
      </c>
      <c r="D1199" s="16">
        <v>1042</v>
      </c>
      <c r="E1199" s="16" t="s">
        <v>1801</v>
      </c>
      <c r="F1199" s="16"/>
      <c r="G1199" s="16"/>
      <c r="H1199" s="16"/>
      <c r="I1199" s="16"/>
      <c r="J1199" s="16"/>
      <c r="K1199" s="16"/>
      <c r="L1199" s="16" t="s">
        <v>4633</v>
      </c>
    </row>
    <row r="1200" spans="1:12" x14ac:dyDescent="0.45">
      <c r="A1200" s="16">
        <v>28195</v>
      </c>
      <c r="B1200" s="16"/>
      <c r="C1200" s="16">
        <v>1002</v>
      </c>
      <c r="D1200" s="16">
        <v>1042</v>
      </c>
      <c r="E1200" s="16" t="s">
        <v>1801</v>
      </c>
      <c r="F1200" s="16"/>
      <c r="G1200" s="16"/>
      <c r="H1200" s="16"/>
      <c r="I1200" s="16"/>
      <c r="J1200" s="16"/>
      <c r="K1200" s="16"/>
      <c r="L1200" s="16" t="s">
        <v>4634</v>
      </c>
    </row>
    <row r="1201" spans="1:12" x14ac:dyDescent="0.45">
      <c r="A1201" s="16">
        <v>28196</v>
      </c>
      <c r="B1201" s="16">
        <v>2239</v>
      </c>
      <c r="C1201" s="16">
        <v>1002</v>
      </c>
      <c r="D1201" s="16">
        <v>1042</v>
      </c>
      <c r="E1201" s="16" t="s">
        <v>1802</v>
      </c>
      <c r="F1201" s="16">
        <v>2239</v>
      </c>
      <c r="G1201" s="16">
        <v>1039</v>
      </c>
      <c r="H1201" s="16">
        <v>1013</v>
      </c>
      <c r="I1201" s="16" t="s">
        <v>1803</v>
      </c>
      <c r="J1201" s="16" t="s">
        <v>1807</v>
      </c>
      <c r="K1201" s="16" t="s">
        <v>1806</v>
      </c>
      <c r="L1201" s="16" t="s">
        <v>4635</v>
      </c>
    </row>
    <row r="1202" spans="1:12" x14ac:dyDescent="0.45">
      <c r="A1202" s="16">
        <v>28197</v>
      </c>
      <c r="B1202" s="16"/>
      <c r="C1202" s="16">
        <v>1002</v>
      </c>
      <c r="D1202" s="16">
        <v>1042</v>
      </c>
      <c r="E1202" s="16" t="s">
        <v>1801</v>
      </c>
      <c r="F1202" s="16"/>
      <c r="G1202" s="16"/>
      <c r="H1202" s="16"/>
      <c r="I1202" s="16"/>
      <c r="J1202" s="16"/>
      <c r="K1202" s="16"/>
      <c r="L1202" s="16" t="s">
        <v>4636</v>
      </c>
    </row>
    <row r="1203" spans="1:12" x14ac:dyDescent="0.45">
      <c r="A1203" s="16">
        <v>28198</v>
      </c>
      <c r="B1203" s="16"/>
      <c r="C1203" s="16">
        <v>1002</v>
      </c>
      <c r="D1203" s="16">
        <v>1042</v>
      </c>
      <c r="E1203" s="16" t="s">
        <v>1801</v>
      </c>
      <c r="F1203" s="16"/>
      <c r="G1203" s="16"/>
      <c r="H1203" s="16"/>
      <c r="I1203" s="16"/>
      <c r="J1203" s="16"/>
      <c r="K1203" s="16"/>
      <c r="L1203" s="16" t="s">
        <v>4637</v>
      </c>
    </row>
    <row r="1204" spans="1:12" x14ac:dyDescent="0.45">
      <c r="A1204" s="16">
        <v>28199</v>
      </c>
      <c r="B1204" s="16"/>
      <c r="C1204" s="16">
        <v>1002</v>
      </c>
      <c r="D1204" s="16">
        <v>1042</v>
      </c>
      <c r="E1204" s="16" t="s">
        <v>1801</v>
      </c>
      <c r="F1204" s="16"/>
      <c r="G1204" s="16"/>
      <c r="H1204" s="16"/>
      <c r="I1204" s="16"/>
      <c r="J1204" s="16"/>
      <c r="K1204" s="16"/>
      <c r="L1204" s="16" t="s">
        <v>4638</v>
      </c>
    </row>
    <row r="1205" spans="1:12" x14ac:dyDescent="0.45">
      <c r="A1205" s="16">
        <v>28200</v>
      </c>
      <c r="B1205" s="16"/>
      <c r="C1205" s="16">
        <v>1002</v>
      </c>
      <c r="D1205" s="16">
        <v>1042</v>
      </c>
      <c r="E1205" s="16" t="s">
        <v>1801</v>
      </c>
      <c r="F1205" s="16"/>
      <c r="G1205" s="16"/>
      <c r="H1205" s="16"/>
      <c r="I1205" s="16"/>
      <c r="J1205" s="16"/>
      <c r="K1205" s="16"/>
      <c r="L1205" s="16" t="s">
        <v>4639</v>
      </c>
    </row>
    <row r="1206" spans="1:12" x14ac:dyDescent="0.45">
      <c r="A1206" s="16">
        <v>28201</v>
      </c>
      <c r="B1206" s="16"/>
      <c r="C1206" s="16">
        <v>1002</v>
      </c>
      <c r="D1206" s="16">
        <v>1042</v>
      </c>
      <c r="E1206" s="16" t="s">
        <v>1801</v>
      </c>
      <c r="F1206" s="16"/>
      <c r="G1206" s="16"/>
      <c r="H1206" s="16"/>
      <c r="I1206" s="16"/>
      <c r="J1206" s="16"/>
      <c r="K1206" s="16"/>
      <c r="L1206" s="16" t="s">
        <v>4640</v>
      </c>
    </row>
    <row r="1207" spans="1:12" x14ac:dyDescent="0.45">
      <c r="A1207" s="16">
        <v>28202</v>
      </c>
      <c r="B1207" s="16"/>
      <c r="C1207" s="16">
        <v>1002</v>
      </c>
      <c r="D1207" s="16">
        <v>1042</v>
      </c>
      <c r="E1207" s="16" t="s">
        <v>1801</v>
      </c>
      <c r="F1207" s="16"/>
      <c r="G1207" s="16"/>
      <c r="H1207" s="16"/>
      <c r="I1207" s="16"/>
      <c r="J1207" s="16"/>
      <c r="K1207" s="16"/>
      <c r="L1207" s="16" t="s">
        <v>4641</v>
      </c>
    </row>
    <row r="1208" spans="1:12" x14ac:dyDescent="0.45">
      <c r="A1208" s="16">
        <v>28203</v>
      </c>
      <c r="B1208" s="16"/>
      <c r="C1208" s="16">
        <v>1002</v>
      </c>
      <c r="D1208" s="16">
        <v>1042</v>
      </c>
      <c r="E1208" s="16" t="s">
        <v>1801</v>
      </c>
      <c r="F1208" s="16"/>
      <c r="G1208" s="16"/>
      <c r="H1208" s="16"/>
      <c r="I1208" s="16"/>
      <c r="J1208" s="16"/>
      <c r="K1208" s="16"/>
      <c r="L1208" s="16" t="s">
        <v>4642</v>
      </c>
    </row>
    <row r="1209" spans="1:12" x14ac:dyDescent="0.45">
      <c r="A1209" s="16">
        <v>28204</v>
      </c>
      <c r="B1209" s="16"/>
      <c r="C1209" s="16">
        <v>1002</v>
      </c>
      <c r="D1209" s="16">
        <v>1042</v>
      </c>
      <c r="E1209" s="16" t="s">
        <v>1801</v>
      </c>
      <c r="F1209" s="16"/>
      <c r="G1209" s="16"/>
      <c r="H1209" s="16"/>
      <c r="I1209" s="16"/>
      <c r="J1209" s="16"/>
      <c r="K1209" s="16"/>
      <c r="L1209" s="16" t="s">
        <v>4643</v>
      </c>
    </row>
    <row r="1210" spans="1:12" x14ac:dyDescent="0.45">
      <c r="A1210" s="16">
        <v>28205</v>
      </c>
      <c r="B1210" s="16"/>
      <c r="C1210" s="16">
        <v>1002</v>
      </c>
      <c r="D1210" s="16">
        <v>1042</v>
      </c>
      <c r="E1210" s="16" t="s">
        <v>1801</v>
      </c>
      <c r="F1210" s="16"/>
      <c r="G1210" s="16"/>
      <c r="H1210" s="16"/>
      <c r="I1210" s="16"/>
      <c r="J1210" s="16"/>
      <c r="K1210" s="16"/>
      <c r="L1210" s="16" t="s">
        <v>4644</v>
      </c>
    </row>
    <row r="1211" spans="1:12" x14ac:dyDescent="0.45">
      <c r="A1211" s="16">
        <v>28206</v>
      </c>
      <c r="B1211" s="16"/>
      <c r="C1211" s="16">
        <v>1002</v>
      </c>
      <c r="D1211" s="16">
        <v>1042</v>
      </c>
      <c r="E1211" s="16" t="s">
        <v>1801</v>
      </c>
      <c r="F1211" s="16"/>
      <c r="G1211" s="16"/>
      <c r="H1211" s="16"/>
      <c r="I1211" s="16"/>
      <c r="J1211" s="16"/>
      <c r="K1211" s="16"/>
      <c r="L1211" s="16" t="s">
        <v>4645</v>
      </c>
    </row>
    <row r="1212" spans="1:12" x14ac:dyDescent="0.45">
      <c r="A1212" s="16">
        <v>28207</v>
      </c>
      <c r="B1212" s="16"/>
      <c r="C1212" s="16">
        <v>1002</v>
      </c>
      <c r="D1212" s="16">
        <v>1042</v>
      </c>
      <c r="E1212" s="16" t="s">
        <v>1801</v>
      </c>
      <c r="F1212" s="16"/>
      <c r="G1212" s="16"/>
      <c r="H1212" s="16"/>
      <c r="I1212" s="16"/>
      <c r="J1212" s="16"/>
      <c r="K1212" s="16"/>
      <c r="L1212" s="16" t="s">
        <v>4646</v>
      </c>
    </row>
    <row r="1213" spans="1:12" x14ac:dyDescent="0.45">
      <c r="A1213" s="16">
        <v>28208</v>
      </c>
      <c r="B1213" s="16"/>
      <c r="C1213" s="16">
        <v>1002</v>
      </c>
      <c r="D1213" s="16">
        <v>1042</v>
      </c>
      <c r="E1213" s="16" t="s">
        <v>1801</v>
      </c>
      <c r="F1213" s="16"/>
      <c r="G1213" s="16"/>
      <c r="H1213" s="16"/>
      <c r="I1213" s="16"/>
      <c r="J1213" s="16"/>
      <c r="K1213" s="16"/>
      <c r="L1213" s="16" t="s">
        <v>4647</v>
      </c>
    </row>
    <row r="1214" spans="1:12" x14ac:dyDescent="0.45">
      <c r="A1214" s="16">
        <v>28209</v>
      </c>
      <c r="B1214" s="16"/>
      <c r="C1214" s="16">
        <v>1002</v>
      </c>
      <c r="D1214" s="16">
        <v>1042</v>
      </c>
      <c r="E1214" s="16" t="s">
        <v>1801</v>
      </c>
      <c r="F1214" s="16"/>
      <c r="G1214" s="16"/>
      <c r="H1214" s="16"/>
      <c r="I1214" s="16"/>
      <c r="J1214" s="16"/>
      <c r="K1214" s="16"/>
      <c r="L1214" s="16" t="s">
        <v>4648</v>
      </c>
    </row>
    <row r="1215" spans="1:12" x14ac:dyDescent="0.45">
      <c r="A1215" s="16">
        <v>28210</v>
      </c>
      <c r="B1215" s="16"/>
      <c r="C1215" s="16">
        <v>1002</v>
      </c>
      <c r="D1215" s="16">
        <v>1042</v>
      </c>
      <c r="E1215" s="16" t="s">
        <v>1801</v>
      </c>
      <c r="F1215" s="16"/>
      <c r="G1215" s="16"/>
      <c r="H1215" s="16"/>
      <c r="I1215" s="16"/>
      <c r="J1215" s="16"/>
      <c r="K1215" s="16"/>
      <c r="L1215" s="16" t="s">
        <v>4649</v>
      </c>
    </row>
    <row r="1216" spans="1:12" x14ac:dyDescent="0.45">
      <c r="A1216" s="16">
        <v>28211</v>
      </c>
      <c r="B1216" s="16"/>
      <c r="C1216" s="16">
        <v>1002</v>
      </c>
      <c r="D1216" s="16">
        <v>1042</v>
      </c>
      <c r="E1216" s="16" t="s">
        <v>1801</v>
      </c>
      <c r="F1216" s="16"/>
      <c r="G1216" s="16"/>
      <c r="H1216" s="16"/>
      <c r="I1216" s="16"/>
      <c r="J1216" s="16"/>
      <c r="K1216" s="16"/>
      <c r="L1216" s="16" t="s">
        <v>4650</v>
      </c>
    </row>
    <row r="1217" spans="1:12" x14ac:dyDescent="0.45">
      <c r="A1217" s="16">
        <v>28212</v>
      </c>
      <c r="B1217" s="16"/>
      <c r="C1217" s="16">
        <v>1002</v>
      </c>
      <c r="D1217" s="16">
        <v>1042</v>
      </c>
      <c r="E1217" s="16" t="s">
        <v>1801</v>
      </c>
      <c r="F1217" s="16"/>
      <c r="G1217" s="16"/>
      <c r="H1217" s="16"/>
      <c r="I1217" s="16"/>
      <c r="J1217" s="16"/>
      <c r="K1217" s="16"/>
      <c r="L1217" s="16" t="s">
        <v>4651</v>
      </c>
    </row>
    <row r="1218" spans="1:12" x14ac:dyDescent="0.45">
      <c r="A1218" s="16">
        <v>28213</v>
      </c>
      <c r="B1218" s="16"/>
      <c r="C1218" s="16">
        <v>1002</v>
      </c>
      <c r="D1218" s="16">
        <v>1042</v>
      </c>
      <c r="E1218" s="16" t="s">
        <v>1801</v>
      </c>
      <c r="F1218" s="16"/>
      <c r="G1218" s="16"/>
      <c r="H1218" s="16"/>
      <c r="I1218" s="16"/>
      <c r="J1218" s="16"/>
      <c r="K1218" s="16"/>
      <c r="L1218" s="16" t="s">
        <v>4652</v>
      </c>
    </row>
    <row r="1219" spans="1:12" x14ac:dyDescent="0.45">
      <c r="A1219" s="16">
        <v>28214</v>
      </c>
      <c r="B1219" s="16"/>
      <c r="C1219" s="16">
        <v>1002</v>
      </c>
      <c r="D1219" s="16">
        <v>1042</v>
      </c>
      <c r="E1219" s="16" t="s">
        <v>1801</v>
      </c>
      <c r="F1219" s="16"/>
      <c r="G1219" s="16"/>
      <c r="H1219" s="16"/>
      <c r="I1219" s="16"/>
      <c r="J1219" s="16"/>
      <c r="K1219" s="16"/>
      <c r="L1219" s="16" t="s">
        <v>4653</v>
      </c>
    </row>
    <row r="1220" spans="1:12" x14ac:dyDescent="0.45">
      <c r="A1220" s="16">
        <v>28215</v>
      </c>
      <c r="B1220" s="16"/>
      <c r="C1220" s="16">
        <v>1002</v>
      </c>
      <c r="D1220" s="16">
        <v>1042</v>
      </c>
      <c r="E1220" s="16" t="s">
        <v>1801</v>
      </c>
      <c r="F1220" s="16"/>
      <c r="G1220" s="16"/>
      <c r="H1220" s="16"/>
      <c r="I1220" s="16"/>
      <c r="J1220" s="16"/>
      <c r="K1220" s="16"/>
      <c r="L1220" s="16" t="s">
        <v>4654</v>
      </c>
    </row>
    <row r="1221" spans="1:12" x14ac:dyDescent="0.45">
      <c r="A1221" s="16">
        <v>28216</v>
      </c>
      <c r="B1221" s="16"/>
      <c r="C1221" s="16">
        <v>1002</v>
      </c>
      <c r="D1221" s="16">
        <v>1042</v>
      </c>
      <c r="E1221" s="16" t="s">
        <v>1801</v>
      </c>
      <c r="F1221" s="16"/>
      <c r="G1221" s="16"/>
      <c r="H1221" s="16"/>
      <c r="I1221" s="16"/>
      <c r="J1221" s="16"/>
      <c r="K1221" s="16"/>
      <c r="L1221" s="16" t="s">
        <v>4655</v>
      </c>
    </row>
    <row r="1222" spans="1:12" x14ac:dyDescent="0.45">
      <c r="A1222" s="16">
        <v>28217</v>
      </c>
      <c r="B1222" s="16"/>
      <c r="C1222" s="16">
        <v>1002</v>
      </c>
      <c r="D1222" s="16">
        <v>1042</v>
      </c>
      <c r="E1222" s="16" t="s">
        <v>1801</v>
      </c>
      <c r="F1222" s="16"/>
      <c r="G1222" s="16"/>
      <c r="H1222" s="16"/>
      <c r="I1222" s="16"/>
      <c r="J1222" s="16"/>
      <c r="K1222" s="16"/>
      <c r="L1222" s="16" t="s">
        <v>4656</v>
      </c>
    </row>
    <row r="1223" spans="1:12" x14ac:dyDescent="0.45">
      <c r="A1223" s="16">
        <v>28218</v>
      </c>
      <c r="B1223" s="16"/>
      <c r="C1223" s="16">
        <v>1002</v>
      </c>
      <c r="D1223" s="16">
        <v>1042</v>
      </c>
      <c r="E1223" s="16" t="s">
        <v>1801</v>
      </c>
      <c r="F1223" s="16"/>
      <c r="G1223" s="16"/>
      <c r="H1223" s="16"/>
      <c r="I1223" s="16"/>
      <c r="J1223" s="16"/>
      <c r="K1223" s="16"/>
      <c r="L1223" s="16" t="s">
        <v>4657</v>
      </c>
    </row>
    <row r="1224" spans="1:12" x14ac:dyDescent="0.45">
      <c r="A1224" s="16">
        <v>28219</v>
      </c>
      <c r="B1224" s="16">
        <v>2245</v>
      </c>
      <c r="C1224" s="16">
        <v>1002</v>
      </c>
      <c r="D1224" s="16">
        <v>1042</v>
      </c>
      <c r="E1224" s="16" t="s">
        <v>1802</v>
      </c>
      <c r="F1224" s="16">
        <v>2245</v>
      </c>
      <c r="G1224" s="16">
        <v>1039</v>
      </c>
      <c r="H1224" s="16">
        <v>1013</v>
      </c>
      <c r="I1224" s="16" t="s">
        <v>1803</v>
      </c>
      <c r="J1224" s="16" t="s">
        <v>1805</v>
      </c>
      <c r="K1224" s="16"/>
      <c r="L1224" s="16" t="s">
        <v>4658</v>
      </c>
    </row>
    <row r="1225" spans="1:12" x14ac:dyDescent="0.45">
      <c r="A1225" s="16">
        <v>28220</v>
      </c>
      <c r="B1225" s="16"/>
      <c r="C1225" s="16">
        <v>1002</v>
      </c>
      <c r="D1225" s="16">
        <v>1042</v>
      </c>
      <c r="E1225" s="16" t="s">
        <v>1801</v>
      </c>
      <c r="F1225" s="16"/>
      <c r="G1225" s="16"/>
      <c r="H1225" s="16"/>
      <c r="I1225" s="16"/>
      <c r="J1225" s="16"/>
      <c r="K1225" s="16"/>
      <c r="L1225" s="16" t="s">
        <v>4659</v>
      </c>
    </row>
    <row r="1226" spans="1:12" x14ac:dyDescent="0.45">
      <c r="A1226" s="16">
        <v>28221</v>
      </c>
      <c r="B1226" s="16"/>
      <c r="C1226" s="16">
        <v>1002</v>
      </c>
      <c r="D1226" s="16">
        <v>1042</v>
      </c>
      <c r="E1226" s="16" t="s">
        <v>1801</v>
      </c>
      <c r="F1226" s="16"/>
      <c r="G1226" s="16"/>
      <c r="H1226" s="16"/>
      <c r="I1226" s="16"/>
      <c r="J1226" s="16"/>
      <c r="K1226" s="16"/>
      <c r="L1226" s="16" t="s">
        <v>4660</v>
      </c>
    </row>
    <row r="1227" spans="1:12" x14ac:dyDescent="0.45">
      <c r="A1227" s="16">
        <v>28222</v>
      </c>
      <c r="B1227" s="16">
        <v>2246</v>
      </c>
      <c r="C1227" s="16">
        <v>1002</v>
      </c>
      <c r="D1227" s="16">
        <v>1042</v>
      </c>
      <c r="E1227" s="16" t="s">
        <v>1802</v>
      </c>
      <c r="F1227" s="16">
        <v>2246</v>
      </c>
      <c r="G1227" s="16">
        <v>1039</v>
      </c>
      <c r="H1227" s="16">
        <v>1013</v>
      </c>
      <c r="I1227" s="16" t="s">
        <v>1803</v>
      </c>
      <c r="J1227" s="16" t="s">
        <v>1807</v>
      </c>
      <c r="K1227" s="16"/>
      <c r="L1227" s="16" t="s">
        <v>4661</v>
      </c>
    </row>
    <row r="1228" spans="1:12" x14ac:dyDescent="0.45">
      <c r="A1228" s="16">
        <v>28223</v>
      </c>
      <c r="B1228" s="16"/>
      <c r="C1228" s="16">
        <v>1002</v>
      </c>
      <c r="D1228" s="16">
        <v>1042</v>
      </c>
      <c r="E1228" s="16" t="s">
        <v>1801</v>
      </c>
      <c r="F1228" s="16"/>
      <c r="G1228" s="16"/>
      <c r="H1228" s="16"/>
      <c r="I1228" s="16"/>
      <c r="J1228" s="16"/>
      <c r="K1228" s="16"/>
      <c r="L1228" s="16" t="s">
        <v>4662</v>
      </c>
    </row>
    <row r="1229" spans="1:12" x14ac:dyDescent="0.45">
      <c r="A1229" s="16">
        <v>28224</v>
      </c>
      <c r="B1229" s="16"/>
      <c r="C1229" s="16">
        <v>1002</v>
      </c>
      <c r="D1229" s="16">
        <v>1042</v>
      </c>
      <c r="E1229" s="16" t="s">
        <v>1801</v>
      </c>
      <c r="F1229" s="16"/>
      <c r="G1229" s="16"/>
      <c r="H1229" s="16"/>
      <c r="I1229" s="16"/>
      <c r="J1229" s="16"/>
      <c r="K1229" s="16"/>
      <c r="L1229" s="16" t="s">
        <v>4663</v>
      </c>
    </row>
    <row r="1230" spans="1:12" x14ac:dyDescent="0.45">
      <c r="A1230" s="16">
        <v>28225</v>
      </c>
      <c r="B1230" s="16"/>
      <c r="C1230" s="16">
        <v>1002</v>
      </c>
      <c r="D1230" s="16">
        <v>1042</v>
      </c>
      <c r="E1230" s="16" t="s">
        <v>1801</v>
      </c>
      <c r="F1230" s="16"/>
      <c r="G1230" s="16"/>
      <c r="H1230" s="16"/>
      <c r="I1230" s="16"/>
      <c r="J1230" s="16"/>
      <c r="K1230" s="16"/>
      <c r="L1230" s="16" t="s">
        <v>4664</v>
      </c>
    </row>
    <row r="1231" spans="1:12" x14ac:dyDescent="0.45">
      <c r="A1231" s="16">
        <v>28226</v>
      </c>
      <c r="B1231" s="16"/>
      <c r="C1231" s="16">
        <v>1002</v>
      </c>
      <c r="D1231" s="16">
        <v>1042</v>
      </c>
      <c r="E1231" s="16" t="s">
        <v>1801</v>
      </c>
      <c r="F1231" s="16"/>
      <c r="G1231" s="16"/>
      <c r="H1231" s="16"/>
      <c r="I1231" s="16"/>
      <c r="J1231" s="16"/>
      <c r="K1231" s="16"/>
      <c r="L1231" s="16" t="s">
        <v>4665</v>
      </c>
    </row>
    <row r="1232" spans="1:12" x14ac:dyDescent="0.45">
      <c r="A1232" s="16">
        <v>28227</v>
      </c>
      <c r="B1232" s="16"/>
      <c r="C1232" s="16">
        <v>1002</v>
      </c>
      <c r="D1232" s="16">
        <v>1042</v>
      </c>
      <c r="E1232" s="16" t="s">
        <v>1801</v>
      </c>
      <c r="F1232" s="16"/>
      <c r="G1232" s="16"/>
      <c r="H1232" s="16"/>
      <c r="I1232" s="16"/>
      <c r="J1232" s="16"/>
      <c r="K1232" s="16"/>
      <c r="L1232" s="16" t="s">
        <v>4666</v>
      </c>
    </row>
    <row r="1233" spans="1:12" x14ac:dyDescent="0.45">
      <c r="A1233" s="16">
        <v>28228</v>
      </c>
      <c r="B1233" s="16"/>
      <c r="C1233" s="16">
        <v>1002</v>
      </c>
      <c r="D1233" s="16">
        <v>1042</v>
      </c>
      <c r="E1233" s="16" t="s">
        <v>1801</v>
      </c>
      <c r="F1233" s="16"/>
      <c r="G1233" s="16"/>
      <c r="H1233" s="16"/>
      <c r="I1233" s="16"/>
      <c r="J1233" s="16"/>
      <c r="K1233" s="16"/>
      <c r="L1233" s="16" t="s">
        <v>4667</v>
      </c>
    </row>
    <row r="1234" spans="1:12" x14ac:dyDescent="0.45">
      <c r="A1234" s="16">
        <v>28229</v>
      </c>
      <c r="B1234" s="16"/>
      <c r="C1234" s="16">
        <v>1002</v>
      </c>
      <c r="D1234" s="16">
        <v>1042</v>
      </c>
      <c r="E1234" s="16" t="s">
        <v>1801</v>
      </c>
      <c r="F1234" s="16"/>
      <c r="G1234" s="16"/>
      <c r="H1234" s="16"/>
      <c r="I1234" s="16"/>
      <c r="J1234" s="16"/>
      <c r="K1234" s="16"/>
      <c r="L1234" s="16" t="s">
        <v>4668</v>
      </c>
    </row>
    <row r="1235" spans="1:12" x14ac:dyDescent="0.45">
      <c r="A1235" s="16">
        <v>28230</v>
      </c>
      <c r="B1235" s="16">
        <v>2247</v>
      </c>
      <c r="C1235" s="16">
        <v>1002</v>
      </c>
      <c r="D1235" s="16">
        <v>1042</v>
      </c>
      <c r="E1235" s="16" t="s">
        <v>1802</v>
      </c>
      <c r="F1235" s="16">
        <v>2247</v>
      </c>
      <c r="G1235" s="16">
        <v>1039</v>
      </c>
      <c r="H1235" s="16">
        <v>1013</v>
      </c>
      <c r="I1235" s="16" t="s">
        <v>1803</v>
      </c>
      <c r="J1235" s="16" t="s">
        <v>1807</v>
      </c>
      <c r="K1235" s="16"/>
      <c r="L1235" s="16" t="s">
        <v>4669</v>
      </c>
    </row>
    <row r="1236" spans="1:12" x14ac:dyDescent="0.45">
      <c r="A1236" s="16">
        <v>28231</v>
      </c>
      <c r="B1236" s="16"/>
      <c r="C1236" s="16">
        <v>1002</v>
      </c>
      <c r="D1236" s="16">
        <v>1042</v>
      </c>
      <c r="E1236" s="16" t="s">
        <v>1801</v>
      </c>
      <c r="F1236" s="16"/>
      <c r="G1236" s="16"/>
      <c r="H1236" s="16"/>
      <c r="I1236" s="16"/>
      <c r="J1236" s="16"/>
      <c r="K1236" s="16"/>
      <c r="L1236" s="16" t="s">
        <v>4670</v>
      </c>
    </row>
    <row r="1237" spans="1:12" x14ac:dyDescent="0.45">
      <c r="A1237" s="16">
        <v>28232</v>
      </c>
      <c r="B1237" s="16"/>
      <c r="C1237" s="16">
        <v>1002</v>
      </c>
      <c r="D1237" s="16">
        <v>1042</v>
      </c>
      <c r="E1237" s="16" t="s">
        <v>1801</v>
      </c>
      <c r="F1237" s="16"/>
      <c r="G1237" s="16"/>
      <c r="H1237" s="16"/>
      <c r="I1237" s="16"/>
      <c r="J1237" s="16"/>
      <c r="K1237" s="16"/>
      <c r="L1237" s="16" t="s">
        <v>4671</v>
      </c>
    </row>
    <row r="1238" spans="1:12" x14ac:dyDescent="0.45">
      <c r="A1238" s="16">
        <v>28233</v>
      </c>
      <c r="B1238" s="16"/>
      <c r="C1238" s="16">
        <v>1002</v>
      </c>
      <c r="D1238" s="16">
        <v>1042</v>
      </c>
      <c r="E1238" s="16" t="s">
        <v>1801</v>
      </c>
      <c r="F1238" s="16"/>
      <c r="G1238" s="16"/>
      <c r="H1238" s="16"/>
      <c r="I1238" s="16"/>
      <c r="J1238" s="16"/>
      <c r="K1238" s="16"/>
      <c r="L1238" s="16" t="s">
        <v>4672</v>
      </c>
    </row>
    <row r="1239" spans="1:12" x14ac:dyDescent="0.45">
      <c r="A1239" s="16">
        <v>28234</v>
      </c>
      <c r="B1239" s="16"/>
      <c r="C1239" s="16">
        <v>1002</v>
      </c>
      <c r="D1239" s="16">
        <v>1042</v>
      </c>
      <c r="E1239" s="16" t="s">
        <v>1801</v>
      </c>
      <c r="F1239" s="16"/>
      <c r="G1239" s="16"/>
      <c r="H1239" s="16"/>
      <c r="I1239" s="16"/>
      <c r="J1239" s="16"/>
      <c r="K1239" s="16"/>
      <c r="L1239" s="16" t="s">
        <v>4673</v>
      </c>
    </row>
    <row r="1240" spans="1:12" x14ac:dyDescent="0.45">
      <c r="A1240" s="16">
        <v>28235</v>
      </c>
      <c r="B1240" s="16"/>
      <c r="C1240" s="16">
        <v>1002</v>
      </c>
      <c r="D1240" s="16">
        <v>1042</v>
      </c>
      <c r="E1240" s="16" t="s">
        <v>1801</v>
      </c>
      <c r="F1240" s="16"/>
      <c r="G1240" s="16"/>
      <c r="H1240" s="16"/>
      <c r="I1240" s="16"/>
      <c r="J1240" s="16"/>
      <c r="K1240" s="16"/>
      <c r="L1240" s="16" t="s">
        <v>4674</v>
      </c>
    </row>
    <row r="1241" spans="1:12" x14ac:dyDescent="0.45">
      <c r="A1241" s="16">
        <v>28236</v>
      </c>
      <c r="B1241" s="16"/>
      <c r="C1241" s="16">
        <v>1002</v>
      </c>
      <c r="D1241" s="16">
        <v>1042</v>
      </c>
      <c r="E1241" s="16" t="s">
        <v>1801</v>
      </c>
      <c r="F1241" s="16"/>
      <c r="G1241" s="16"/>
      <c r="H1241" s="16"/>
      <c r="I1241" s="16"/>
      <c r="J1241" s="16"/>
      <c r="K1241" s="16"/>
      <c r="L1241" s="16" t="s">
        <v>4675</v>
      </c>
    </row>
    <row r="1242" spans="1:12" x14ac:dyDescent="0.45">
      <c r="A1242" s="16">
        <v>28237</v>
      </c>
      <c r="B1242" s="16"/>
      <c r="C1242" s="16">
        <v>1002</v>
      </c>
      <c r="D1242" s="16">
        <v>1042</v>
      </c>
      <c r="E1242" s="16" t="s">
        <v>1801</v>
      </c>
      <c r="F1242" s="16"/>
      <c r="G1242" s="16"/>
      <c r="H1242" s="16"/>
      <c r="I1242" s="16"/>
      <c r="J1242" s="16"/>
      <c r="K1242" s="16"/>
      <c r="L1242" s="16" t="s">
        <v>4676</v>
      </c>
    </row>
    <row r="1243" spans="1:12" x14ac:dyDescent="0.45">
      <c r="A1243" s="16">
        <v>28238</v>
      </c>
      <c r="B1243" s="16"/>
      <c r="C1243" s="16">
        <v>1002</v>
      </c>
      <c r="D1243" s="16">
        <v>1042</v>
      </c>
      <c r="E1243" s="16" t="s">
        <v>1801</v>
      </c>
      <c r="F1243" s="16"/>
      <c r="G1243" s="16"/>
      <c r="H1243" s="16"/>
      <c r="I1243" s="16"/>
      <c r="J1243" s="16"/>
      <c r="K1243" s="16"/>
      <c r="L1243" s="16" t="s">
        <v>4677</v>
      </c>
    </row>
    <row r="1244" spans="1:12" x14ac:dyDescent="0.45">
      <c r="A1244" s="16">
        <v>28239</v>
      </c>
      <c r="B1244" s="16"/>
      <c r="C1244" s="16">
        <v>1002</v>
      </c>
      <c r="D1244" s="16">
        <v>1042</v>
      </c>
      <c r="E1244" s="16" t="s">
        <v>1801</v>
      </c>
      <c r="F1244" s="16"/>
      <c r="G1244" s="16"/>
      <c r="H1244" s="16"/>
      <c r="I1244" s="16"/>
      <c r="J1244" s="16"/>
      <c r="K1244" s="16"/>
      <c r="L1244" s="16" t="s">
        <v>4678</v>
      </c>
    </row>
    <row r="1245" spans="1:12" x14ac:dyDescent="0.45">
      <c r="A1245" s="16">
        <v>28240</v>
      </c>
      <c r="B1245" s="16"/>
      <c r="C1245" s="16">
        <v>1002</v>
      </c>
      <c r="D1245" s="16">
        <v>1042</v>
      </c>
      <c r="E1245" s="16" t="s">
        <v>1801</v>
      </c>
      <c r="F1245" s="16"/>
      <c r="G1245" s="16"/>
      <c r="H1245" s="16"/>
      <c r="I1245" s="16"/>
      <c r="J1245" s="16"/>
      <c r="K1245" s="16"/>
      <c r="L1245" s="16" t="s">
        <v>4679</v>
      </c>
    </row>
    <row r="1246" spans="1:12" x14ac:dyDescent="0.45">
      <c r="A1246" s="16">
        <v>28241</v>
      </c>
      <c r="B1246" s="16"/>
      <c r="C1246" s="16">
        <v>1002</v>
      </c>
      <c r="D1246" s="16">
        <v>1042</v>
      </c>
      <c r="E1246" s="16" t="s">
        <v>1801</v>
      </c>
      <c r="F1246" s="16"/>
      <c r="G1246" s="16"/>
      <c r="H1246" s="16"/>
      <c r="I1246" s="16"/>
      <c r="J1246" s="16"/>
      <c r="K1246" s="16"/>
      <c r="L1246" s="16" t="s">
        <v>4680</v>
      </c>
    </row>
    <row r="1247" spans="1:12" x14ac:dyDescent="0.45">
      <c r="A1247" s="16">
        <v>28242</v>
      </c>
      <c r="B1247" s="16"/>
      <c r="C1247" s="16">
        <v>1002</v>
      </c>
      <c r="D1247" s="16">
        <v>1042</v>
      </c>
      <c r="E1247" s="16" t="s">
        <v>1801</v>
      </c>
      <c r="F1247" s="16"/>
      <c r="G1247" s="16"/>
      <c r="H1247" s="16"/>
      <c r="I1247" s="16"/>
      <c r="J1247" s="16"/>
      <c r="K1247" s="16"/>
      <c r="L1247" s="16" t="s">
        <v>4681</v>
      </c>
    </row>
    <row r="1248" spans="1:12" x14ac:dyDescent="0.45">
      <c r="A1248" s="16">
        <v>28243</v>
      </c>
      <c r="B1248" s="16"/>
      <c r="C1248" s="16">
        <v>1002</v>
      </c>
      <c r="D1248" s="16">
        <v>1042</v>
      </c>
      <c r="E1248" s="16" t="s">
        <v>1801</v>
      </c>
      <c r="F1248" s="16"/>
      <c r="G1248" s="16"/>
      <c r="H1248" s="16"/>
      <c r="I1248" s="16"/>
      <c r="J1248" s="16"/>
      <c r="K1248" s="16"/>
      <c r="L1248" s="16" t="s">
        <v>4682</v>
      </c>
    </row>
    <row r="1249" spans="1:12" x14ac:dyDescent="0.45">
      <c r="A1249" s="16">
        <v>28244</v>
      </c>
      <c r="B1249" s="16"/>
      <c r="C1249" s="16">
        <v>1002</v>
      </c>
      <c r="D1249" s="16">
        <v>1042</v>
      </c>
      <c r="E1249" s="16" t="s">
        <v>1801</v>
      </c>
      <c r="F1249" s="16"/>
      <c r="G1249" s="16"/>
      <c r="H1249" s="16"/>
      <c r="I1249" s="16"/>
      <c r="J1249" s="16"/>
      <c r="K1249" s="16"/>
      <c r="L1249" s="16" t="s">
        <v>4683</v>
      </c>
    </row>
    <row r="1250" spans="1:12" x14ac:dyDescent="0.45">
      <c r="A1250" s="16">
        <v>28245</v>
      </c>
      <c r="B1250" s="16"/>
      <c r="C1250" s="16">
        <v>1002</v>
      </c>
      <c r="D1250" s="16">
        <v>1042</v>
      </c>
      <c r="E1250" s="16" t="s">
        <v>1801</v>
      </c>
      <c r="F1250" s="16"/>
      <c r="G1250" s="16"/>
      <c r="H1250" s="16"/>
      <c r="I1250" s="16"/>
      <c r="J1250" s="16"/>
      <c r="K1250" s="16"/>
      <c r="L1250" s="16" t="s">
        <v>4684</v>
      </c>
    </row>
    <row r="1251" spans="1:12" x14ac:dyDescent="0.45">
      <c r="A1251" s="16">
        <v>28246</v>
      </c>
      <c r="B1251" s="16"/>
      <c r="C1251" s="16">
        <v>1002</v>
      </c>
      <c r="D1251" s="16">
        <v>1042</v>
      </c>
      <c r="E1251" s="16" t="s">
        <v>1801</v>
      </c>
      <c r="F1251" s="16"/>
      <c r="G1251" s="16"/>
      <c r="H1251" s="16"/>
      <c r="I1251" s="16"/>
      <c r="J1251" s="16"/>
      <c r="K1251" s="16"/>
      <c r="L1251" s="16" t="s">
        <v>4685</v>
      </c>
    </row>
    <row r="1252" spans="1:12" x14ac:dyDescent="0.45">
      <c r="A1252" s="16">
        <v>28247</v>
      </c>
      <c r="B1252" s="16">
        <v>2556</v>
      </c>
      <c r="C1252" s="16">
        <v>1002</v>
      </c>
      <c r="D1252" s="16">
        <v>1042</v>
      </c>
      <c r="E1252" s="16" t="s">
        <v>1802</v>
      </c>
      <c r="F1252" s="16">
        <v>2556</v>
      </c>
      <c r="G1252" s="16">
        <v>1039</v>
      </c>
      <c r="H1252" s="16">
        <v>1013</v>
      </c>
      <c r="I1252" s="16" t="s">
        <v>1803</v>
      </c>
      <c r="J1252" s="16" t="s">
        <v>1812</v>
      </c>
      <c r="K1252" s="16"/>
      <c r="L1252" s="16" t="s">
        <v>4686</v>
      </c>
    </row>
    <row r="1253" spans="1:12" x14ac:dyDescent="0.45">
      <c r="A1253" s="16">
        <v>28248</v>
      </c>
      <c r="B1253" s="16"/>
      <c r="C1253" s="16">
        <v>1002</v>
      </c>
      <c r="D1253" s="16">
        <v>1042</v>
      </c>
      <c r="E1253" s="16" t="s">
        <v>1801</v>
      </c>
      <c r="F1253" s="16"/>
      <c r="G1253" s="16"/>
      <c r="H1253" s="16"/>
      <c r="I1253" s="16"/>
      <c r="J1253" s="16"/>
      <c r="K1253" s="16"/>
      <c r="L1253" s="16" t="s">
        <v>4687</v>
      </c>
    </row>
    <row r="1254" spans="1:12" x14ac:dyDescent="0.45">
      <c r="A1254" s="16">
        <v>28249</v>
      </c>
      <c r="B1254" s="16">
        <v>2248</v>
      </c>
      <c r="C1254" s="16">
        <v>1002</v>
      </c>
      <c r="D1254" s="16">
        <v>1042</v>
      </c>
      <c r="E1254" s="16" t="s">
        <v>1802</v>
      </c>
      <c r="F1254" s="16">
        <v>2248</v>
      </c>
      <c r="G1254" s="16">
        <v>1039</v>
      </c>
      <c r="H1254" s="16">
        <v>1013</v>
      </c>
      <c r="I1254" s="16" t="s">
        <v>1803</v>
      </c>
      <c r="J1254" s="16" t="s">
        <v>1807</v>
      </c>
      <c r="K1254" s="16"/>
      <c r="L1254" s="16" t="s">
        <v>4688</v>
      </c>
    </row>
    <row r="1255" spans="1:12" x14ac:dyDescent="0.45">
      <c r="A1255" s="16">
        <v>28250</v>
      </c>
      <c r="B1255" s="16"/>
      <c r="C1255" s="16">
        <v>1002</v>
      </c>
      <c r="D1255" s="16">
        <v>1042</v>
      </c>
      <c r="E1255" s="16" t="s">
        <v>1801</v>
      </c>
      <c r="F1255" s="16"/>
      <c r="G1255" s="16"/>
      <c r="H1255" s="16"/>
      <c r="I1255" s="16"/>
      <c r="J1255" s="16"/>
      <c r="K1255" s="16"/>
      <c r="L1255" s="16" t="s">
        <v>4689</v>
      </c>
    </row>
    <row r="1256" spans="1:12" x14ac:dyDescent="0.45">
      <c r="A1256" s="16">
        <v>28251</v>
      </c>
      <c r="B1256" s="16"/>
      <c r="C1256" s="16">
        <v>1002</v>
      </c>
      <c r="D1256" s="16">
        <v>1042</v>
      </c>
      <c r="E1256" s="16" t="s">
        <v>1801</v>
      </c>
      <c r="F1256" s="16"/>
      <c r="G1256" s="16"/>
      <c r="H1256" s="16"/>
      <c r="I1256" s="16"/>
      <c r="J1256" s="16"/>
      <c r="K1256" s="16"/>
      <c r="L1256" s="16" t="s">
        <v>4690</v>
      </c>
    </row>
    <row r="1257" spans="1:12" x14ac:dyDescent="0.45">
      <c r="A1257" s="16">
        <v>28252</v>
      </c>
      <c r="B1257" s="16"/>
      <c r="C1257" s="16">
        <v>1002</v>
      </c>
      <c r="D1257" s="16">
        <v>1042</v>
      </c>
      <c r="E1257" s="16" t="s">
        <v>1801</v>
      </c>
      <c r="F1257" s="16"/>
      <c r="G1257" s="16"/>
      <c r="H1257" s="16"/>
      <c r="I1257" s="16"/>
      <c r="J1257" s="16"/>
      <c r="K1257" s="16"/>
      <c r="L1257" s="16" t="s">
        <v>4691</v>
      </c>
    </row>
    <row r="1258" spans="1:12" x14ac:dyDescent="0.45">
      <c r="A1258" s="16">
        <v>28253</v>
      </c>
      <c r="B1258" s="16"/>
      <c r="C1258" s="16">
        <v>1002</v>
      </c>
      <c r="D1258" s="16">
        <v>1042</v>
      </c>
      <c r="E1258" s="16" t="s">
        <v>1801</v>
      </c>
      <c r="F1258" s="16"/>
      <c r="G1258" s="16"/>
      <c r="H1258" s="16"/>
      <c r="I1258" s="16"/>
      <c r="J1258" s="16"/>
      <c r="K1258" s="16"/>
      <c r="L1258" s="16" t="s">
        <v>4692</v>
      </c>
    </row>
    <row r="1259" spans="1:12" x14ac:dyDescent="0.45">
      <c r="A1259" s="16">
        <v>28254</v>
      </c>
      <c r="B1259" s="16"/>
      <c r="C1259" s="16">
        <v>1002</v>
      </c>
      <c r="D1259" s="16">
        <v>1042</v>
      </c>
      <c r="E1259" s="16" t="s">
        <v>1801</v>
      </c>
      <c r="F1259" s="16"/>
      <c r="G1259" s="16"/>
      <c r="H1259" s="16"/>
      <c r="I1259" s="16"/>
      <c r="J1259" s="16"/>
      <c r="K1259" s="16"/>
      <c r="L1259" s="16" t="s">
        <v>4693</v>
      </c>
    </row>
    <row r="1260" spans="1:12" x14ac:dyDescent="0.45">
      <c r="A1260" s="16">
        <v>28255</v>
      </c>
      <c r="B1260" s="16"/>
      <c r="C1260" s="16">
        <v>1002</v>
      </c>
      <c r="D1260" s="16">
        <v>1042</v>
      </c>
      <c r="E1260" s="16" t="s">
        <v>1801</v>
      </c>
      <c r="F1260" s="16"/>
      <c r="G1260" s="16"/>
      <c r="H1260" s="16"/>
      <c r="I1260" s="16"/>
      <c r="J1260" s="16"/>
      <c r="K1260" s="16"/>
      <c r="L1260" s="16" t="s">
        <v>4694</v>
      </c>
    </row>
    <row r="1261" spans="1:12" x14ac:dyDescent="0.45">
      <c r="A1261" s="16">
        <v>28256</v>
      </c>
      <c r="B1261" s="16"/>
      <c r="C1261" s="16">
        <v>1002</v>
      </c>
      <c r="D1261" s="16">
        <v>1042</v>
      </c>
      <c r="E1261" s="16" t="s">
        <v>1801</v>
      </c>
      <c r="F1261" s="16"/>
      <c r="G1261" s="16"/>
      <c r="H1261" s="16"/>
      <c r="I1261" s="16"/>
      <c r="J1261" s="16"/>
      <c r="K1261" s="16"/>
      <c r="L1261" s="16" t="s">
        <v>4695</v>
      </c>
    </row>
    <row r="1262" spans="1:12" x14ac:dyDescent="0.45">
      <c r="A1262" s="16">
        <v>28257</v>
      </c>
      <c r="B1262" s="16"/>
      <c r="C1262" s="16">
        <v>1002</v>
      </c>
      <c r="D1262" s="16">
        <v>1042</v>
      </c>
      <c r="E1262" s="16" t="s">
        <v>1801</v>
      </c>
      <c r="F1262" s="16"/>
      <c r="G1262" s="16"/>
      <c r="H1262" s="16"/>
      <c r="I1262" s="16"/>
      <c r="J1262" s="16"/>
      <c r="K1262" s="16"/>
      <c r="L1262" s="16" t="s">
        <v>4696</v>
      </c>
    </row>
    <row r="1263" spans="1:12" x14ac:dyDescent="0.45">
      <c r="A1263" s="16">
        <v>28258</v>
      </c>
      <c r="B1263" s="16"/>
      <c r="C1263" s="16">
        <v>1002</v>
      </c>
      <c r="D1263" s="16">
        <v>1042</v>
      </c>
      <c r="E1263" s="16" t="s">
        <v>1801</v>
      </c>
      <c r="F1263" s="16"/>
      <c r="G1263" s="16"/>
      <c r="H1263" s="16"/>
      <c r="I1263" s="16"/>
      <c r="J1263" s="16"/>
      <c r="K1263" s="16"/>
      <c r="L1263" s="16" t="s">
        <v>4697</v>
      </c>
    </row>
    <row r="1264" spans="1:12" x14ac:dyDescent="0.45">
      <c r="A1264" s="16">
        <v>28259</v>
      </c>
      <c r="B1264" s="16"/>
      <c r="C1264" s="16">
        <v>1002</v>
      </c>
      <c r="D1264" s="16">
        <v>1042</v>
      </c>
      <c r="E1264" s="16" t="s">
        <v>1801</v>
      </c>
      <c r="F1264" s="16"/>
      <c r="G1264" s="16"/>
      <c r="H1264" s="16"/>
      <c r="I1264" s="16"/>
      <c r="J1264" s="16"/>
      <c r="K1264" s="16"/>
      <c r="L1264" s="16" t="s">
        <v>4698</v>
      </c>
    </row>
    <row r="1265" spans="1:12" x14ac:dyDescent="0.45">
      <c r="A1265" s="16">
        <v>28260</v>
      </c>
      <c r="B1265" s="16">
        <v>2249</v>
      </c>
      <c r="C1265" s="16">
        <v>1002</v>
      </c>
      <c r="D1265" s="16">
        <v>1042</v>
      </c>
      <c r="E1265" s="16" t="s">
        <v>1802</v>
      </c>
      <c r="F1265" s="16">
        <v>2249</v>
      </c>
      <c r="G1265" s="16">
        <v>1039</v>
      </c>
      <c r="H1265" s="16">
        <v>1013</v>
      </c>
      <c r="I1265" s="16" t="s">
        <v>1803</v>
      </c>
      <c r="J1265" s="16" t="s">
        <v>1810</v>
      </c>
      <c r="K1265" s="16" t="s">
        <v>1806</v>
      </c>
      <c r="L1265" s="16" t="s">
        <v>4699</v>
      </c>
    </row>
    <row r="1266" spans="1:12" x14ac:dyDescent="0.45">
      <c r="A1266" s="16">
        <v>28261</v>
      </c>
      <c r="B1266" s="16"/>
      <c r="C1266" s="16">
        <v>1002</v>
      </c>
      <c r="D1266" s="16">
        <v>1042</v>
      </c>
      <c r="E1266" s="16" t="s">
        <v>1801</v>
      </c>
      <c r="F1266" s="16"/>
      <c r="G1266" s="16"/>
      <c r="H1266" s="16"/>
      <c r="I1266" s="16"/>
      <c r="J1266" s="16"/>
      <c r="K1266" s="16"/>
      <c r="L1266" s="16" t="s">
        <v>4700</v>
      </c>
    </row>
    <row r="1267" spans="1:12" x14ac:dyDescent="0.45">
      <c r="A1267" s="16">
        <v>28262</v>
      </c>
      <c r="B1267" s="16"/>
      <c r="C1267" s="16">
        <v>1002</v>
      </c>
      <c r="D1267" s="16">
        <v>1042</v>
      </c>
      <c r="E1267" s="16" t="s">
        <v>1801</v>
      </c>
      <c r="F1267" s="16"/>
      <c r="G1267" s="16"/>
      <c r="H1267" s="16"/>
      <c r="I1267" s="16"/>
      <c r="J1267" s="16"/>
      <c r="K1267" s="16"/>
      <c r="L1267" s="16" t="s">
        <v>4701</v>
      </c>
    </row>
    <row r="1268" spans="1:12" x14ac:dyDescent="0.45">
      <c r="A1268" s="16">
        <v>28263</v>
      </c>
      <c r="B1268" s="16"/>
      <c r="C1268" s="16">
        <v>1002</v>
      </c>
      <c r="D1268" s="16">
        <v>1042</v>
      </c>
      <c r="E1268" s="16" t="s">
        <v>1801</v>
      </c>
      <c r="F1268" s="16"/>
      <c r="G1268" s="16"/>
      <c r="H1268" s="16"/>
      <c r="I1268" s="16"/>
      <c r="J1268" s="16"/>
      <c r="K1268" s="16"/>
      <c r="L1268" s="16" t="s">
        <v>4702</v>
      </c>
    </row>
    <row r="1269" spans="1:12" x14ac:dyDescent="0.45">
      <c r="A1269" s="16">
        <v>28264</v>
      </c>
      <c r="B1269" s="16">
        <v>2250</v>
      </c>
      <c r="C1269" s="16">
        <v>1002</v>
      </c>
      <c r="D1269" s="16">
        <v>1042</v>
      </c>
      <c r="E1269" s="16" t="s">
        <v>1802</v>
      </c>
      <c r="F1269" s="16">
        <v>2250</v>
      </c>
      <c r="G1269" s="16">
        <v>1039</v>
      </c>
      <c r="H1269" s="16">
        <v>1013</v>
      </c>
      <c r="I1269" s="16" t="s">
        <v>1803</v>
      </c>
      <c r="J1269" s="16" t="s">
        <v>1812</v>
      </c>
      <c r="K1269" s="16"/>
      <c r="L1269" s="16" t="s">
        <v>4703</v>
      </c>
    </row>
    <row r="1270" spans="1:12" x14ac:dyDescent="0.45">
      <c r="A1270" s="16">
        <v>28265</v>
      </c>
      <c r="B1270" s="16"/>
      <c r="C1270" s="16">
        <v>1002</v>
      </c>
      <c r="D1270" s="16">
        <v>1042</v>
      </c>
      <c r="E1270" s="16" t="s">
        <v>1801</v>
      </c>
      <c r="F1270" s="16"/>
      <c r="G1270" s="16"/>
      <c r="H1270" s="16"/>
      <c r="I1270" s="16"/>
      <c r="J1270" s="16"/>
      <c r="K1270" s="16"/>
      <c r="L1270" s="16" t="s">
        <v>4704</v>
      </c>
    </row>
    <row r="1271" spans="1:12" x14ac:dyDescent="0.45">
      <c r="A1271" s="16">
        <v>28266</v>
      </c>
      <c r="B1271" s="16"/>
      <c r="C1271" s="16">
        <v>1002</v>
      </c>
      <c r="D1271" s="16">
        <v>1042</v>
      </c>
      <c r="E1271" s="16" t="s">
        <v>1801</v>
      </c>
      <c r="F1271" s="16"/>
      <c r="G1271" s="16"/>
      <c r="H1271" s="16"/>
      <c r="I1271" s="16"/>
      <c r="J1271" s="16"/>
      <c r="K1271" s="16"/>
      <c r="L1271" s="16" t="s">
        <v>4705</v>
      </c>
    </row>
    <row r="1272" spans="1:12" x14ac:dyDescent="0.45">
      <c r="A1272" s="16">
        <v>28267</v>
      </c>
      <c r="B1272" s="16"/>
      <c r="C1272" s="16">
        <v>1002</v>
      </c>
      <c r="D1272" s="16">
        <v>1042</v>
      </c>
      <c r="E1272" s="16" t="s">
        <v>1801</v>
      </c>
      <c r="F1272" s="16"/>
      <c r="G1272" s="16"/>
      <c r="H1272" s="16"/>
      <c r="I1272" s="16"/>
      <c r="J1272" s="16"/>
      <c r="K1272" s="16"/>
      <c r="L1272" s="16" t="s">
        <v>4706</v>
      </c>
    </row>
    <row r="1273" spans="1:12" x14ac:dyDescent="0.45">
      <c r="A1273" s="16">
        <v>28268</v>
      </c>
      <c r="B1273" s="16"/>
      <c r="C1273" s="16">
        <v>1039</v>
      </c>
      <c r="D1273" s="16">
        <v>1013</v>
      </c>
      <c r="E1273" s="16" t="s">
        <v>1801</v>
      </c>
      <c r="F1273" s="16"/>
      <c r="G1273" s="16"/>
      <c r="H1273" s="16"/>
      <c r="I1273" s="16"/>
      <c r="J1273" s="16"/>
      <c r="K1273" s="16"/>
      <c r="L1273" s="16" t="s">
        <v>4707</v>
      </c>
    </row>
    <row r="1274" spans="1:12" x14ac:dyDescent="0.45">
      <c r="A1274" s="16">
        <v>28269</v>
      </c>
      <c r="B1274" s="16"/>
      <c r="C1274" s="16">
        <v>1039</v>
      </c>
      <c r="D1274" s="16">
        <v>1013</v>
      </c>
      <c r="E1274" s="16" t="s">
        <v>1801</v>
      </c>
      <c r="F1274" s="16"/>
      <c r="G1274" s="16"/>
      <c r="H1274" s="16"/>
      <c r="I1274" s="16"/>
      <c r="J1274" s="16"/>
      <c r="K1274" s="16"/>
      <c r="L1274" s="16" t="s">
        <v>4708</v>
      </c>
    </row>
    <row r="1275" spans="1:12" x14ac:dyDescent="0.45">
      <c r="A1275" s="16">
        <v>28270</v>
      </c>
      <c r="B1275" s="16">
        <v>2251</v>
      </c>
      <c r="C1275" s="16">
        <v>1039</v>
      </c>
      <c r="D1275" s="16">
        <v>1013</v>
      </c>
      <c r="E1275" s="16" t="s">
        <v>1802</v>
      </c>
      <c r="F1275" s="16">
        <v>2251</v>
      </c>
      <c r="G1275" s="16">
        <v>1039</v>
      </c>
      <c r="H1275" s="16">
        <v>1013</v>
      </c>
      <c r="I1275" s="16" t="s">
        <v>1803</v>
      </c>
      <c r="J1275" s="16" t="s">
        <v>1807</v>
      </c>
      <c r="K1275" s="16"/>
      <c r="L1275" s="16" t="s">
        <v>4709</v>
      </c>
    </row>
    <row r="1276" spans="1:12" x14ac:dyDescent="0.45">
      <c r="A1276" s="16">
        <v>28271</v>
      </c>
      <c r="B1276" s="16"/>
      <c r="C1276" s="16">
        <v>1039</v>
      </c>
      <c r="D1276" s="16">
        <v>1013</v>
      </c>
      <c r="E1276" s="16" t="s">
        <v>1801</v>
      </c>
      <c r="F1276" s="16"/>
      <c r="G1276" s="16"/>
      <c r="H1276" s="16"/>
      <c r="I1276" s="16"/>
      <c r="J1276" s="16"/>
      <c r="K1276" s="16"/>
      <c r="L1276" s="16" t="s">
        <v>4710</v>
      </c>
    </row>
    <row r="1277" spans="1:12" x14ac:dyDescent="0.45">
      <c r="A1277" s="16">
        <v>28272</v>
      </c>
      <c r="B1277" s="16"/>
      <c r="C1277" s="16">
        <v>1039</v>
      </c>
      <c r="D1277" s="16">
        <v>1013</v>
      </c>
      <c r="E1277" s="16" t="s">
        <v>1801</v>
      </c>
      <c r="F1277" s="16"/>
      <c r="G1277" s="16"/>
      <c r="H1277" s="16"/>
      <c r="I1277" s="16"/>
      <c r="J1277" s="16"/>
      <c r="K1277" s="16"/>
      <c r="L1277" s="16" t="s">
        <v>4711</v>
      </c>
    </row>
    <row r="1278" spans="1:12" x14ac:dyDescent="0.45">
      <c r="A1278" s="16">
        <v>28273</v>
      </c>
      <c r="B1278" s="16">
        <v>2252</v>
      </c>
      <c r="C1278" s="16">
        <v>1039</v>
      </c>
      <c r="D1278" s="16">
        <v>1013</v>
      </c>
      <c r="E1278" s="16" t="s">
        <v>1802</v>
      </c>
      <c r="F1278" s="16">
        <v>2252</v>
      </c>
      <c r="G1278" s="16">
        <v>1039</v>
      </c>
      <c r="H1278" s="16">
        <v>1013</v>
      </c>
      <c r="I1278" s="16" t="s">
        <v>1803</v>
      </c>
      <c r="J1278" s="16" t="s">
        <v>1812</v>
      </c>
      <c r="K1278" s="16"/>
      <c r="L1278" s="16" t="s">
        <v>4712</v>
      </c>
    </row>
    <row r="1279" spans="1:12" x14ac:dyDescent="0.45">
      <c r="A1279" s="16">
        <v>28274</v>
      </c>
      <c r="B1279" s="16">
        <v>2253</v>
      </c>
      <c r="C1279" s="16">
        <v>1039</v>
      </c>
      <c r="D1279" s="16">
        <v>1013</v>
      </c>
      <c r="E1279" s="16" t="s">
        <v>1802</v>
      </c>
      <c r="F1279" s="16">
        <v>2253</v>
      </c>
      <c r="G1279" s="16">
        <v>1039</v>
      </c>
      <c r="H1279" s="16">
        <v>1013</v>
      </c>
      <c r="I1279" s="16" t="s">
        <v>1803</v>
      </c>
      <c r="J1279" s="16" t="s">
        <v>1812</v>
      </c>
      <c r="K1279" s="16"/>
      <c r="L1279" s="16" t="s">
        <v>4713</v>
      </c>
    </row>
    <row r="1280" spans="1:12" x14ac:dyDescent="0.45">
      <c r="A1280" s="16">
        <v>28275</v>
      </c>
      <c r="B1280" s="16">
        <v>2254</v>
      </c>
      <c r="C1280" s="16">
        <v>1039</v>
      </c>
      <c r="D1280" s="16">
        <v>1013</v>
      </c>
      <c r="E1280" s="16" t="s">
        <v>1802</v>
      </c>
      <c r="F1280" s="16">
        <v>2254</v>
      </c>
      <c r="G1280" s="16">
        <v>1039</v>
      </c>
      <c r="H1280" s="16">
        <v>1013</v>
      </c>
      <c r="I1280" s="16" t="s">
        <v>1803</v>
      </c>
      <c r="J1280" s="16" t="s">
        <v>1811</v>
      </c>
      <c r="K1280" s="16" t="s">
        <v>1806</v>
      </c>
      <c r="L1280" s="16" t="s">
        <v>4714</v>
      </c>
    </row>
    <row r="1281" spans="1:12" x14ac:dyDescent="0.45">
      <c r="A1281" s="16">
        <v>28276</v>
      </c>
      <c r="B1281" s="16"/>
      <c r="C1281" s="16">
        <v>1039</v>
      </c>
      <c r="D1281" s="16">
        <v>1013</v>
      </c>
      <c r="E1281" s="16" t="s">
        <v>1801</v>
      </c>
      <c r="F1281" s="16"/>
      <c r="G1281" s="16"/>
      <c r="H1281" s="16"/>
      <c r="I1281" s="16"/>
      <c r="J1281" s="16"/>
      <c r="K1281" s="16"/>
      <c r="L1281" s="16" t="s">
        <v>4715</v>
      </c>
    </row>
    <row r="1282" spans="1:12" x14ac:dyDescent="0.45">
      <c r="A1282" s="16">
        <v>28277</v>
      </c>
      <c r="B1282" s="16"/>
      <c r="C1282" s="16">
        <v>1039</v>
      </c>
      <c r="D1282" s="16">
        <v>1013</v>
      </c>
      <c r="E1282" s="16" t="s">
        <v>1801</v>
      </c>
      <c r="F1282" s="16"/>
      <c r="G1282" s="16"/>
      <c r="H1282" s="16"/>
      <c r="I1282" s="16"/>
      <c r="J1282" s="16"/>
      <c r="K1282" s="16"/>
      <c r="L1282" s="16" t="s">
        <v>4716</v>
      </c>
    </row>
    <row r="1283" spans="1:12" x14ac:dyDescent="0.45">
      <c r="A1283" s="16">
        <v>28278</v>
      </c>
      <c r="B1283" s="16"/>
      <c r="C1283" s="16">
        <v>1039</v>
      </c>
      <c r="D1283" s="16">
        <v>1013</v>
      </c>
      <c r="E1283" s="16" t="s">
        <v>1801</v>
      </c>
      <c r="F1283" s="16"/>
      <c r="G1283" s="16"/>
      <c r="H1283" s="16"/>
      <c r="I1283" s="16"/>
      <c r="J1283" s="16"/>
      <c r="K1283" s="16"/>
      <c r="L1283" s="16" t="s">
        <v>4717</v>
      </c>
    </row>
    <row r="1284" spans="1:12" x14ac:dyDescent="0.45">
      <c r="A1284" s="16">
        <v>28279</v>
      </c>
      <c r="B1284" s="16"/>
      <c r="C1284" s="16">
        <v>1039</v>
      </c>
      <c r="D1284" s="16">
        <v>1013</v>
      </c>
      <c r="E1284" s="16" t="s">
        <v>1801</v>
      </c>
      <c r="F1284" s="16"/>
      <c r="G1284" s="16"/>
      <c r="H1284" s="16"/>
      <c r="I1284" s="16"/>
      <c r="J1284" s="16"/>
      <c r="K1284" s="16"/>
      <c r="L1284" s="16" t="s">
        <v>4718</v>
      </c>
    </row>
    <row r="1285" spans="1:12" x14ac:dyDescent="0.45">
      <c r="A1285" s="16">
        <v>28280</v>
      </c>
      <c r="B1285" s="16"/>
      <c r="C1285" s="16">
        <v>1039</v>
      </c>
      <c r="D1285" s="16">
        <v>1013</v>
      </c>
      <c r="E1285" s="16" t="s">
        <v>1801</v>
      </c>
      <c r="F1285" s="16"/>
      <c r="G1285" s="16"/>
      <c r="H1285" s="16"/>
      <c r="I1285" s="16"/>
      <c r="J1285" s="16"/>
      <c r="K1285" s="16"/>
      <c r="L1285" s="16" t="s">
        <v>4719</v>
      </c>
    </row>
    <row r="1286" spans="1:12" x14ac:dyDescent="0.45">
      <c r="A1286" s="16">
        <v>28281</v>
      </c>
      <c r="B1286" s="16"/>
      <c r="C1286" s="16">
        <v>1039</v>
      </c>
      <c r="D1286" s="16">
        <v>1013</v>
      </c>
      <c r="E1286" s="16" t="s">
        <v>1801</v>
      </c>
      <c r="F1286" s="16"/>
      <c r="G1286" s="16"/>
      <c r="H1286" s="16"/>
      <c r="I1286" s="16"/>
      <c r="J1286" s="16"/>
      <c r="K1286" s="16"/>
      <c r="L1286" s="16" t="s">
        <v>4720</v>
      </c>
    </row>
    <row r="1287" spans="1:12" x14ac:dyDescent="0.45">
      <c r="A1287" s="16">
        <v>28282</v>
      </c>
      <c r="B1287" s="16"/>
      <c r="C1287" s="16">
        <v>1039</v>
      </c>
      <c r="D1287" s="16">
        <v>1013</v>
      </c>
      <c r="E1287" s="16" t="s">
        <v>1801</v>
      </c>
      <c r="F1287" s="16"/>
      <c r="G1287" s="16"/>
      <c r="H1287" s="16"/>
      <c r="I1287" s="16"/>
      <c r="J1287" s="16"/>
      <c r="K1287" s="16"/>
      <c r="L1287" s="16" t="s">
        <v>4721</v>
      </c>
    </row>
    <row r="1288" spans="1:12" x14ac:dyDescent="0.45">
      <c r="A1288" s="16">
        <v>28283</v>
      </c>
      <c r="B1288" s="16"/>
      <c r="C1288" s="16">
        <v>1039</v>
      </c>
      <c r="D1288" s="16">
        <v>1013</v>
      </c>
      <c r="E1288" s="16" t="s">
        <v>1801</v>
      </c>
      <c r="F1288" s="16"/>
      <c r="G1288" s="16"/>
      <c r="H1288" s="16"/>
      <c r="I1288" s="16"/>
      <c r="J1288" s="16"/>
      <c r="K1288" s="16"/>
      <c r="L1288" s="16" t="s">
        <v>4722</v>
      </c>
    </row>
    <row r="1289" spans="1:12" x14ac:dyDescent="0.45">
      <c r="A1289" s="16">
        <v>28284</v>
      </c>
      <c r="B1289" s="16"/>
      <c r="C1289" s="16">
        <v>1039</v>
      </c>
      <c r="D1289" s="16">
        <v>1013</v>
      </c>
      <c r="E1289" s="16" t="s">
        <v>1801</v>
      </c>
      <c r="F1289" s="16"/>
      <c r="G1289" s="16"/>
      <c r="H1289" s="16"/>
      <c r="I1289" s="16"/>
      <c r="J1289" s="16"/>
      <c r="K1289" s="16"/>
      <c r="L1289" s="16" t="s">
        <v>4723</v>
      </c>
    </row>
    <row r="1290" spans="1:12" x14ac:dyDescent="0.45">
      <c r="A1290" s="16">
        <v>28285</v>
      </c>
      <c r="B1290" s="16"/>
      <c r="C1290" s="16">
        <v>1039</v>
      </c>
      <c r="D1290" s="16">
        <v>1013</v>
      </c>
      <c r="E1290" s="16" t="s">
        <v>1801</v>
      </c>
      <c r="F1290" s="16"/>
      <c r="G1290" s="16"/>
      <c r="H1290" s="16"/>
      <c r="I1290" s="16"/>
      <c r="J1290" s="16"/>
      <c r="K1290" s="16"/>
      <c r="L1290" s="16" t="s">
        <v>4724</v>
      </c>
    </row>
    <row r="1291" spans="1:12" x14ac:dyDescent="0.45">
      <c r="A1291" s="16">
        <v>28286</v>
      </c>
      <c r="B1291" s="16">
        <v>2255</v>
      </c>
      <c r="C1291" s="16">
        <v>1039</v>
      </c>
      <c r="D1291" s="16">
        <v>1013</v>
      </c>
      <c r="E1291" s="16" t="s">
        <v>1802</v>
      </c>
      <c r="F1291" s="16">
        <v>2255</v>
      </c>
      <c r="G1291" s="16">
        <v>1039</v>
      </c>
      <c r="H1291" s="16">
        <v>1013</v>
      </c>
      <c r="I1291" s="16" t="s">
        <v>1803</v>
      </c>
      <c r="J1291" s="16" t="s">
        <v>1812</v>
      </c>
      <c r="K1291" s="16"/>
      <c r="L1291" s="16" t="s">
        <v>4725</v>
      </c>
    </row>
    <row r="1292" spans="1:12" x14ac:dyDescent="0.45">
      <c r="A1292" s="16">
        <v>28287</v>
      </c>
      <c r="B1292" s="16"/>
      <c r="C1292" s="16">
        <v>1039</v>
      </c>
      <c r="D1292" s="16">
        <v>1013</v>
      </c>
      <c r="E1292" s="16" t="s">
        <v>1801</v>
      </c>
      <c r="F1292" s="16"/>
      <c r="G1292" s="16"/>
      <c r="H1292" s="16"/>
      <c r="I1292" s="16"/>
      <c r="J1292" s="16"/>
      <c r="K1292" s="16"/>
      <c r="L1292" s="16" t="s">
        <v>4726</v>
      </c>
    </row>
    <row r="1293" spans="1:12" x14ac:dyDescent="0.45">
      <c r="A1293" s="16">
        <v>28288</v>
      </c>
      <c r="B1293" s="16"/>
      <c r="C1293" s="16">
        <v>1039</v>
      </c>
      <c r="D1293" s="16">
        <v>1013</v>
      </c>
      <c r="E1293" s="16" t="s">
        <v>1801</v>
      </c>
      <c r="F1293" s="16"/>
      <c r="G1293" s="16"/>
      <c r="H1293" s="16"/>
      <c r="I1293" s="16"/>
      <c r="J1293" s="16"/>
      <c r="K1293" s="16"/>
      <c r="L1293" s="16" t="s">
        <v>4727</v>
      </c>
    </row>
    <row r="1294" spans="1:12" x14ac:dyDescent="0.45">
      <c r="A1294" s="16">
        <v>28289</v>
      </c>
      <c r="B1294" s="16"/>
      <c r="C1294" s="16">
        <v>1039</v>
      </c>
      <c r="D1294" s="16">
        <v>1013</v>
      </c>
      <c r="E1294" s="16" t="s">
        <v>1801</v>
      </c>
      <c r="F1294" s="16"/>
      <c r="G1294" s="16"/>
      <c r="H1294" s="16"/>
      <c r="I1294" s="16"/>
      <c r="J1294" s="16"/>
      <c r="K1294" s="16"/>
      <c r="L1294" s="16" t="s">
        <v>4728</v>
      </c>
    </row>
    <row r="1295" spans="1:12" x14ac:dyDescent="0.45">
      <c r="A1295" s="16">
        <v>28290</v>
      </c>
      <c r="B1295" s="16"/>
      <c r="C1295" s="16">
        <v>1039</v>
      </c>
      <c r="D1295" s="16">
        <v>1013</v>
      </c>
      <c r="E1295" s="16" t="s">
        <v>1801</v>
      </c>
      <c r="F1295" s="16"/>
      <c r="G1295" s="16"/>
      <c r="H1295" s="16"/>
      <c r="I1295" s="16"/>
      <c r="J1295" s="16"/>
      <c r="K1295" s="16"/>
      <c r="L1295" s="16" t="s">
        <v>4729</v>
      </c>
    </row>
    <row r="1296" spans="1:12" x14ac:dyDescent="0.45">
      <c r="A1296" s="16">
        <v>28291</v>
      </c>
      <c r="B1296" s="16">
        <v>2256</v>
      </c>
      <c r="C1296" s="16">
        <v>1039</v>
      </c>
      <c r="D1296" s="16">
        <v>1013</v>
      </c>
      <c r="E1296" s="16" t="s">
        <v>1802</v>
      </c>
      <c r="F1296" s="16">
        <v>2256</v>
      </c>
      <c r="G1296" s="16">
        <v>1039</v>
      </c>
      <c r="H1296" s="16">
        <v>1013</v>
      </c>
      <c r="I1296" s="16" t="s">
        <v>1803</v>
      </c>
      <c r="J1296" s="16" t="s">
        <v>1807</v>
      </c>
      <c r="K1296" s="16"/>
      <c r="L1296" s="16" t="s">
        <v>4730</v>
      </c>
    </row>
    <row r="1297" spans="1:12" x14ac:dyDescent="0.45">
      <c r="A1297" s="16">
        <v>28292</v>
      </c>
      <c r="B1297" s="16"/>
      <c r="C1297" s="16">
        <v>1039</v>
      </c>
      <c r="D1297" s="16">
        <v>1013</v>
      </c>
      <c r="E1297" s="16" t="s">
        <v>1801</v>
      </c>
      <c r="F1297" s="16"/>
      <c r="G1297" s="16"/>
      <c r="H1297" s="16"/>
      <c r="I1297" s="16"/>
      <c r="J1297" s="16"/>
      <c r="K1297" s="16"/>
      <c r="L1297" s="16" t="s">
        <v>4731</v>
      </c>
    </row>
    <row r="1298" spans="1:12" x14ac:dyDescent="0.45">
      <c r="A1298" s="16">
        <v>28293</v>
      </c>
      <c r="B1298" s="16"/>
      <c r="C1298" s="16">
        <v>1039</v>
      </c>
      <c r="D1298" s="16">
        <v>1013</v>
      </c>
      <c r="E1298" s="16" t="s">
        <v>1801</v>
      </c>
      <c r="F1298" s="16"/>
      <c r="G1298" s="16"/>
      <c r="H1298" s="16"/>
      <c r="I1298" s="16"/>
      <c r="J1298" s="16"/>
      <c r="K1298" s="16"/>
      <c r="L1298" s="16" t="s">
        <v>4732</v>
      </c>
    </row>
    <row r="1299" spans="1:12" x14ac:dyDescent="0.45">
      <c r="A1299" s="16">
        <v>28294</v>
      </c>
      <c r="B1299" s="16"/>
      <c r="C1299" s="16">
        <v>1039</v>
      </c>
      <c r="D1299" s="16">
        <v>1013</v>
      </c>
      <c r="E1299" s="16" t="s">
        <v>1801</v>
      </c>
      <c r="F1299" s="16"/>
      <c r="G1299" s="16"/>
      <c r="H1299" s="16"/>
      <c r="I1299" s="16"/>
      <c r="J1299" s="16"/>
      <c r="K1299" s="16"/>
      <c r="L1299" s="16" t="s">
        <v>4733</v>
      </c>
    </row>
    <row r="1300" spans="1:12" x14ac:dyDescent="0.45">
      <c r="A1300" s="16">
        <v>28295</v>
      </c>
      <c r="B1300" s="16"/>
      <c r="C1300" s="16">
        <v>1039</v>
      </c>
      <c r="D1300" s="16">
        <v>1013</v>
      </c>
      <c r="E1300" s="16" t="s">
        <v>1801</v>
      </c>
      <c r="F1300" s="16"/>
      <c r="G1300" s="16"/>
      <c r="H1300" s="16"/>
      <c r="I1300" s="16"/>
      <c r="J1300" s="16"/>
      <c r="K1300" s="16"/>
      <c r="L1300" s="16" t="s">
        <v>4734</v>
      </c>
    </row>
    <row r="1301" spans="1:12" x14ac:dyDescent="0.45">
      <c r="A1301" s="16">
        <v>28296</v>
      </c>
      <c r="B1301" s="16">
        <v>2257</v>
      </c>
      <c r="C1301" s="16">
        <v>1039</v>
      </c>
      <c r="D1301" s="16">
        <v>1013</v>
      </c>
      <c r="E1301" s="16" t="s">
        <v>1802</v>
      </c>
      <c r="F1301" s="16">
        <v>2257</v>
      </c>
      <c r="G1301" s="16">
        <v>1039</v>
      </c>
      <c r="H1301" s="16">
        <v>1013</v>
      </c>
      <c r="I1301" s="16" t="s">
        <v>1803</v>
      </c>
      <c r="J1301" s="16" t="s">
        <v>1807</v>
      </c>
      <c r="K1301" s="16"/>
      <c r="L1301" s="16" t="s">
        <v>4735</v>
      </c>
    </row>
    <row r="1302" spans="1:12" x14ac:dyDescent="0.45">
      <c r="A1302" s="16">
        <v>28297</v>
      </c>
      <c r="B1302" s="16"/>
      <c r="C1302" s="16">
        <v>1039</v>
      </c>
      <c r="D1302" s="16">
        <v>1013</v>
      </c>
      <c r="E1302" s="16" t="s">
        <v>1801</v>
      </c>
      <c r="F1302" s="16"/>
      <c r="G1302" s="16"/>
      <c r="H1302" s="16"/>
      <c r="I1302" s="16"/>
      <c r="J1302" s="16"/>
      <c r="K1302" s="16"/>
      <c r="L1302" s="16" t="s">
        <v>4736</v>
      </c>
    </row>
    <row r="1303" spans="1:12" x14ac:dyDescent="0.45">
      <c r="A1303" s="16">
        <v>28298</v>
      </c>
      <c r="B1303" s="16"/>
      <c r="C1303" s="16">
        <v>1039</v>
      </c>
      <c r="D1303" s="16">
        <v>1013</v>
      </c>
      <c r="E1303" s="16" t="s">
        <v>1801</v>
      </c>
      <c r="F1303" s="16"/>
      <c r="G1303" s="16"/>
      <c r="H1303" s="16"/>
      <c r="I1303" s="16"/>
      <c r="J1303" s="16"/>
      <c r="K1303" s="16"/>
      <c r="L1303" s="16" t="s">
        <v>4737</v>
      </c>
    </row>
    <row r="1304" spans="1:12" x14ac:dyDescent="0.45">
      <c r="A1304" s="16">
        <v>28299</v>
      </c>
      <c r="B1304" s="16"/>
      <c r="C1304" s="16">
        <v>1039</v>
      </c>
      <c r="D1304" s="16">
        <v>1013</v>
      </c>
      <c r="E1304" s="16" t="s">
        <v>1801</v>
      </c>
      <c r="F1304" s="16"/>
      <c r="G1304" s="16"/>
      <c r="H1304" s="16"/>
      <c r="I1304" s="16"/>
      <c r="J1304" s="16"/>
      <c r="K1304" s="16"/>
      <c r="L1304" s="16" t="s">
        <v>4738</v>
      </c>
    </row>
    <row r="1305" spans="1:12" x14ac:dyDescent="0.45">
      <c r="A1305" s="16">
        <v>28300</v>
      </c>
      <c r="B1305" s="16">
        <v>2258</v>
      </c>
      <c r="C1305" s="16">
        <v>1039</v>
      </c>
      <c r="D1305" s="16">
        <v>1013</v>
      </c>
      <c r="E1305" s="16" t="s">
        <v>1802</v>
      </c>
      <c r="F1305" s="16">
        <v>2258</v>
      </c>
      <c r="G1305" s="16">
        <v>1039</v>
      </c>
      <c r="H1305" s="16">
        <v>1013</v>
      </c>
      <c r="I1305" s="16" t="s">
        <v>1803</v>
      </c>
      <c r="J1305" s="16" t="s">
        <v>1812</v>
      </c>
      <c r="K1305" s="16" t="s">
        <v>1806</v>
      </c>
      <c r="L1305" s="16" t="s">
        <v>4739</v>
      </c>
    </row>
    <row r="1306" spans="1:12" x14ac:dyDescent="0.45">
      <c r="A1306" s="16">
        <v>28301</v>
      </c>
      <c r="B1306" s="16"/>
      <c r="C1306" s="16">
        <v>1039</v>
      </c>
      <c r="D1306" s="16">
        <v>1013</v>
      </c>
      <c r="E1306" s="16" t="s">
        <v>1801</v>
      </c>
      <c r="F1306" s="16"/>
      <c r="G1306" s="16"/>
      <c r="H1306" s="16"/>
      <c r="I1306" s="16"/>
      <c r="J1306" s="16"/>
      <c r="K1306" s="16"/>
      <c r="L1306" s="16" t="s">
        <v>4740</v>
      </c>
    </row>
    <row r="1307" spans="1:12" x14ac:dyDescent="0.45">
      <c r="A1307" s="16">
        <v>28302</v>
      </c>
      <c r="B1307" s="16"/>
      <c r="C1307" s="16">
        <v>1039</v>
      </c>
      <c r="D1307" s="16">
        <v>1013</v>
      </c>
      <c r="E1307" s="16" t="s">
        <v>1801</v>
      </c>
      <c r="F1307" s="16"/>
      <c r="G1307" s="16"/>
      <c r="H1307" s="16"/>
      <c r="I1307" s="16"/>
      <c r="J1307" s="16"/>
      <c r="K1307" s="16"/>
      <c r="L1307" s="16" t="s">
        <v>4741</v>
      </c>
    </row>
    <row r="1308" spans="1:12" x14ac:dyDescent="0.45">
      <c r="A1308" s="16">
        <v>28303</v>
      </c>
      <c r="B1308" s="16"/>
      <c r="C1308" s="16">
        <v>1039</v>
      </c>
      <c r="D1308" s="16">
        <v>1013</v>
      </c>
      <c r="E1308" s="16" t="s">
        <v>1801</v>
      </c>
      <c r="F1308" s="16"/>
      <c r="G1308" s="16"/>
      <c r="H1308" s="16"/>
      <c r="I1308" s="16"/>
      <c r="J1308" s="16"/>
      <c r="K1308" s="16"/>
      <c r="L1308" s="16" t="s">
        <v>4742</v>
      </c>
    </row>
    <row r="1309" spans="1:12" x14ac:dyDescent="0.45">
      <c r="A1309" s="16">
        <v>28304</v>
      </c>
      <c r="B1309" s="16"/>
      <c r="C1309" s="16">
        <v>1039</v>
      </c>
      <c r="D1309" s="16">
        <v>1013</v>
      </c>
      <c r="E1309" s="16" t="s">
        <v>1801</v>
      </c>
      <c r="F1309" s="16"/>
      <c r="G1309" s="16"/>
      <c r="H1309" s="16"/>
      <c r="I1309" s="16"/>
      <c r="J1309" s="16"/>
      <c r="K1309" s="16"/>
      <c r="L1309" s="16" t="s">
        <v>4743</v>
      </c>
    </row>
    <row r="1310" spans="1:12" x14ac:dyDescent="0.45">
      <c r="A1310" s="16">
        <v>28305</v>
      </c>
      <c r="B1310" s="16"/>
      <c r="C1310" s="16">
        <v>1039</v>
      </c>
      <c r="D1310" s="16">
        <v>1013</v>
      </c>
      <c r="E1310" s="16" t="s">
        <v>1801</v>
      </c>
      <c r="F1310" s="16"/>
      <c r="G1310" s="16"/>
      <c r="H1310" s="16"/>
      <c r="I1310" s="16"/>
      <c r="J1310" s="16"/>
      <c r="K1310" s="16"/>
      <c r="L1310" s="16" t="s">
        <v>4744</v>
      </c>
    </row>
    <row r="1311" spans="1:12" x14ac:dyDescent="0.45">
      <c r="A1311" s="16">
        <v>28306</v>
      </c>
      <c r="B1311" s="16"/>
      <c r="C1311" s="16">
        <v>1039</v>
      </c>
      <c r="D1311" s="16">
        <v>1013</v>
      </c>
      <c r="E1311" s="16" t="s">
        <v>1801</v>
      </c>
      <c r="F1311" s="16"/>
      <c r="G1311" s="16"/>
      <c r="H1311" s="16"/>
      <c r="I1311" s="16"/>
      <c r="J1311" s="16"/>
      <c r="K1311" s="16"/>
      <c r="L1311" s="16" t="s">
        <v>4745</v>
      </c>
    </row>
    <row r="1312" spans="1:12" x14ac:dyDescent="0.45">
      <c r="A1312" s="16">
        <v>28307</v>
      </c>
      <c r="B1312" s="16"/>
      <c r="C1312" s="16">
        <v>1039</v>
      </c>
      <c r="D1312" s="16">
        <v>1013</v>
      </c>
      <c r="E1312" s="16" t="s">
        <v>1801</v>
      </c>
      <c r="F1312" s="16"/>
      <c r="G1312" s="16"/>
      <c r="H1312" s="16"/>
      <c r="I1312" s="16"/>
      <c r="J1312" s="16"/>
      <c r="K1312" s="16"/>
      <c r="L1312" s="16" t="s">
        <v>4746</v>
      </c>
    </row>
    <row r="1313" spans="1:12" x14ac:dyDescent="0.45">
      <c r="A1313" s="16">
        <v>28308</v>
      </c>
      <c r="B1313" s="16"/>
      <c r="C1313" s="16">
        <v>1039</v>
      </c>
      <c r="D1313" s="16">
        <v>1013</v>
      </c>
      <c r="E1313" s="16" t="s">
        <v>1801</v>
      </c>
      <c r="F1313" s="16"/>
      <c r="G1313" s="16"/>
      <c r="H1313" s="16"/>
      <c r="I1313" s="16"/>
      <c r="J1313" s="16"/>
      <c r="K1313" s="16"/>
      <c r="L1313" s="16" t="s">
        <v>4747</v>
      </c>
    </row>
    <row r="1314" spans="1:12" x14ac:dyDescent="0.45">
      <c r="A1314" s="16">
        <v>28309</v>
      </c>
      <c r="B1314" s="16"/>
      <c r="C1314" s="16">
        <v>1039</v>
      </c>
      <c r="D1314" s="16">
        <v>1013</v>
      </c>
      <c r="E1314" s="16" t="s">
        <v>1801</v>
      </c>
      <c r="F1314" s="16"/>
      <c r="G1314" s="16"/>
      <c r="H1314" s="16"/>
      <c r="I1314" s="16"/>
      <c r="J1314" s="16"/>
      <c r="K1314" s="16"/>
      <c r="L1314" s="16" t="s">
        <v>4748</v>
      </c>
    </row>
    <row r="1315" spans="1:12" x14ac:dyDescent="0.45">
      <c r="A1315" s="16">
        <v>28310</v>
      </c>
      <c r="B1315" s="16"/>
      <c r="C1315" s="16">
        <v>1039</v>
      </c>
      <c r="D1315" s="16">
        <v>1013</v>
      </c>
      <c r="E1315" s="16" t="s">
        <v>1801</v>
      </c>
      <c r="F1315" s="16"/>
      <c r="G1315" s="16"/>
      <c r="H1315" s="16"/>
      <c r="I1315" s="16"/>
      <c r="J1315" s="16"/>
      <c r="K1315" s="16"/>
      <c r="L1315" s="16" t="s">
        <v>4749</v>
      </c>
    </row>
    <row r="1316" spans="1:12" x14ac:dyDescent="0.45">
      <c r="A1316" s="16">
        <v>28311</v>
      </c>
      <c r="B1316" s="16"/>
      <c r="C1316" s="16">
        <v>1039</v>
      </c>
      <c r="D1316" s="16">
        <v>1013</v>
      </c>
      <c r="E1316" s="16" t="s">
        <v>1801</v>
      </c>
      <c r="F1316" s="16"/>
      <c r="G1316" s="16"/>
      <c r="H1316" s="16"/>
      <c r="I1316" s="16"/>
      <c r="J1316" s="16"/>
      <c r="K1316" s="16"/>
      <c r="L1316" s="16" t="s">
        <v>4750</v>
      </c>
    </row>
    <row r="1317" spans="1:12" x14ac:dyDescent="0.45">
      <c r="A1317" s="16">
        <v>28312</v>
      </c>
      <c r="B1317" s="16"/>
      <c r="C1317" s="16">
        <v>1039</v>
      </c>
      <c r="D1317" s="16">
        <v>1013</v>
      </c>
      <c r="E1317" s="16" t="s">
        <v>1801</v>
      </c>
      <c r="F1317" s="16"/>
      <c r="G1317" s="16"/>
      <c r="H1317" s="16"/>
      <c r="I1317" s="16"/>
      <c r="J1317" s="16"/>
      <c r="K1317" s="16"/>
      <c r="L1317" s="16" t="s">
        <v>4751</v>
      </c>
    </row>
    <row r="1318" spans="1:12" x14ac:dyDescent="0.45">
      <c r="A1318" s="16">
        <v>28313</v>
      </c>
      <c r="B1318" s="16"/>
      <c r="C1318" s="16">
        <v>1039</v>
      </c>
      <c r="D1318" s="16">
        <v>1013</v>
      </c>
      <c r="E1318" s="16" t="s">
        <v>1801</v>
      </c>
      <c r="F1318" s="16"/>
      <c r="G1318" s="16"/>
      <c r="H1318" s="16"/>
      <c r="I1318" s="16"/>
      <c r="J1318" s="16"/>
      <c r="K1318" s="16"/>
      <c r="L1318" s="16" t="s">
        <v>4752</v>
      </c>
    </row>
    <row r="1319" spans="1:12" x14ac:dyDescent="0.45">
      <c r="A1319" s="16">
        <v>28314</v>
      </c>
      <c r="B1319" s="16"/>
      <c r="C1319" s="16">
        <v>1039</v>
      </c>
      <c r="D1319" s="16">
        <v>1013</v>
      </c>
      <c r="E1319" s="16" t="s">
        <v>1801</v>
      </c>
      <c r="F1319" s="16"/>
      <c r="G1319" s="16"/>
      <c r="H1319" s="16"/>
      <c r="I1319" s="16"/>
      <c r="J1319" s="16"/>
      <c r="K1319" s="16"/>
      <c r="L1319" s="16" t="s">
        <v>4753</v>
      </c>
    </row>
    <row r="1320" spans="1:12" x14ac:dyDescent="0.45">
      <c r="A1320" s="16">
        <v>28315</v>
      </c>
      <c r="B1320" s="16"/>
      <c r="C1320" s="16">
        <v>1039</v>
      </c>
      <c r="D1320" s="16">
        <v>1013</v>
      </c>
      <c r="E1320" s="16" t="s">
        <v>1801</v>
      </c>
      <c r="F1320" s="16"/>
      <c r="G1320" s="16"/>
      <c r="H1320" s="16"/>
      <c r="I1320" s="16"/>
      <c r="J1320" s="16"/>
      <c r="K1320" s="16"/>
      <c r="L1320" s="16" t="s">
        <v>4754</v>
      </c>
    </row>
    <row r="1321" spans="1:12" x14ac:dyDescent="0.45">
      <c r="A1321" s="16">
        <v>28316</v>
      </c>
      <c r="B1321" s="16"/>
      <c r="C1321" s="16">
        <v>1039</v>
      </c>
      <c r="D1321" s="16">
        <v>1013</v>
      </c>
      <c r="E1321" s="16" t="s">
        <v>1801</v>
      </c>
      <c r="F1321" s="16"/>
      <c r="G1321" s="16"/>
      <c r="H1321" s="16"/>
      <c r="I1321" s="16"/>
      <c r="J1321" s="16"/>
      <c r="K1321" s="16"/>
      <c r="L1321" s="16" t="s">
        <v>4755</v>
      </c>
    </row>
    <row r="1322" spans="1:12" x14ac:dyDescent="0.45">
      <c r="A1322" s="16">
        <v>28317</v>
      </c>
      <c r="B1322" s="16"/>
      <c r="C1322" s="16">
        <v>1039</v>
      </c>
      <c r="D1322" s="16">
        <v>1013</v>
      </c>
      <c r="E1322" s="16" t="s">
        <v>1801</v>
      </c>
      <c r="F1322" s="16"/>
      <c r="G1322" s="16"/>
      <c r="H1322" s="16"/>
      <c r="I1322" s="16"/>
      <c r="J1322" s="16"/>
      <c r="K1322" s="16"/>
      <c r="L1322" s="16" t="s">
        <v>4756</v>
      </c>
    </row>
    <row r="1323" spans="1:12" x14ac:dyDescent="0.45">
      <c r="A1323" s="16">
        <v>28318</v>
      </c>
      <c r="B1323" s="16"/>
      <c r="C1323" s="16">
        <v>1039</v>
      </c>
      <c r="D1323" s="16">
        <v>1013</v>
      </c>
      <c r="E1323" s="16" t="s">
        <v>1801</v>
      </c>
      <c r="F1323" s="16"/>
      <c r="G1323" s="16"/>
      <c r="H1323" s="16"/>
      <c r="I1323" s="16"/>
      <c r="J1323" s="16"/>
      <c r="K1323" s="16"/>
      <c r="L1323" s="16" t="s">
        <v>4757</v>
      </c>
    </row>
    <row r="1324" spans="1:12" x14ac:dyDescent="0.45">
      <c r="A1324" s="16">
        <v>28319</v>
      </c>
      <c r="B1324" s="16"/>
      <c r="C1324" s="16">
        <v>1039</v>
      </c>
      <c r="D1324" s="16">
        <v>1013</v>
      </c>
      <c r="E1324" s="16" t="s">
        <v>1801</v>
      </c>
      <c r="F1324" s="16"/>
      <c r="G1324" s="16"/>
      <c r="H1324" s="16"/>
      <c r="I1324" s="16"/>
      <c r="J1324" s="16"/>
      <c r="K1324" s="16"/>
      <c r="L1324" s="16" t="s">
        <v>4758</v>
      </c>
    </row>
    <row r="1325" spans="1:12" x14ac:dyDescent="0.45">
      <c r="A1325" s="16">
        <v>28320</v>
      </c>
      <c r="B1325" s="16"/>
      <c r="C1325" s="16">
        <v>1039</v>
      </c>
      <c r="D1325" s="16">
        <v>1013</v>
      </c>
      <c r="E1325" s="16" t="s">
        <v>1801</v>
      </c>
      <c r="F1325" s="16"/>
      <c r="G1325" s="16"/>
      <c r="H1325" s="16"/>
      <c r="I1325" s="16"/>
      <c r="J1325" s="16"/>
      <c r="K1325" s="16"/>
      <c r="L1325" s="16" t="s">
        <v>4759</v>
      </c>
    </row>
    <row r="1326" spans="1:12" x14ac:dyDescent="0.45">
      <c r="A1326" s="16">
        <v>28321</v>
      </c>
      <c r="B1326" s="16"/>
      <c r="C1326" s="16">
        <v>1039</v>
      </c>
      <c r="D1326" s="16">
        <v>1013</v>
      </c>
      <c r="E1326" s="16" t="s">
        <v>1801</v>
      </c>
      <c r="F1326" s="16"/>
      <c r="G1326" s="16"/>
      <c r="H1326" s="16"/>
      <c r="I1326" s="16"/>
      <c r="J1326" s="16"/>
      <c r="K1326" s="16"/>
      <c r="L1326" s="16" t="s">
        <v>4760</v>
      </c>
    </row>
    <row r="1327" spans="1:12" x14ac:dyDescent="0.45">
      <c r="A1327" s="16">
        <v>28322</v>
      </c>
      <c r="B1327" s="16"/>
      <c r="C1327" s="16">
        <v>1039</v>
      </c>
      <c r="D1327" s="16">
        <v>1013</v>
      </c>
      <c r="E1327" s="16" t="s">
        <v>1801</v>
      </c>
      <c r="F1327" s="16"/>
      <c r="G1327" s="16"/>
      <c r="H1327" s="16"/>
      <c r="I1327" s="16"/>
      <c r="J1327" s="16"/>
      <c r="K1327" s="16"/>
      <c r="L1327" s="16" t="s">
        <v>4761</v>
      </c>
    </row>
    <row r="1328" spans="1:12" x14ac:dyDescent="0.45">
      <c r="A1328" s="16">
        <v>28323</v>
      </c>
      <c r="B1328" s="16"/>
      <c r="C1328" s="16">
        <v>1039</v>
      </c>
      <c r="D1328" s="16">
        <v>1013</v>
      </c>
      <c r="E1328" s="16" t="s">
        <v>1801</v>
      </c>
      <c r="F1328" s="16"/>
      <c r="G1328" s="16"/>
      <c r="H1328" s="16"/>
      <c r="I1328" s="16"/>
      <c r="J1328" s="16"/>
      <c r="K1328" s="16"/>
      <c r="L1328" s="16" t="s">
        <v>4762</v>
      </c>
    </row>
    <row r="1329" spans="1:12" x14ac:dyDescent="0.45">
      <c r="A1329" s="16">
        <v>28324</v>
      </c>
      <c r="B1329" s="16"/>
      <c r="C1329" s="16">
        <v>1039</v>
      </c>
      <c r="D1329" s="16">
        <v>1013</v>
      </c>
      <c r="E1329" s="16" t="s">
        <v>1801</v>
      </c>
      <c r="F1329" s="16"/>
      <c r="G1329" s="16"/>
      <c r="H1329" s="16"/>
      <c r="I1329" s="16"/>
      <c r="J1329" s="16"/>
      <c r="K1329" s="16"/>
      <c r="L1329" s="16" t="s">
        <v>4763</v>
      </c>
    </row>
    <row r="1330" spans="1:12" x14ac:dyDescent="0.45">
      <c r="A1330" s="16">
        <v>28325</v>
      </c>
      <c r="B1330" s="16"/>
      <c r="C1330" s="16">
        <v>1039</v>
      </c>
      <c r="D1330" s="16">
        <v>1013</v>
      </c>
      <c r="E1330" s="16" t="s">
        <v>1801</v>
      </c>
      <c r="F1330" s="16"/>
      <c r="G1330" s="16"/>
      <c r="H1330" s="16"/>
      <c r="I1330" s="16"/>
      <c r="J1330" s="16"/>
      <c r="K1330" s="16"/>
      <c r="L1330" s="16" t="s">
        <v>4764</v>
      </c>
    </row>
    <row r="1331" spans="1:12" x14ac:dyDescent="0.45">
      <c r="A1331" s="16">
        <v>28326</v>
      </c>
      <c r="B1331" s="16"/>
      <c r="C1331" s="16">
        <v>1039</v>
      </c>
      <c r="D1331" s="16">
        <v>1013</v>
      </c>
      <c r="E1331" s="16" t="s">
        <v>1801</v>
      </c>
      <c r="F1331" s="16"/>
      <c r="G1331" s="16"/>
      <c r="H1331" s="16"/>
      <c r="I1331" s="16"/>
      <c r="J1331" s="16"/>
      <c r="K1331" s="16"/>
      <c r="L1331" s="16" t="s">
        <v>4765</v>
      </c>
    </row>
    <row r="1332" spans="1:12" x14ac:dyDescent="0.45">
      <c r="A1332" s="16">
        <v>28327</v>
      </c>
      <c r="B1332" s="16"/>
      <c r="C1332" s="16">
        <v>1039</v>
      </c>
      <c r="D1332" s="16">
        <v>1013</v>
      </c>
      <c r="E1332" s="16" t="s">
        <v>1801</v>
      </c>
      <c r="F1332" s="16"/>
      <c r="G1332" s="16"/>
      <c r="H1332" s="16"/>
      <c r="I1332" s="16"/>
      <c r="J1332" s="16"/>
      <c r="K1332" s="16"/>
      <c r="L1332" s="16" t="s">
        <v>4766</v>
      </c>
    </row>
    <row r="1333" spans="1:12" x14ac:dyDescent="0.45">
      <c r="A1333" s="16">
        <v>28328</v>
      </c>
      <c r="B1333" s="16"/>
      <c r="C1333" s="16">
        <v>1039</v>
      </c>
      <c r="D1333" s="16">
        <v>1013</v>
      </c>
      <c r="E1333" s="16" t="s">
        <v>1801</v>
      </c>
      <c r="F1333" s="16"/>
      <c r="G1333" s="16"/>
      <c r="H1333" s="16"/>
      <c r="I1333" s="16"/>
      <c r="J1333" s="16"/>
      <c r="K1333" s="16"/>
      <c r="L1333" s="16" t="s">
        <v>4767</v>
      </c>
    </row>
    <row r="1334" spans="1:12" x14ac:dyDescent="0.45">
      <c r="A1334" s="16">
        <v>28329</v>
      </c>
      <c r="B1334" s="16"/>
      <c r="C1334" s="16">
        <v>1039</v>
      </c>
      <c r="D1334" s="16">
        <v>1013</v>
      </c>
      <c r="E1334" s="16" t="s">
        <v>1801</v>
      </c>
      <c r="F1334" s="16"/>
      <c r="G1334" s="16"/>
      <c r="H1334" s="16"/>
      <c r="I1334" s="16"/>
      <c r="J1334" s="16"/>
      <c r="K1334" s="16"/>
      <c r="L1334" s="16" t="s">
        <v>4768</v>
      </c>
    </row>
    <row r="1335" spans="1:12" x14ac:dyDescent="0.45">
      <c r="A1335" s="16">
        <v>28330</v>
      </c>
      <c r="B1335" s="16"/>
      <c r="C1335" s="16">
        <v>1039</v>
      </c>
      <c r="D1335" s="16">
        <v>1013</v>
      </c>
      <c r="E1335" s="16" t="s">
        <v>1801</v>
      </c>
      <c r="F1335" s="16"/>
      <c r="G1335" s="16"/>
      <c r="H1335" s="16"/>
      <c r="I1335" s="16"/>
      <c r="J1335" s="16"/>
      <c r="K1335" s="16"/>
      <c r="L1335" s="16" t="s">
        <v>4769</v>
      </c>
    </row>
    <row r="1336" spans="1:12" x14ac:dyDescent="0.45">
      <c r="A1336" s="16">
        <v>28331</v>
      </c>
      <c r="B1336" s="16"/>
      <c r="C1336" s="16">
        <v>1039</v>
      </c>
      <c r="D1336" s="16">
        <v>1013</v>
      </c>
      <c r="E1336" s="16" t="s">
        <v>1801</v>
      </c>
      <c r="F1336" s="16"/>
      <c r="G1336" s="16"/>
      <c r="H1336" s="16"/>
      <c r="I1336" s="16"/>
      <c r="J1336" s="16"/>
      <c r="K1336" s="16"/>
      <c r="L1336" s="16" t="s">
        <v>4770</v>
      </c>
    </row>
    <row r="1337" spans="1:12" x14ac:dyDescent="0.45">
      <c r="A1337" s="16">
        <v>28332</v>
      </c>
      <c r="B1337" s="16"/>
      <c r="C1337" s="16">
        <v>1039</v>
      </c>
      <c r="D1337" s="16">
        <v>1013</v>
      </c>
      <c r="E1337" s="16" t="s">
        <v>1801</v>
      </c>
      <c r="F1337" s="16"/>
      <c r="G1337" s="16"/>
      <c r="H1337" s="16"/>
      <c r="I1337" s="16"/>
      <c r="J1337" s="16"/>
      <c r="K1337" s="16"/>
      <c r="L1337" s="16" t="s">
        <v>4771</v>
      </c>
    </row>
    <row r="1338" spans="1:12" x14ac:dyDescent="0.45">
      <c r="A1338" s="16">
        <v>28333</v>
      </c>
      <c r="B1338" s="16"/>
      <c r="C1338" s="16">
        <v>1039</v>
      </c>
      <c r="D1338" s="16">
        <v>1013</v>
      </c>
      <c r="E1338" s="16" t="s">
        <v>1801</v>
      </c>
      <c r="F1338" s="16"/>
      <c r="G1338" s="16"/>
      <c r="H1338" s="16"/>
      <c r="I1338" s="16"/>
      <c r="J1338" s="16"/>
      <c r="K1338" s="16"/>
      <c r="L1338" s="16" t="s">
        <v>4772</v>
      </c>
    </row>
    <row r="1339" spans="1:12" x14ac:dyDescent="0.45">
      <c r="A1339" s="16">
        <v>28334</v>
      </c>
      <c r="B1339" s="16"/>
      <c r="C1339" s="16">
        <v>1039</v>
      </c>
      <c r="D1339" s="16">
        <v>1013</v>
      </c>
      <c r="E1339" s="16" t="s">
        <v>1801</v>
      </c>
      <c r="F1339" s="16"/>
      <c r="G1339" s="16"/>
      <c r="H1339" s="16"/>
      <c r="I1339" s="16"/>
      <c r="J1339" s="16"/>
      <c r="K1339" s="16"/>
      <c r="L1339" s="16" t="s">
        <v>4773</v>
      </c>
    </row>
    <row r="1340" spans="1:12" x14ac:dyDescent="0.45">
      <c r="A1340" s="16">
        <v>28335</v>
      </c>
      <c r="B1340" s="16"/>
      <c r="C1340" s="16">
        <v>1039</v>
      </c>
      <c r="D1340" s="16">
        <v>1013</v>
      </c>
      <c r="E1340" s="16" t="s">
        <v>1801</v>
      </c>
      <c r="F1340" s="16"/>
      <c r="G1340" s="16"/>
      <c r="H1340" s="16"/>
      <c r="I1340" s="16"/>
      <c r="J1340" s="16"/>
      <c r="K1340" s="16"/>
      <c r="L1340" s="16" t="s">
        <v>4774</v>
      </c>
    </row>
    <row r="1341" spans="1:12" x14ac:dyDescent="0.45">
      <c r="A1341" s="16">
        <v>28336</v>
      </c>
      <c r="B1341" s="16"/>
      <c r="C1341" s="16">
        <v>1039</v>
      </c>
      <c r="D1341" s="16">
        <v>1013</v>
      </c>
      <c r="E1341" s="16" t="s">
        <v>1801</v>
      </c>
      <c r="F1341" s="16"/>
      <c r="G1341" s="16"/>
      <c r="H1341" s="16"/>
      <c r="I1341" s="16"/>
      <c r="J1341" s="16"/>
      <c r="K1341" s="16"/>
      <c r="L1341" s="16" t="s">
        <v>4775</v>
      </c>
    </row>
    <row r="1342" spans="1:12" x14ac:dyDescent="0.45">
      <c r="A1342" s="16">
        <v>28337</v>
      </c>
      <c r="B1342" s="16"/>
      <c r="C1342" s="16">
        <v>1039</v>
      </c>
      <c r="D1342" s="16">
        <v>1013</v>
      </c>
      <c r="E1342" s="16" t="s">
        <v>1801</v>
      </c>
      <c r="F1342" s="16"/>
      <c r="G1342" s="16"/>
      <c r="H1342" s="16"/>
      <c r="I1342" s="16"/>
      <c r="J1342" s="16"/>
      <c r="K1342" s="16"/>
      <c r="L1342" s="16" t="s">
        <v>4776</v>
      </c>
    </row>
    <row r="1343" spans="1:12" x14ac:dyDescent="0.45">
      <c r="A1343" s="16">
        <v>28338</v>
      </c>
      <c r="B1343" s="16"/>
      <c r="C1343" s="16">
        <v>1039</v>
      </c>
      <c r="D1343" s="16">
        <v>1013</v>
      </c>
      <c r="E1343" s="16" t="s">
        <v>1801</v>
      </c>
      <c r="F1343" s="16"/>
      <c r="G1343" s="16"/>
      <c r="H1343" s="16"/>
      <c r="I1343" s="16"/>
      <c r="J1343" s="16"/>
      <c r="K1343" s="16"/>
      <c r="L1343" s="16" t="s">
        <v>4777</v>
      </c>
    </row>
    <row r="1344" spans="1:12" x14ac:dyDescent="0.45">
      <c r="A1344" s="16">
        <v>28339</v>
      </c>
      <c r="B1344" s="16"/>
      <c r="C1344" s="16">
        <v>1039</v>
      </c>
      <c r="D1344" s="16">
        <v>1013</v>
      </c>
      <c r="E1344" s="16" t="s">
        <v>1801</v>
      </c>
      <c r="F1344" s="16"/>
      <c r="G1344" s="16"/>
      <c r="H1344" s="16"/>
      <c r="I1344" s="16"/>
      <c r="J1344" s="16"/>
      <c r="K1344" s="16"/>
      <c r="L1344" s="16" t="s">
        <v>4778</v>
      </c>
    </row>
    <row r="1345" spans="1:12" x14ac:dyDescent="0.45">
      <c r="A1345" s="16">
        <v>28340</v>
      </c>
      <c r="B1345" s="16"/>
      <c r="C1345" s="16">
        <v>1039</v>
      </c>
      <c r="D1345" s="16">
        <v>1013</v>
      </c>
      <c r="E1345" s="16" t="s">
        <v>1801</v>
      </c>
      <c r="F1345" s="16"/>
      <c r="G1345" s="16"/>
      <c r="H1345" s="16"/>
      <c r="I1345" s="16"/>
      <c r="J1345" s="16"/>
      <c r="K1345" s="16"/>
      <c r="L1345" s="16" t="s">
        <v>4779</v>
      </c>
    </row>
    <row r="1346" spans="1:12" x14ac:dyDescent="0.45">
      <c r="A1346" s="16">
        <v>28341</v>
      </c>
      <c r="B1346" s="16"/>
      <c r="C1346" s="16">
        <v>1039</v>
      </c>
      <c r="D1346" s="16">
        <v>1013</v>
      </c>
      <c r="E1346" s="16" t="s">
        <v>1801</v>
      </c>
      <c r="F1346" s="16"/>
      <c r="G1346" s="16"/>
      <c r="H1346" s="16"/>
      <c r="I1346" s="16"/>
      <c r="J1346" s="16"/>
      <c r="K1346" s="16"/>
      <c r="L1346" s="16" t="s">
        <v>4780</v>
      </c>
    </row>
    <row r="1347" spans="1:12" x14ac:dyDescent="0.45">
      <c r="A1347" s="16">
        <v>28342</v>
      </c>
      <c r="B1347" s="16"/>
      <c r="C1347" s="16">
        <v>1039</v>
      </c>
      <c r="D1347" s="16">
        <v>1013</v>
      </c>
      <c r="E1347" s="16" t="s">
        <v>1801</v>
      </c>
      <c r="F1347" s="16"/>
      <c r="G1347" s="16"/>
      <c r="H1347" s="16"/>
      <c r="I1347" s="16"/>
      <c r="J1347" s="16"/>
      <c r="K1347" s="16"/>
      <c r="L1347" s="16" t="s">
        <v>4781</v>
      </c>
    </row>
    <row r="1348" spans="1:12" x14ac:dyDescent="0.45">
      <c r="A1348" s="16">
        <v>28343</v>
      </c>
      <c r="B1348" s="16"/>
      <c r="C1348" s="16">
        <v>1039</v>
      </c>
      <c r="D1348" s="16">
        <v>1013</v>
      </c>
      <c r="E1348" s="16" t="s">
        <v>1801</v>
      </c>
      <c r="F1348" s="16"/>
      <c r="G1348" s="16"/>
      <c r="H1348" s="16"/>
      <c r="I1348" s="16"/>
      <c r="J1348" s="16"/>
      <c r="K1348" s="16"/>
      <c r="L1348" s="16" t="s">
        <v>4782</v>
      </c>
    </row>
    <row r="1349" spans="1:12" x14ac:dyDescent="0.45">
      <c r="A1349" s="16">
        <v>28344</v>
      </c>
      <c r="B1349" s="16"/>
      <c r="C1349" s="16">
        <v>1039</v>
      </c>
      <c r="D1349" s="16">
        <v>1013</v>
      </c>
      <c r="E1349" s="16" t="s">
        <v>1801</v>
      </c>
      <c r="F1349" s="16"/>
      <c r="G1349" s="16"/>
      <c r="H1349" s="16"/>
      <c r="I1349" s="16"/>
      <c r="J1349" s="16"/>
      <c r="K1349" s="16"/>
      <c r="L1349" s="16" t="s">
        <v>4783</v>
      </c>
    </row>
    <row r="1350" spans="1:12" x14ac:dyDescent="0.45">
      <c r="A1350" s="16">
        <v>28345</v>
      </c>
      <c r="B1350" s="16"/>
      <c r="C1350" s="16">
        <v>1039</v>
      </c>
      <c r="D1350" s="16">
        <v>1013</v>
      </c>
      <c r="E1350" s="16" t="s">
        <v>1801</v>
      </c>
      <c r="F1350" s="16"/>
      <c r="G1350" s="16"/>
      <c r="H1350" s="16"/>
      <c r="I1350" s="16"/>
      <c r="J1350" s="16"/>
      <c r="K1350" s="16"/>
      <c r="L1350" s="16" t="s">
        <v>4784</v>
      </c>
    </row>
    <row r="1351" spans="1:12" x14ac:dyDescent="0.45">
      <c r="A1351" s="16">
        <v>28346</v>
      </c>
      <c r="B1351" s="16"/>
      <c r="C1351" s="16">
        <v>1039</v>
      </c>
      <c r="D1351" s="16">
        <v>1013</v>
      </c>
      <c r="E1351" s="16" t="s">
        <v>1801</v>
      </c>
      <c r="F1351" s="16"/>
      <c r="G1351" s="16"/>
      <c r="H1351" s="16"/>
      <c r="I1351" s="16"/>
      <c r="J1351" s="16"/>
      <c r="K1351" s="16"/>
      <c r="L1351" s="16" t="s">
        <v>4785</v>
      </c>
    </row>
    <row r="1352" spans="1:12" x14ac:dyDescent="0.45">
      <c r="A1352" s="16">
        <v>28347</v>
      </c>
      <c r="B1352" s="16"/>
      <c r="C1352" s="16">
        <v>1039</v>
      </c>
      <c r="D1352" s="16">
        <v>1013</v>
      </c>
      <c r="E1352" s="16" t="s">
        <v>1801</v>
      </c>
      <c r="F1352" s="16"/>
      <c r="G1352" s="16"/>
      <c r="H1352" s="16"/>
      <c r="I1352" s="16"/>
      <c r="J1352" s="16"/>
      <c r="K1352" s="16"/>
      <c r="L1352" s="16" t="s">
        <v>4786</v>
      </c>
    </row>
    <row r="1353" spans="1:12" x14ac:dyDescent="0.45">
      <c r="A1353" s="16">
        <v>28348</v>
      </c>
      <c r="B1353" s="16"/>
      <c r="C1353" s="16">
        <v>1039</v>
      </c>
      <c r="D1353" s="16">
        <v>1013</v>
      </c>
      <c r="E1353" s="16" t="s">
        <v>1801</v>
      </c>
      <c r="F1353" s="16"/>
      <c r="G1353" s="16"/>
      <c r="H1353" s="16"/>
      <c r="I1353" s="16"/>
      <c r="J1353" s="16"/>
      <c r="K1353" s="16"/>
      <c r="L1353" s="16" t="s">
        <v>4787</v>
      </c>
    </row>
    <row r="1354" spans="1:12" x14ac:dyDescent="0.45">
      <c r="A1354" s="16">
        <v>28349</v>
      </c>
      <c r="B1354" s="16"/>
      <c r="C1354" s="16">
        <v>1039</v>
      </c>
      <c r="D1354" s="16">
        <v>1013</v>
      </c>
      <c r="E1354" s="16" t="s">
        <v>1801</v>
      </c>
      <c r="F1354" s="16"/>
      <c r="G1354" s="16"/>
      <c r="H1354" s="16"/>
      <c r="I1354" s="16"/>
      <c r="J1354" s="16"/>
      <c r="K1354" s="16"/>
      <c r="L1354" s="16" t="s">
        <v>4788</v>
      </c>
    </row>
    <row r="1355" spans="1:12" x14ac:dyDescent="0.45">
      <c r="A1355" s="16">
        <v>28350</v>
      </c>
      <c r="B1355" s="16"/>
      <c r="C1355" s="16">
        <v>1039</v>
      </c>
      <c r="D1355" s="16">
        <v>1013</v>
      </c>
      <c r="E1355" s="16" t="s">
        <v>1801</v>
      </c>
      <c r="F1355" s="16"/>
      <c r="G1355" s="16"/>
      <c r="H1355" s="16"/>
      <c r="I1355" s="16"/>
      <c r="J1355" s="16"/>
      <c r="K1355" s="16"/>
      <c r="L1355" s="16" t="s">
        <v>4789</v>
      </c>
    </row>
    <row r="1356" spans="1:12" x14ac:dyDescent="0.45">
      <c r="A1356" s="16">
        <v>28351</v>
      </c>
      <c r="B1356" s="16">
        <v>2259</v>
      </c>
      <c r="C1356" s="16">
        <v>1039</v>
      </c>
      <c r="D1356" s="16">
        <v>1013</v>
      </c>
      <c r="E1356" s="16" t="s">
        <v>1802</v>
      </c>
      <c r="F1356" s="16">
        <v>2259</v>
      </c>
      <c r="G1356" s="16">
        <v>1039</v>
      </c>
      <c r="H1356" s="16">
        <v>1013</v>
      </c>
      <c r="I1356" s="16" t="s">
        <v>1803</v>
      </c>
      <c r="J1356" s="16" t="s">
        <v>1810</v>
      </c>
      <c r="K1356" s="16"/>
      <c r="L1356" s="16" t="s">
        <v>4790</v>
      </c>
    </row>
    <row r="1357" spans="1:12" x14ac:dyDescent="0.45">
      <c r="A1357" s="16">
        <v>28352</v>
      </c>
      <c r="B1357" s="16"/>
      <c r="C1357" s="16">
        <v>1039</v>
      </c>
      <c r="D1357" s="16">
        <v>1013</v>
      </c>
      <c r="E1357" s="16" t="s">
        <v>1801</v>
      </c>
      <c r="F1357" s="16"/>
      <c r="G1357" s="16"/>
      <c r="H1357" s="16"/>
      <c r="I1357" s="16"/>
      <c r="J1357" s="16"/>
      <c r="K1357" s="16"/>
      <c r="L1357" s="16" t="s">
        <v>4791</v>
      </c>
    </row>
    <row r="1358" spans="1:12" x14ac:dyDescent="0.45">
      <c r="A1358" s="16">
        <v>28353</v>
      </c>
      <c r="B1358" s="16">
        <v>2260</v>
      </c>
      <c r="C1358" s="16">
        <v>1039</v>
      </c>
      <c r="D1358" s="16">
        <v>1013</v>
      </c>
      <c r="E1358" s="16" t="s">
        <v>1802</v>
      </c>
      <c r="F1358" s="16">
        <v>2260</v>
      </c>
      <c r="G1358" s="16">
        <v>1039</v>
      </c>
      <c r="H1358" s="16">
        <v>1013</v>
      </c>
      <c r="I1358" s="16" t="s">
        <v>1803</v>
      </c>
      <c r="J1358" s="16" t="s">
        <v>1807</v>
      </c>
      <c r="K1358" s="16"/>
      <c r="L1358" s="16" t="s">
        <v>4792</v>
      </c>
    </row>
    <row r="1359" spans="1:12" x14ac:dyDescent="0.45">
      <c r="A1359" s="16">
        <v>28354</v>
      </c>
      <c r="B1359" s="16"/>
      <c r="C1359" s="16">
        <v>1039</v>
      </c>
      <c r="D1359" s="16">
        <v>1013</v>
      </c>
      <c r="E1359" s="16" t="s">
        <v>1801</v>
      </c>
      <c r="F1359" s="16"/>
      <c r="G1359" s="16"/>
      <c r="H1359" s="16"/>
      <c r="I1359" s="16"/>
      <c r="J1359" s="16"/>
      <c r="K1359" s="16"/>
      <c r="L1359" s="16" t="s">
        <v>4793</v>
      </c>
    </row>
    <row r="1360" spans="1:12" x14ac:dyDescent="0.45">
      <c r="A1360" s="16">
        <v>28355</v>
      </c>
      <c r="B1360" s="16"/>
      <c r="C1360" s="16">
        <v>1039</v>
      </c>
      <c r="D1360" s="16">
        <v>1013</v>
      </c>
      <c r="E1360" s="16" t="s">
        <v>1801</v>
      </c>
      <c r="F1360" s="16"/>
      <c r="G1360" s="16"/>
      <c r="H1360" s="16"/>
      <c r="I1360" s="16"/>
      <c r="J1360" s="16"/>
      <c r="K1360" s="16"/>
      <c r="L1360" s="16" t="s">
        <v>4794</v>
      </c>
    </row>
    <row r="1361" spans="1:12" x14ac:dyDescent="0.45">
      <c r="A1361" s="16">
        <v>28356</v>
      </c>
      <c r="B1361" s="16"/>
      <c r="C1361" s="16">
        <v>1039</v>
      </c>
      <c r="D1361" s="16">
        <v>1013</v>
      </c>
      <c r="E1361" s="16" t="s">
        <v>1801</v>
      </c>
      <c r="F1361" s="16"/>
      <c r="G1361" s="16"/>
      <c r="H1361" s="16"/>
      <c r="I1361" s="16"/>
      <c r="J1361" s="16"/>
      <c r="K1361" s="16"/>
      <c r="L1361" s="16" t="s">
        <v>4795</v>
      </c>
    </row>
    <row r="1362" spans="1:12" x14ac:dyDescent="0.45">
      <c r="A1362" s="16">
        <v>28357</v>
      </c>
      <c r="B1362" s="16">
        <v>2261</v>
      </c>
      <c r="C1362" s="16">
        <v>1039</v>
      </c>
      <c r="D1362" s="16">
        <v>1013</v>
      </c>
      <c r="E1362" s="16" t="s">
        <v>1802</v>
      </c>
      <c r="F1362" s="16">
        <v>2261</v>
      </c>
      <c r="G1362" s="16">
        <v>1039</v>
      </c>
      <c r="H1362" s="16">
        <v>1013</v>
      </c>
      <c r="I1362" s="16" t="s">
        <v>1803</v>
      </c>
      <c r="J1362" s="16" t="s">
        <v>1812</v>
      </c>
      <c r="K1362" s="16"/>
      <c r="L1362" s="16" t="s">
        <v>4796</v>
      </c>
    </row>
    <row r="1363" spans="1:12" x14ac:dyDescent="0.45">
      <c r="A1363" s="16">
        <v>28358</v>
      </c>
      <c r="B1363" s="16"/>
      <c r="C1363" s="16">
        <v>1039</v>
      </c>
      <c r="D1363" s="16">
        <v>1013</v>
      </c>
      <c r="E1363" s="16" t="s">
        <v>1801</v>
      </c>
      <c r="F1363" s="16"/>
      <c r="G1363" s="16"/>
      <c r="H1363" s="16"/>
      <c r="I1363" s="16"/>
      <c r="J1363" s="16"/>
      <c r="K1363" s="16"/>
      <c r="L1363" s="16" t="s">
        <v>4797</v>
      </c>
    </row>
    <row r="1364" spans="1:12" x14ac:dyDescent="0.45">
      <c r="A1364" s="16">
        <v>28359</v>
      </c>
      <c r="B1364" s="16"/>
      <c r="C1364" s="16">
        <v>1039</v>
      </c>
      <c r="D1364" s="16">
        <v>1013</v>
      </c>
      <c r="E1364" s="16" t="s">
        <v>1801</v>
      </c>
      <c r="F1364" s="16"/>
      <c r="G1364" s="16"/>
      <c r="H1364" s="16"/>
      <c r="I1364" s="16"/>
      <c r="J1364" s="16"/>
      <c r="K1364" s="16"/>
      <c r="L1364" s="16" t="s">
        <v>4798</v>
      </c>
    </row>
    <row r="1365" spans="1:12" x14ac:dyDescent="0.45">
      <c r="A1365" s="16">
        <v>28360</v>
      </c>
      <c r="B1365" s="16"/>
      <c r="C1365" s="16">
        <v>1039</v>
      </c>
      <c r="D1365" s="16">
        <v>1013</v>
      </c>
      <c r="E1365" s="16" t="s">
        <v>1801</v>
      </c>
      <c r="F1365" s="16"/>
      <c r="G1365" s="16"/>
      <c r="H1365" s="16"/>
      <c r="I1365" s="16"/>
      <c r="J1365" s="16"/>
      <c r="K1365" s="16"/>
      <c r="L1365" s="16" t="s">
        <v>4799</v>
      </c>
    </row>
    <row r="1366" spans="1:12" x14ac:dyDescent="0.45">
      <c r="A1366" s="16">
        <v>28361</v>
      </c>
      <c r="B1366" s="16">
        <v>2262</v>
      </c>
      <c r="C1366" s="16">
        <v>1039</v>
      </c>
      <c r="D1366" s="16">
        <v>1013</v>
      </c>
      <c r="E1366" s="16" t="s">
        <v>1802</v>
      </c>
      <c r="F1366" s="16">
        <v>2262</v>
      </c>
      <c r="G1366" s="16">
        <v>1039</v>
      </c>
      <c r="H1366" s="16">
        <v>1013</v>
      </c>
      <c r="I1366" s="16" t="s">
        <v>1803</v>
      </c>
      <c r="J1366" s="16" t="s">
        <v>1805</v>
      </c>
      <c r="K1366" s="16"/>
      <c r="L1366" s="16" t="s">
        <v>4800</v>
      </c>
    </row>
    <row r="1367" spans="1:12" x14ac:dyDescent="0.45">
      <c r="A1367" s="16">
        <v>28362</v>
      </c>
      <c r="B1367" s="16"/>
      <c r="C1367" s="16">
        <v>1039</v>
      </c>
      <c r="D1367" s="16">
        <v>1013</v>
      </c>
      <c r="E1367" s="16" t="s">
        <v>1801</v>
      </c>
      <c r="F1367" s="16"/>
      <c r="G1367" s="16"/>
      <c r="H1367" s="16"/>
      <c r="I1367" s="16"/>
      <c r="J1367" s="16"/>
      <c r="K1367" s="16"/>
      <c r="L1367" s="16" t="s">
        <v>4801</v>
      </c>
    </row>
    <row r="1368" spans="1:12" x14ac:dyDescent="0.45">
      <c r="A1368" s="16">
        <v>28363</v>
      </c>
      <c r="B1368" s="16"/>
      <c r="C1368" s="16">
        <v>1039</v>
      </c>
      <c r="D1368" s="16">
        <v>1013</v>
      </c>
      <c r="E1368" s="16" t="s">
        <v>1801</v>
      </c>
      <c r="F1368" s="16"/>
      <c r="G1368" s="16"/>
      <c r="H1368" s="16"/>
      <c r="I1368" s="16"/>
      <c r="J1368" s="16"/>
      <c r="K1368" s="16"/>
      <c r="L1368" s="16" t="s">
        <v>4802</v>
      </c>
    </row>
    <row r="1369" spans="1:12" x14ac:dyDescent="0.45">
      <c r="A1369" s="16">
        <v>28364</v>
      </c>
      <c r="B1369" s="16"/>
      <c r="C1369" s="16">
        <v>1039</v>
      </c>
      <c r="D1369" s="16">
        <v>1013</v>
      </c>
      <c r="E1369" s="16" t="s">
        <v>1801</v>
      </c>
      <c r="F1369" s="16"/>
      <c r="G1369" s="16"/>
      <c r="H1369" s="16"/>
      <c r="I1369" s="16"/>
      <c r="J1369" s="16"/>
      <c r="K1369" s="16"/>
      <c r="L1369" s="16" t="s">
        <v>4803</v>
      </c>
    </row>
    <row r="1370" spans="1:12" x14ac:dyDescent="0.45">
      <c r="A1370" s="16">
        <v>28365</v>
      </c>
      <c r="B1370" s="16"/>
      <c r="C1370" s="16">
        <v>1039</v>
      </c>
      <c r="D1370" s="16">
        <v>1013</v>
      </c>
      <c r="E1370" s="16" t="s">
        <v>1801</v>
      </c>
      <c r="F1370" s="16"/>
      <c r="G1370" s="16"/>
      <c r="H1370" s="16"/>
      <c r="I1370" s="16"/>
      <c r="J1370" s="16"/>
      <c r="K1370" s="16"/>
      <c r="L1370" s="16" t="s">
        <v>4804</v>
      </c>
    </row>
    <row r="1371" spans="1:12" x14ac:dyDescent="0.45">
      <c r="A1371" s="16">
        <v>28366</v>
      </c>
      <c r="B1371" s="16"/>
      <c r="C1371" s="16">
        <v>1039</v>
      </c>
      <c r="D1371" s="16">
        <v>1013</v>
      </c>
      <c r="E1371" s="16" t="s">
        <v>1801</v>
      </c>
      <c r="F1371" s="16"/>
      <c r="G1371" s="16"/>
      <c r="H1371" s="16"/>
      <c r="I1371" s="16"/>
      <c r="J1371" s="16"/>
      <c r="K1371" s="16"/>
      <c r="L1371" s="16" t="s">
        <v>4805</v>
      </c>
    </row>
    <row r="1372" spans="1:12" x14ac:dyDescent="0.45">
      <c r="A1372" s="16">
        <v>28367</v>
      </c>
      <c r="B1372" s="16"/>
      <c r="C1372" s="16">
        <v>1039</v>
      </c>
      <c r="D1372" s="16">
        <v>1013</v>
      </c>
      <c r="E1372" s="16" t="s">
        <v>1801</v>
      </c>
      <c r="F1372" s="16"/>
      <c r="G1372" s="16"/>
      <c r="H1372" s="16"/>
      <c r="I1372" s="16"/>
      <c r="J1372" s="16"/>
      <c r="K1372" s="16"/>
      <c r="L1372" s="16" t="s">
        <v>4806</v>
      </c>
    </row>
    <row r="1373" spans="1:12" x14ac:dyDescent="0.45">
      <c r="A1373" s="16">
        <v>28368</v>
      </c>
      <c r="B1373" s="16"/>
      <c r="C1373" s="16">
        <v>1039</v>
      </c>
      <c r="D1373" s="16">
        <v>1013</v>
      </c>
      <c r="E1373" s="16" t="s">
        <v>1801</v>
      </c>
      <c r="F1373" s="16"/>
      <c r="G1373" s="16"/>
      <c r="H1373" s="16"/>
      <c r="I1373" s="16"/>
      <c r="J1373" s="16"/>
      <c r="K1373" s="16"/>
      <c r="L1373" s="16" t="s">
        <v>4807</v>
      </c>
    </row>
    <row r="1374" spans="1:12" x14ac:dyDescent="0.45">
      <c r="A1374" s="16">
        <v>28369</v>
      </c>
      <c r="B1374" s="16"/>
      <c r="C1374" s="16">
        <v>1039</v>
      </c>
      <c r="D1374" s="16">
        <v>1013</v>
      </c>
      <c r="E1374" s="16" t="s">
        <v>1801</v>
      </c>
      <c r="F1374" s="16"/>
      <c r="G1374" s="16"/>
      <c r="H1374" s="16"/>
      <c r="I1374" s="16"/>
      <c r="J1374" s="16"/>
      <c r="K1374" s="16"/>
      <c r="L1374" s="16" t="s">
        <v>4808</v>
      </c>
    </row>
    <row r="1375" spans="1:12" x14ac:dyDescent="0.45">
      <c r="A1375" s="16">
        <v>28370</v>
      </c>
      <c r="B1375" s="16">
        <v>2263</v>
      </c>
      <c r="C1375" s="16">
        <v>1039</v>
      </c>
      <c r="D1375" s="16">
        <v>1013</v>
      </c>
      <c r="E1375" s="16" t="s">
        <v>1802</v>
      </c>
      <c r="F1375" s="16">
        <v>2263</v>
      </c>
      <c r="G1375" s="16">
        <v>1039</v>
      </c>
      <c r="H1375" s="16">
        <v>1013</v>
      </c>
      <c r="I1375" s="16" t="s">
        <v>1803</v>
      </c>
      <c r="J1375" s="16" t="s">
        <v>1811</v>
      </c>
      <c r="K1375" s="16"/>
      <c r="L1375" s="16" t="s">
        <v>4809</v>
      </c>
    </row>
    <row r="1376" spans="1:12" x14ac:dyDescent="0.45">
      <c r="A1376" s="16">
        <v>28371</v>
      </c>
      <c r="B1376" s="16"/>
      <c r="C1376" s="16">
        <v>1039</v>
      </c>
      <c r="D1376" s="16">
        <v>1013</v>
      </c>
      <c r="E1376" s="16" t="s">
        <v>1801</v>
      </c>
      <c r="F1376" s="16"/>
      <c r="G1376" s="16"/>
      <c r="H1376" s="16"/>
      <c r="I1376" s="16"/>
      <c r="J1376" s="16"/>
      <c r="K1376" s="16"/>
      <c r="L1376" s="16" t="s">
        <v>4810</v>
      </c>
    </row>
    <row r="1377" spans="1:12" x14ac:dyDescent="0.45">
      <c r="A1377" s="16">
        <v>28372</v>
      </c>
      <c r="B1377" s="16"/>
      <c r="C1377" s="16">
        <v>1039</v>
      </c>
      <c r="D1377" s="16">
        <v>1013</v>
      </c>
      <c r="E1377" s="16" t="s">
        <v>1801</v>
      </c>
      <c r="F1377" s="16"/>
      <c r="G1377" s="16"/>
      <c r="H1377" s="16"/>
      <c r="I1377" s="16"/>
      <c r="J1377" s="16"/>
      <c r="K1377" s="16"/>
      <c r="L1377" s="16" t="s">
        <v>4811</v>
      </c>
    </row>
    <row r="1378" spans="1:12" x14ac:dyDescent="0.45">
      <c r="A1378" s="16">
        <v>28373</v>
      </c>
      <c r="B1378" s="16"/>
      <c r="C1378" s="16">
        <v>1039</v>
      </c>
      <c r="D1378" s="16">
        <v>1013</v>
      </c>
      <c r="E1378" s="16" t="s">
        <v>1801</v>
      </c>
      <c r="F1378" s="16"/>
      <c r="G1378" s="16"/>
      <c r="H1378" s="16"/>
      <c r="I1378" s="16"/>
      <c r="J1378" s="16"/>
      <c r="K1378" s="16"/>
      <c r="L1378" s="16" t="s">
        <v>4812</v>
      </c>
    </row>
    <row r="1379" spans="1:12" x14ac:dyDescent="0.45">
      <c r="A1379" s="16">
        <v>28374</v>
      </c>
      <c r="B1379" s="16"/>
      <c r="C1379" s="16">
        <v>1039</v>
      </c>
      <c r="D1379" s="16">
        <v>1013</v>
      </c>
      <c r="E1379" s="16" t="s">
        <v>1801</v>
      </c>
      <c r="F1379" s="16"/>
      <c r="G1379" s="16"/>
      <c r="H1379" s="16"/>
      <c r="I1379" s="16"/>
      <c r="J1379" s="16"/>
      <c r="K1379" s="16"/>
      <c r="L1379" s="16" t="s">
        <v>4813</v>
      </c>
    </row>
    <row r="1380" spans="1:12" x14ac:dyDescent="0.45">
      <c r="A1380" s="16">
        <v>28375</v>
      </c>
      <c r="B1380" s="16"/>
      <c r="C1380" s="16">
        <v>1039</v>
      </c>
      <c r="D1380" s="16">
        <v>1013</v>
      </c>
      <c r="E1380" s="16" t="s">
        <v>1801</v>
      </c>
      <c r="F1380" s="16"/>
      <c r="G1380" s="16"/>
      <c r="H1380" s="16"/>
      <c r="I1380" s="16"/>
      <c r="J1380" s="16"/>
      <c r="K1380" s="16"/>
      <c r="L1380" s="16" t="s">
        <v>4814</v>
      </c>
    </row>
    <row r="1381" spans="1:12" x14ac:dyDescent="0.45">
      <c r="A1381" s="16">
        <v>28376</v>
      </c>
      <c r="B1381" s="16"/>
      <c r="C1381" s="16">
        <v>1039</v>
      </c>
      <c r="D1381" s="16">
        <v>1013</v>
      </c>
      <c r="E1381" s="16" t="s">
        <v>1801</v>
      </c>
      <c r="F1381" s="16"/>
      <c r="G1381" s="16"/>
      <c r="H1381" s="16"/>
      <c r="I1381" s="16"/>
      <c r="J1381" s="16"/>
      <c r="K1381" s="16"/>
      <c r="L1381" s="16" t="s">
        <v>4815</v>
      </c>
    </row>
    <row r="1382" spans="1:12" x14ac:dyDescent="0.45">
      <c r="A1382" s="16">
        <v>28377</v>
      </c>
      <c r="B1382" s="16"/>
      <c r="C1382" s="16">
        <v>1039</v>
      </c>
      <c r="D1382" s="16">
        <v>1013</v>
      </c>
      <c r="E1382" s="16" t="s">
        <v>1801</v>
      </c>
      <c r="F1382" s="16"/>
      <c r="G1382" s="16"/>
      <c r="H1382" s="16"/>
      <c r="I1382" s="16"/>
      <c r="J1382" s="16"/>
      <c r="K1382" s="16"/>
      <c r="L1382" s="16" t="s">
        <v>4816</v>
      </c>
    </row>
    <row r="1383" spans="1:12" x14ac:dyDescent="0.45">
      <c r="A1383" s="16">
        <v>28378</v>
      </c>
      <c r="B1383" s="16"/>
      <c r="C1383" s="16">
        <v>1039</v>
      </c>
      <c r="D1383" s="16">
        <v>1013</v>
      </c>
      <c r="E1383" s="16" t="s">
        <v>1801</v>
      </c>
      <c r="F1383" s="16"/>
      <c r="G1383" s="16"/>
      <c r="H1383" s="16"/>
      <c r="I1383" s="16"/>
      <c r="J1383" s="16"/>
      <c r="K1383" s="16"/>
      <c r="L1383" s="16" t="s">
        <v>4817</v>
      </c>
    </row>
    <row r="1384" spans="1:12" x14ac:dyDescent="0.45">
      <c r="A1384" s="16">
        <v>28379</v>
      </c>
      <c r="B1384" s="16"/>
      <c r="C1384" s="16">
        <v>1039</v>
      </c>
      <c r="D1384" s="16">
        <v>1013</v>
      </c>
      <c r="E1384" s="16" t="s">
        <v>1801</v>
      </c>
      <c r="F1384" s="16"/>
      <c r="G1384" s="16"/>
      <c r="H1384" s="16"/>
      <c r="I1384" s="16"/>
      <c r="J1384" s="16"/>
      <c r="K1384" s="16"/>
      <c r="L1384" s="16" t="s">
        <v>4818</v>
      </c>
    </row>
    <row r="1385" spans="1:12" x14ac:dyDescent="0.45">
      <c r="A1385" s="16">
        <v>28380</v>
      </c>
      <c r="B1385" s="16"/>
      <c r="C1385" s="16">
        <v>1039</v>
      </c>
      <c r="D1385" s="16">
        <v>1013</v>
      </c>
      <c r="E1385" s="16" t="s">
        <v>1801</v>
      </c>
      <c r="F1385" s="16"/>
      <c r="G1385" s="16"/>
      <c r="H1385" s="16"/>
      <c r="I1385" s="16"/>
      <c r="J1385" s="16"/>
      <c r="K1385" s="16"/>
      <c r="L1385" s="16" t="s">
        <v>4819</v>
      </c>
    </row>
    <row r="1386" spans="1:12" x14ac:dyDescent="0.45">
      <c r="A1386" s="16">
        <v>28381</v>
      </c>
      <c r="B1386" s="16">
        <v>2264</v>
      </c>
      <c r="C1386" s="16">
        <v>1039</v>
      </c>
      <c r="D1386" s="16">
        <v>1013</v>
      </c>
      <c r="E1386" s="16" t="s">
        <v>1802</v>
      </c>
      <c r="F1386" s="16">
        <v>2264</v>
      </c>
      <c r="G1386" s="16">
        <v>1039</v>
      </c>
      <c r="H1386" s="16">
        <v>1013</v>
      </c>
      <c r="I1386" s="16" t="s">
        <v>1803</v>
      </c>
      <c r="J1386" s="16" t="s">
        <v>1809</v>
      </c>
      <c r="K1386" s="16"/>
      <c r="L1386" s="16" t="s">
        <v>4820</v>
      </c>
    </row>
    <row r="1387" spans="1:12" x14ac:dyDescent="0.45">
      <c r="A1387" s="16">
        <v>28382</v>
      </c>
      <c r="B1387" s="16"/>
      <c r="C1387" s="16">
        <v>1039</v>
      </c>
      <c r="D1387" s="16">
        <v>1013</v>
      </c>
      <c r="E1387" s="16" t="s">
        <v>1801</v>
      </c>
      <c r="F1387" s="16"/>
      <c r="G1387" s="16"/>
      <c r="H1387" s="16"/>
      <c r="I1387" s="16"/>
      <c r="J1387" s="16"/>
      <c r="K1387" s="16"/>
      <c r="L1387" s="16" t="s">
        <v>4821</v>
      </c>
    </row>
    <row r="1388" spans="1:12" x14ac:dyDescent="0.45">
      <c r="A1388" s="16">
        <v>28383</v>
      </c>
      <c r="B1388" s="16"/>
      <c r="C1388" s="16">
        <v>1039</v>
      </c>
      <c r="D1388" s="16">
        <v>1013</v>
      </c>
      <c r="E1388" s="16" t="s">
        <v>1801</v>
      </c>
      <c r="F1388" s="16"/>
      <c r="G1388" s="16"/>
      <c r="H1388" s="16"/>
      <c r="I1388" s="16"/>
      <c r="J1388" s="16"/>
      <c r="K1388" s="16"/>
      <c r="L1388" s="16" t="s">
        <v>4822</v>
      </c>
    </row>
    <row r="1389" spans="1:12" x14ac:dyDescent="0.45">
      <c r="A1389" s="16">
        <v>28384</v>
      </c>
      <c r="B1389" s="16"/>
      <c r="C1389" s="16">
        <v>1039</v>
      </c>
      <c r="D1389" s="16">
        <v>1013</v>
      </c>
      <c r="E1389" s="16" t="s">
        <v>1801</v>
      </c>
      <c r="F1389" s="16"/>
      <c r="G1389" s="16"/>
      <c r="H1389" s="16"/>
      <c r="I1389" s="16"/>
      <c r="J1389" s="16"/>
      <c r="K1389" s="16"/>
      <c r="L1389" s="16" t="s">
        <v>4823</v>
      </c>
    </row>
    <row r="1390" spans="1:12" x14ac:dyDescent="0.45">
      <c r="A1390" s="16">
        <v>28385</v>
      </c>
      <c r="B1390" s="16"/>
      <c r="C1390" s="16">
        <v>1039</v>
      </c>
      <c r="D1390" s="16">
        <v>1013</v>
      </c>
      <c r="E1390" s="16" t="s">
        <v>1801</v>
      </c>
      <c r="F1390" s="16"/>
      <c r="G1390" s="16"/>
      <c r="H1390" s="16"/>
      <c r="I1390" s="16"/>
      <c r="J1390" s="16"/>
      <c r="K1390" s="16"/>
      <c r="L1390" s="16" t="s">
        <v>4824</v>
      </c>
    </row>
    <row r="1391" spans="1:12" x14ac:dyDescent="0.45">
      <c r="A1391" s="16">
        <v>28386</v>
      </c>
      <c r="B1391" s="16"/>
      <c r="C1391" s="16">
        <v>1039</v>
      </c>
      <c r="D1391" s="16">
        <v>1013</v>
      </c>
      <c r="E1391" s="16" t="s">
        <v>1801</v>
      </c>
      <c r="F1391" s="16"/>
      <c r="G1391" s="16"/>
      <c r="H1391" s="16"/>
      <c r="I1391" s="16"/>
      <c r="J1391" s="16"/>
      <c r="K1391" s="16"/>
      <c r="L1391" s="16" t="s">
        <v>4825</v>
      </c>
    </row>
    <row r="1392" spans="1:12" x14ac:dyDescent="0.45">
      <c r="A1392" s="16">
        <v>28387</v>
      </c>
      <c r="B1392" s="16"/>
      <c r="C1392" s="16">
        <v>1039</v>
      </c>
      <c r="D1392" s="16">
        <v>1013</v>
      </c>
      <c r="E1392" s="16" t="s">
        <v>1801</v>
      </c>
      <c r="F1392" s="16"/>
      <c r="G1392" s="16"/>
      <c r="H1392" s="16"/>
      <c r="I1392" s="16"/>
      <c r="J1392" s="16"/>
      <c r="K1392" s="16"/>
      <c r="L1392" s="16" t="s">
        <v>4826</v>
      </c>
    </row>
    <row r="1393" spans="1:12" x14ac:dyDescent="0.45">
      <c r="A1393" s="16">
        <v>28388</v>
      </c>
      <c r="B1393" s="16"/>
      <c r="C1393" s="16">
        <v>1039</v>
      </c>
      <c r="D1393" s="16">
        <v>1013</v>
      </c>
      <c r="E1393" s="16" t="s">
        <v>1801</v>
      </c>
      <c r="F1393" s="16"/>
      <c r="G1393" s="16"/>
      <c r="H1393" s="16"/>
      <c r="I1393" s="16"/>
      <c r="J1393" s="16"/>
      <c r="K1393" s="16"/>
      <c r="L1393" s="16" t="s">
        <v>4827</v>
      </c>
    </row>
    <row r="1394" spans="1:12" x14ac:dyDescent="0.45">
      <c r="A1394" s="16">
        <v>28389</v>
      </c>
      <c r="B1394" s="16"/>
      <c r="C1394" s="16">
        <v>1039</v>
      </c>
      <c r="D1394" s="16">
        <v>1013</v>
      </c>
      <c r="E1394" s="16" t="s">
        <v>1801</v>
      </c>
      <c r="F1394" s="16"/>
      <c r="G1394" s="16"/>
      <c r="H1394" s="16"/>
      <c r="I1394" s="16"/>
      <c r="J1394" s="16"/>
      <c r="K1394" s="16"/>
      <c r="L1394" s="16" t="s">
        <v>4828</v>
      </c>
    </row>
    <row r="1395" spans="1:12" x14ac:dyDescent="0.45">
      <c r="A1395" s="16">
        <v>28390</v>
      </c>
      <c r="B1395" s="16"/>
      <c r="C1395" s="16">
        <v>1039</v>
      </c>
      <c r="D1395" s="16">
        <v>1013</v>
      </c>
      <c r="E1395" s="16" t="s">
        <v>1801</v>
      </c>
      <c r="F1395" s="16"/>
      <c r="G1395" s="16"/>
      <c r="H1395" s="16"/>
      <c r="I1395" s="16"/>
      <c r="J1395" s="16"/>
      <c r="K1395" s="16"/>
      <c r="L1395" s="16" t="s">
        <v>4829</v>
      </c>
    </row>
    <row r="1396" spans="1:12" x14ac:dyDescent="0.45">
      <c r="A1396" s="16">
        <v>28391</v>
      </c>
      <c r="B1396" s="16"/>
      <c r="C1396" s="16">
        <v>1039</v>
      </c>
      <c r="D1396" s="16">
        <v>1013</v>
      </c>
      <c r="E1396" s="16" t="s">
        <v>1801</v>
      </c>
      <c r="F1396" s="16"/>
      <c r="G1396" s="16"/>
      <c r="H1396" s="16"/>
      <c r="I1396" s="16"/>
      <c r="J1396" s="16"/>
      <c r="K1396" s="16"/>
      <c r="L1396" s="16" t="s">
        <v>4830</v>
      </c>
    </row>
    <row r="1397" spans="1:12" x14ac:dyDescent="0.45">
      <c r="A1397" s="16">
        <v>28392</v>
      </c>
      <c r="B1397" s="16"/>
      <c r="C1397" s="16">
        <v>1039</v>
      </c>
      <c r="D1397" s="16">
        <v>1013</v>
      </c>
      <c r="E1397" s="16" t="s">
        <v>1801</v>
      </c>
      <c r="F1397" s="16"/>
      <c r="G1397" s="16"/>
      <c r="H1397" s="16"/>
      <c r="I1397" s="16"/>
      <c r="J1397" s="16"/>
      <c r="K1397" s="16"/>
      <c r="L1397" s="16" t="s">
        <v>4831</v>
      </c>
    </row>
    <row r="1398" spans="1:12" x14ac:dyDescent="0.45">
      <c r="A1398" s="16">
        <v>28393</v>
      </c>
      <c r="B1398" s="16"/>
      <c r="C1398" s="16">
        <v>1039</v>
      </c>
      <c r="D1398" s="16">
        <v>1013</v>
      </c>
      <c r="E1398" s="16" t="s">
        <v>1801</v>
      </c>
      <c r="F1398" s="16"/>
      <c r="G1398" s="16"/>
      <c r="H1398" s="16"/>
      <c r="I1398" s="16"/>
      <c r="J1398" s="16"/>
      <c r="K1398" s="16"/>
      <c r="L1398" s="16" t="s">
        <v>4832</v>
      </c>
    </row>
    <row r="1399" spans="1:12" x14ac:dyDescent="0.45">
      <c r="A1399" s="16">
        <v>28394</v>
      </c>
      <c r="B1399" s="16"/>
      <c r="C1399" s="16">
        <v>1039</v>
      </c>
      <c r="D1399" s="16">
        <v>1013</v>
      </c>
      <c r="E1399" s="16" t="s">
        <v>1801</v>
      </c>
      <c r="F1399" s="16"/>
      <c r="G1399" s="16"/>
      <c r="H1399" s="16"/>
      <c r="I1399" s="16"/>
      <c r="J1399" s="16"/>
      <c r="K1399" s="16"/>
      <c r="L1399" s="16" t="s">
        <v>4833</v>
      </c>
    </row>
    <row r="1400" spans="1:12" x14ac:dyDescent="0.45">
      <c r="A1400" s="16">
        <v>28395</v>
      </c>
      <c r="B1400" s="16"/>
      <c r="C1400" s="16">
        <v>1039</v>
      </c>
      <c r="D1400" s="16">
        <v>1013</v>
      </c>
      <c r="E1400" s="16" t="s">
        <v>1801</v>
      </c>
      <c r="F1400" s="16"/>
      <c r="G1400" s="16"/>
      <c r="H1400" s="16"/>
      <c r="I1400" s="16"/>
      <c r="J1400" s="16"/>
      <c r="K1400" s="16"/>
      <c r="L1400" s="16" t="s">
        <v>4834</v>
      </c>
    </row>
    <row r="1401" spans="1:12" x14ac:dyDescent="0.45">
      <c r="A1401" s="16">
        <v>28396</v>
      </c>
      <c r="B1401" s="16"/>
      <c r="C1401" s="16">
        <v>1039</v>
      </c>
      <c r="D1401" s="16">
        <v>1013</v>
      </c>
      <c r="E1401" s="16" t="s">
        <v>1801</v>
      </c>
      <c r="F1401" s="16"/>
      <c r="G1401" s="16"/>
      <c r="H1401" s="16"/>
      <c r="I1401" s="16"/>
      <c r="J1401" s="16"/>
      <c r="K1401" s="16"/>
      <c r="L1401" s="16" t="s">
        <v>4835</v>
      </c>
    </row>
    <row r="1402" spans="1:12" x14ac:dyDescent="0.45">
      <c r="A1402" s="16">
        <v>28397</v>
      </c>
      <c r="B1402" s="16"/>
      <c r="C1402" s="16">
        <v>1039</v>
      </c>
      <c r="D1402" s="16">
        <v>1013</v>
      </c>
      <c r="E1402" s="16" t="s">
        <v>1801</v>
      </c>
      <c r="F1402" s="16"/>
      <c r="G1402" s="16"/>
      <c r="H1402" s="16"/>
      <c r="I1402" s="16"/>
      <c r="J1402" s="16"/>
      <c r="K1402" s="16"/>
      <c r="L1402" s="16" t="s">
        <v>4836</v>
      </c>
    </row>
    <row r="1403" spans="1:12" x14ac:dyDescent="0.45">
      <c r="A1403" s="16">
        <v>28398</v>
      </c>
      <c r="B1403" s="16"/>
      <c r="C1403" s="16">
        <v>1039</v>
      </c>
      <c r="D1403" s="16">
        <v>1013</v>
      </c>
      <c r="E1403" s="16" t="s">
        <v>1801</v>
      </c>
      <c r="F1403" s="16"/>
      <c r="G1403" s="16"/>
      <c r="H1403" s="16"/>
      <c r="I1403" s="16"/>
      <c r="J1403" s="16"/>
      <c r="K1403" s="16"/>
      <c r="L1403" s="16" t="s">
        <v>4837</v>
      </c>
    </row>
    <row r="1404" spans="1:12" x14ac:dyDescent="0.45">
      <c r="A1404" s="16">
        <v>28399</v>
      </c>
      <c r="B1404" s="16"/>
      <c r="C1404" s="16">
        <v>1039</v>
      </c>
      <c r="D1404" s="16">
        <v>1013</v>
      </c>
      <c r="E1404" s="16" t="s">
        <v>1801</v>
      </c>
      <c r="F1404" s="16"/>
      <c r="G1404" s="16"/>
      <c r="H1404" s="16"/>
      <c r="I1404" s="16"/>
      <c r="J1404" s="16"/>
      <c r="K1404" s="16"/>
      <c r="L1404" s="16" t="s">
        <v>4838</v>
      </c>
    </row>
    <row r="1405" spans="1:12" x14ac:dyDescent="0.45">
      <c r="A1405" s="16">
        <v>28400</v>
      </c>
      <c r="B1405" s="16"/>
      <c r="C1405" s="16">
        <v>1039</v>
      </c>
      <c r="D1405" s="16">
        <v>1013</v>
      </c>
      <c r="E1405" s="16" t="s">
        <v>1801</v>
      </c>
      <c r="F1405" s="16"/>
      <c r="G1405" s="16"/>
      <c r="H1405" s="16"/>
      <c r="I1405" s="16"/>
      <c r="J1405" s="16"/>
      <c r="K1405" s="16"/>
      <c r="L1405" s="16" t="s">
        <v>4839</v>
      </c>
    </row>
    <row r="1406" spans="1:12" x14ac:dyDescent="0.45">
      <c r="A1406" s="16">
        <v>28401</v>
      </c>
      <c r="B1406" s="16"/>
      <c r="C1406" s="16">
        <v>1039</v>
      </c>
      <c r="D1406" s="16">
        <v>1013</v>
      </c>
      <c r="E1406" s="16" t="s">
        <v>1801</v>
      </c>
      <c r="F1406" s="16"/>
      <c r="G1406" s="16"/>
      <c r="H1406" s="16"/>
      <c r="I1406" s="16"/>
      <c r="J1406" s="16"/>
      <c r="K1406" s="16"/>
      <c r="L1406" s="16" t="s">
        <v>4840</v>
      </c>
    </row>
    <row r="1407" spans="1:12" x14ac:dyDescent="0.45">
      <c r="A1407" s="16">
        <v>28402</v>
      </c>
      <c r="B1407" s="16"/>
      <c r="C1407" s="16">
        <v>1039</v>
      </c>
      <c r="D1407" s="16">
        <v>1013</v>
      </c>
      <c r="E1407" s="16" t="s">
        <v>1801</v>
      </c>
      <c r="F1407" s="16"/>
      <c r="G1407" s="16"/>
      <c r="H1407" s="16"/>
      <c r="I1407" s="16"/>
      <c r="J1407" s="16"/>
      <c r="K1407" s="16"/>
      <c r="L1407" s="16" t="s">
        <v>4841</v>
      </c>
    </row>
    <row r="1408" spans="1:12" x14ac:dyDescent="0.45">
      <c r="A1408" s="16">
        <v>28403</v>
      </c>
      <c r="B1408" s="16"/>
      <c r="C1408" s="16">
        <v>1039</v>
      </c>
      <c r="D1408" s="16">
        <v>1013</v>
      </c>
      <c r="E1408" s="16" t="s">
        <v>1801</v>
      </c>
      <c r="F1408" s="16"/>
      <c r="G1408" s="16"/>
      <c r="H1408" s="16"/>
      <c r="I1408" s="16"/>
      <c r="J1408" s="16"/>
      <c r="K1408" s="16"/>
      <c r="L1408" s="16" t="s">
        <v>4842</v>
      </c>
    </row>
    <row r="1409" spans="1:12" x14ac:dyDescent="0.45">
      <c r="A1409" s="16">
        <v>28404</v>
      </c>
      <c r="B1409" s="16"/>
      <c r="C1409" s="16">
        <v>1039</v>
      </c>
      <c r="D1409" s="16">
        <v>1013</v>
      </c>
      <c r="E1409" s="16" t="s">
        <v>1801</v>
      </c>
      <c r="F1409" s="16"/>
      <c r="G1409" s="16"/>
      <c r="H1409" s="16"/>
      <c r="I1409" s="16"/>
      <c r="J1409" s="16"/>
      <c r="K1409" s="16"/>
      <c r="L1409" s="16" t="s">
        <v>4843</v>
      </c>
    </row>
    <row r="1410" spans="1:12" x14ac:dyDescent="0.45">
      <c r="A1410" s="16">
        <v>28405</v>
      </c>
      <c r="B1410" s="16"/>
      <c r="C1410" s="16">
        <v>1039</v>
      </c>
      <c r="D1410" s="16">
        <v>1013</v>
      </c>
      <c r="E1410" s="16" t="s">
        <v>1801</v>
      </c>
      <c r="F1410" s="16"/>
      <c r="G1410" s="16"/>
      <c r="H1410" s="16"/>
      <c r="I1410" s="16"/>
      <c r="J1410" s="16"/>
      <c r="K1410" s="16"/>
      <c r="L1410" s="16" t="s">
        <v>4844</v>
      </c>
    </row>
    <row r="1411" spans="1:12" x14ac:dyDescent="0.45">
      <c r="A1411" s="16">
        <v>28406</v>
      </c>
      <c r="B1411" s="16"/>
      <c r="C1411" s="16">
        <v>1039</v>
      </c>
      <c r="D1411" s="16">
        <v>1013</v>
      </c>
      <c r="E1411" s="16" t="s">
        <v>1801</v>
      </c>
      <c r="F1411" s="16"/>
      <c r="G1411" s="16"/>
      <c r="H1411" s="16"/>
      <c r="I1411" s="16"/>
      <c r="J1411" s="16"/>
      <c r="K1411" s="16"/>
      <c r="L1411" s="16" t="s">
        <v>4845</v>
      </c>
    </row>
    <row r="1412" spans="1:12" x14ac:dyDescent="0.45">
      <c r="A1412" s="16">
        <v>28407</v>
      </c>
      <c r="B1412" s="16"/>
      <c r="C1412" s="16">
        <v>1039</v>
      </c>
      <c r="D1412" s="16">
        <v>1013</v>
      </c>
      <c r="E1412" s="16" t="s">
        <v>1801</v>
      </c>
      <c r="F1412" s="16"/>
      <c r="G1412" s="16"/>
      <c r="H1412" s="16"/>
      <c r="I1412" s="16"/>
      <c r="J1412" s="16"/>
      <c r="K1412" s="16"/>
      <c r="L1412" s="16" t="s">
        <v>4846</v>
      </c>
    </row>
    <row r="1413" spans="1:12" x14ac:dyDescent="0.45">
      <c r="A1413" s="16">
        <v>28408</v>
      </c>
      <c r="B1413" s="16"/>
      <c r="C1413" s="16">
        <v>1039</v>
      </c>
      <c r="D1413" s="16">
        <v>1013</v>
      </c>
      <c r="E1413" s="16" t="s">
        <v>1801</v>
      </c>
      <c r="F1413" s="16"/>
      <c r="G1413" s="16"/>
      <c r="H1413" s="16"/>
      <c r="I1413" s="16"/>
      <c r="J1413" s="16"/>
      <c r="K1413" s="16"/>
      <c r="L1413" s="16" t="s">
        <v>4847</v>
      </c>
    </row>
    <row r="1414" spans="1:12" x14ac:dyDescent="0.45">
      <c r="A1414" s="16">
        <v>28409</v>
      </c>
      <c r="B1414" s="16"/>
      <c r="C1414" s="16">
        <v>1039</v>
      </c>
      <c r="D1414" s="16">
        <v>1013</v>
      </c>
      <c r="E1414" s="16" t="s">
        <v>1801</v>
      </c>
      <c r="F1414" s="16"/>
      <c r="G1414" s="16"/>
      <c r="H1414" s="16"/>
      <c r="I1414" s="16"/>
      <c r="J1414" s="16"/>
      <c r="K1414" s="16"/>
      <c r="L1414" s="16" t="s">
        <v>4848</v>
      </c>
    </row>
    <row r="1415" spans="1:12" x14ac:dyDescent="0.45">
      <c r="A1415" s="16">
        <v>28410</v>
      </c>
      <c r="B1415" s="16"/>
      <c r="C1415" s="16">
        <v>1039</v>
      </c>
      <c r="D1415" s="16">
        <v>1013</v>
      </c>
      <c r="E1415" s="16" t="s">
        <v>1801</v>
      </c>
      <c r="F1415" s="16"/>
      <c r="G1415" s="16"/>
      <c r="H1415" s="16"/>
      <c r="I1415" s="16"/>
      <c r="J1415" s="16"/>
      <c r="K1415" s="16"/>
      <c r="L1415" s="16" t="s">
        <v>4849</v>
      </c>
    </row>
    <row r="1416" spans="1:12" x14ac:dyDescent="0.45">
      <c r="A1416" s="16">
        <v>28411</v>
      </c>
      <c r="B1416" s="16"/>
      <c r="C1416" s="16">
        <v>1039</v>
      </c>
      <c r="D1416" s="16">
        <v>1013</v>
      </c>
      <c r="E1416" s="16" t="s">
        <v>1801</v>
      </c>
      <c r="F1416" s="16"/>
      <c r="G1416" s="16"/>
      <c r="H1416" s="16"/>
      <c r="I1416" s="16"/>
      <c r="J1416" s="16"/>
      <c r="K1416" s="16"/>
      <c r="L1416" s="16" t="s">
        <v>4850</v>
      </c>
    </row>
    <row r="1417" spans="1:12" x14ac:dyDescent="0.45">
      <c r="A1417" s="16">
        <v>28412</v>
      </c>
      <c r="B1417" s="16"/>
      <c r="C1417" s="16">
        <v>1039</v>
      </c>
      <c r="D1417" s="16">
        <v>1013</v>
      </c>
      <c r="E1417" s="16" t="s">
        <v>1801</v>
      </c>
      <c r="F1417" s="16"/>
      <c r="G1417" s="16"/>
      <c r="H1417" s="16"/>
      <c r="I1417" s="16"/>
      <c r="J1417" s="16"/>
      <c r="K1417" s="16"/>
      <c r="L1417" s="16" t="s">
        <v>4851</v>
      </c>
    </row>
    <row r="1418" spans="1:12" x14ac:dyDescent="0.45">
      <c r="A1418" s="16">
        <v>28413</v>
      </c>
      <c r="B1418" s="16"/>
      <c r="C1418" s="16">
        <v>1039</v>
      </c>
      <c r="D1418" s="16">
        <v>1013</v>
      </c>
      <c r="E1418" s="16" t="s">
        <v>1801</v>
      </c>
      <c r="F1418" s="16"/>
      <c r="G1418" s="16"/>
      <c r="H1418" s="16"/>
      <c r="I1418" s="16"/>
      <c r="J1418" s="16"/>
      <c r="K1418" s="16"/>
      <c r="L1418" s="16" t="s">
        <v>4852</v>
      </c>
    </row>
    <row r="1419" spans="1:12" x14ac:dyDescent="0.45">
      <c r="A1419" s="16">
        <v>28414</v>
      </c>
      <c r="B1419" s="16"/>
      <c r="C1419" s="16">
        <v>1039</v>
      </c>
      <c r="D1419" s="16">
        <v>1013</v>
      </c>
      <c r="E1419" s="16" t="s">
        <v>1801</v>
      </c>
      <c r="F1419" s="16"/>
      <c r="G1419" s="16"/>
      <c r="H1419" s="16"/>
      <c r="I1419" s="16"/>
      <c r="J1419" s="16"/>
      <c r="K1419" s="16"/>
      <c r="L1419" s="16" t="s">
        <v>4853</v>
      </c>
    </row>
    <row r="1420" spans="1:12" x14ac:dyDescent="0.45">
      <c r="A1420" s="16">
        <v>28415</v>
      </c>
      <c r="B1420" s="16"/>
      <c r="C1420" s="16">
        <v>1039</v>
      </c>
      <c r="D1420" s="16">
        <v>1013</v>
      </c>
      <c r="E1420" s="16" t="s">
        <v>1801</v>
      </c>
      <c r="F1420" s="16"/>
      <c r="G1420" s="16"/>
      <c r="H1420" s="16"/>
      <c r="I1420" s="16"/>
      <c r="J1420" s="16"/>
      <c r="K1420" s="16"/>
      <c r="L1420" s="16" t="s">
        <v>4854</v>
      </c>
    </row>
    <row r="1421" spans="1:12" x14ac:dyDescent="0.45">
      <c r="A1421" s="16">
        <v>28416</v>
      </c>
      <c r="B1421" s="16"/>
      <c r="C1421" s="16">
        <v>1039</v>
      </c>
      <c r="D1421" s="16">
        <v>1013</v>
      </c>
      <c r="E1421" s="16" t="s">
        <v>1801</v>
      </c>
      <c r="F1421" s="16"/>
      <c r="G1421" s="16"/>
      <c r="H1421" s="16"/>
      <c r="I1421" s="16"/>
      <c r="J1421" s="16"/>
      <c r="K1421" s="16"/>
      <c r="L1421" s="16" t="s">
        <v>4855</v>
      </c>
    </row>
    <row r="1422" spans="1:12" x14ac:dyDescent="0.45">
      <c r="A1422" s="16">
        <v>28417</v>
      </c>
      <c r="B1422" s="16"/>
      <c r="C1422" s="16">
        <v>1039</v>
      </c>
      <c r="D1422" s="16">
        <v>1013</v>
      </c>
      <c r="E1422" s="16" t="s">
        <v>1801</v>
      </c>
      <c r="F1422" s="16"/>
      <c r="G1422" s="16"/>
      <c r="H1422" s="16"/>
      <c r="I1422" s="16"/>
      <c r="J1422" s="16"/>
      <c r="K1422" s="16"/>
      <c r="L1422" s="16" t="s">
        <v>4856</v>
      </c>
    </row>
    <row r="1423" spans="1:12" x14ac:dyDescent="0.45">
      <c r="A1423" s="16">
        <v>28418</v>
      </c>
      <c r="B1423" s="16"/>
      <c r="C1423" s="16">
        <v>1039</v>
      </c>
      <c r="D1423" s="16">
        <v>1013</v>
      </c>
      <c r="E1423" s="16" t="s">
        <v>1801</v>
      </c>
      <c r="F1423" s="16"/>
      <c r="G1423" s="16"/>
      <c r="H1423" s="16"/>
      <c r="I1423" s="16"/>
      <c r="J1423" s="16"/>
      <c r="K1423" s="16"/>
      <c r="L1423" s="16" t="s">
        <v>4857</v>
      </c>
    </row>
    <row r="1424" spans="1:12" x14ac:dyDescent="0.45">
      <c r="A1424" s="16">
        <v>28419</v>
      </c>
      <c r="B1424" s="16"/>
      <c r="C1424" s="16">
        <v>1039</v>
      </c>
      <c r="D1424" s="16">
        <v>1013</v>
      </c>
      <c r="E1424" s="16" t="s">
        <v>1801</v>
      </c>
      <c r="F1424" s="16"/>
      <c r="G1424" s="16"/>
      <c r="H1424" s="16"/>
      <c r="I1424" s="16"/>
      <c r="J1424" s="16"/>
      <c r="K1424" s="16"/>
      <c r="L1424" s="16" t="s">
        <v>4858</v>
      </c>
    </row>
    <row r="1425" spans="1:12" x14ac:dyDescent="0.45">
      <c r="A1425" s="16">
        <v>28420</v>
      </c>
      <c r="B1425" s="16"/>
      <c r="C1425" s="16">
        <v>1039</v>
      </c>
      <c r="D1425" s="16">
        <v>1013</v>
      </c>
      <c r="E1425" s="16" t="s">
        <v>1801</v>
      </c>
      <c r="F1425" s="16"/>
      <c r="G1425" s="16"/>
      <c r="H1425" s="16"/>
      <c r="I1425" s="16"/>
      <c r="J1425" s="16"/>
      <c r="K1425" s="16"/>
      <c r="L1425" s="16" t="s">
        <v>4859</v>
      </c>
    </row>
    <row r="1426" spans="1:12" x14ac:dyDescent="0.45">
      <c r="A1426" s="16">
        <v>28421</v>
      </c>
      <c r="B1426" s="16"/>
      <c r="C1426" s="16">
        <v>1039</v>
      </c>
      <c r="D1426" s="16">
        <v>1013</v>
      </c>
      <c r="E1426" s="16" t="s">
        <v>1801</v>
      </c>
      <c r="F1426" s="16"/>
      <c r="G1426" s="16"/>
      <c r="H1426" s="16"/>
      <c r="I1426" s="16"/>
      <c r="J1426" s="16"/>
      <c r="K1426" s="16"/>
      <c r="L1426" s="16" t="s">
        <v>4860</v>
      </c>
    </row>
    <row r="1427" spans="1:12" x14ac:dyDescent="0.45">
      <c r="A1427" s="16">
        <v>28422</v>
      </c>
      <c r="B1427" s="16"/>
      <c r="C1427" s="16">
        <v>1039</v>
      </c>
      <c r="D1427" s="16">
        <v>1013</v>
      </c>
      <c r="E1427" s="16" t="s">
        <v>1801</v>
      </c>
      <c r="F1427" s="16"/>
      <c r="G1427" s="16"/>
      <c r="H1427" s="16"/>
      <c r="I1427" s="16"/>
      <c r="J1427" s="16"/>
      <c r="K1427" s="16"/>
      <c r="L1427" s="16" t="s">
        <v>4861</v>
      </c>
    </row>
    <row r="1428" spans="1:12" x14ac:dyDescent="0.45">
      <c r="A1428" s="16">
        <v>28423</v>
      </c>
      <c r="B1428" s="16"/>
      <c r="C1428" s="16">
        <v>1039</v>
      </c>
      <c r="D1428" s="16">
        <v>1013</v>
      </c>
      <c r="E1428" s="16" t="s">
        <v>1801</v>
      </c>
      <c r="F1428" s="16"/>
      <c r="G1428" s="16"/>
      <c r="H1428" s="16"/>
      <c r="I1428" s="16"/>
      <c r="J1428" s="16"/>
      <c r="K1428" s="16"/>
      <c r="L1428" s="16" t="s">
        <v>4862</v>
      </c>
    </row>
    <row r="1429" spans="1:12" x14ac:dyDescent="0.45">
      <c r="A1429" s="16">
        <v>28424</v>
      </c>
      <c r="B1429" s="16"/>
      <c r="C1429" s="16">
        <v>1039</v>
      </c>
      <c r="D1429" s="16">
        <v>1013</v>
      </c>
      <c r="E1429" s="16" t="s">
        <v>1801</v>
      </c>
      <c r="F1429" s="16"/>
      <c r="G1429" s="16"/>
      <c r="H1429" s="16"/>
      <c r="I1429" s="16"/>
      <c r="J1429" s="16"/>
      <c r="K1429" s="16"/>
      <c r="L1429" s="16" t="s">
        <v>4863</v>
      </c>
    </row>
    <row r="1430" spans="1:12" x14ac:dyDescent="0.45">
      <c r="A1430" s="16">
        <v>28425</v>
      </c>
      <c r="B1430" s="16"/>
      <c r="C1430" s="16">
        <v>1039</v>
      </c>
      <c r="D1430" s="16">
        <v>1013</v>
      </c>
      <c r="E1430" s="16" t="s">
        <v>1801</v>
      </c>
      <c r="F1430" s="16"/>
      <c r="G1430" s="16"/>
      <c r="H1430" s="16"/>
      <c r="I1430" s="16"/>
      <c r="J1430" s="16"/>
      <c r="K1430" s="16"/>
      <c r="L1430" s="16" t="s">
        <v>4864</v>
      </c>
    </row>
    <row r="1431" spans="1:12" x14ac:dyDescent="0.45">
      <c r="A1431" s="16">
        <v>28426</v>
      </c>
      <c r="B1431" s="16"/>
      <c r="C1431" s="16">
        <v>1039</v>
      </c>
      <c r="D1431" s="16">
        <v>1013</v>
      </c>
      <c r="E1431" s="16" t="s">
        <v>1801</v>
      </c>
      <c r="F1431" s="16"/>
      <c r="G1431" s="16"/>
      <c r="H1431" s="16"/>
      <c r="I1431" s="16"/>
      <c r="J1431" s="16"/>
      <c r="K1431" s="16"/>
      <c r="L1431" s="16" t="s">
        <v>4865</v>
      </c>
    </row>
    <row r="1432" spans="1:12" x14ac:dyDescent="0.45">
      <c r="A1432" s="16">
        <v>28427</v>
      </c>
      <c r="B1432" s="16"/>
      <c r="C1432" s="16">
        <v>1039</v>
      </c>
      <c r="D1432" s="16">
        <v>1013</v>
      </c>
      <c r="E1432" s="16" t="s">
        <v>1801</v>
      </c>
      <c r="F1432" s="16"/>
      <c r="G1432" s="16"/>
      <c r="H1432" s="16"/>
      <c r="I1432" s="16"/>
      <c r="J1432" s="16"/>
      <c r="K1432" s="16"/>
      <c r="L1432" s="16" t="s">
        <v>4866</v>
      </c>
    </row>
    <row r="1433" spans="1:12" x14ac:dyDescent="0.45">
      <c r="A1433" s="16">
        <v>28428</v>
      </c>
      <c r="B1433" s="16"/>
      <c r="C1433" s="16">
        <v>1039</v>
      </c>
      <c r="D1433" s="16">
        <v>1013</v>
      </c>
      <c r="E1433" s="16" t="s">
        <v>1801</v>
      </c>
      <c r="F1433" s="16"/>
      <c r="G1433" s="16"/>
      <c r="H1433" s="16"/>
      <c r="I1433" s="16"/>
      <c r="J1433" s="16"/>
      <c r="K1433" s="16"/>
      <c r="L1433" s="16" t="s">
        <v>4867</v>
      </c>
    </row>
    <row r="1434" spans="1:12" x14ac:dyDescent="0.45">
      <c r="A1434" s="16">
        <v>28429</v>
      </c>
      <c r="B1434" s="16"/>
      <c r="C1434" s="16">
        <v>1039</v>
      </c>
      <c r="D1434" s="16">
        <v>1013</v>
      </c>
      <c r="E1434" s="16" t="s">
        <v>1801</v>
      </c>
      <c r="F1434" s="16"/>
      <c r="G1434" s="16"/>
      <c r="H1434" s="16"/>
      <c r="I1434" s="16"/>
      <c r="J1434" s="16"/>
      <c r="K1434" s="16"/>
      <c r="L1434" s="16" t="s">
        <v>4868</v>
      </c>
    </row>
    <row r="1435" spans="1:12" x14ac:dyDescent="0.45">
      <c r="A1435" s="16">
        <v>28430</v>
      </c>
      <c r="B1435" s="16"/>
      <c r="C1435" s="16">
        <v>1039</v>
      </c>
      <c r="D1435" s="16">
        <v>1013</v>
      </c>
      <c r="E1435" s="16" t="s">
        <v>1801</v>
      </c>
      <c r="F1435" s="16"/>
      <c r="G1435" s="16"/>
      <c r="H1435" s="16"/>
      <c r="I1435" s="16"/>
      <c r="J1435" s="16"/>
      <c r="K1435" s="16"/>
      <c r="L1435" s="16" t="s">
        <v>4869</v>
      </c>
    </row>
    <row r="1436" spans="1:12" x14ac:dyDescent="0.45">
      <c r="A1436" s="16">
        <v>28431</v>
      </c>
      <c r="B1436" s="16"/>
      <c r="C1436" s="16">
        <v>1039</v>
      </c>
      <c r="D1436" s="16">
        <v>1013</v>
      </c>
      <c r="E1436" s="16" t="s">
        <v>1801</v>
      </c>
      <c r="F1436" s="16"/>
      <c r="G1436" s="16"/>
      <c r="H1436" s="16"/>
      <c r="I1436" s="16"/>
      <c r="J1436" s="16"/>
      <c r="K1436" s="16"/>
      <c r="L1436" s="16" t="s">
        <v>4870</v>
      </c>
    </row>
    <row r="1437" spans="1:12" x14ac:dyDescent="0.45">
      <c r="A1437" s="16">
        <v>28432</v>
      </c>
      <c r="B1437" s="16"/>
      <c r="C1437" s="16">
        <v>1039</v>
      </c>
      <c r="D1437" s="16">
        <v>1013</v>
      </c>
      <c r="E1437" s="16" t="s">
        <v>1801</v>
      </c>
      <c r="F1437" s="16"/>
      <c r="G1437" s="16"/>
      <c r="H1437" s="16"/>
      <c r="I1437" s="16"/>
      <c r="J1437" s="16"/>
      <c r="K1437" s="16"/>
      <c r="L1437" s="16" t="s">
        <v>4871</v>
      </c>
    </row>
    <row r="1438" spans="1:12" x14ac:dyDescent="0.45">
      <c r="A1438" s="16">
        <v>28433</v>
      </c>
      <c r="B1438" s="16"/>
      <c r="C1438" s="16">
        <v>1039</v>
      </c>
      <c r="D1438" s="16">
        <v>1013</v>
      </c>
      <c r="E1438" s="16" t="s">
        <v>1801</v>
      </c>
      <c r="F1438" s="16"/>
      <c r="G1438" s="16"/>
      <c r="H1438" s="16"/>
      <c r="I1438" s="16"/>
      <c r="J1438" s="16"/>
      <c r="K1438" s="16"/>
      <c r="L1438" s="16" t="s">
        <v>4872</v>
      </c>
    </row>
    <row r="1439" spans="1:12" x14ac:dyDescent="0.45">
      <c r="A1439" s="16">
        <v>28434</v>
      </c>
      <c r="B1439" s="16"/>
      <c r="C1439" s="16">
        <v>1039</v>
      </c>
      <c r="D1439" s="16">
        <v>1013</v>
      </c>
      <c r="E1439" s="16" t="s">
        <v>1801</v>
      </c>
      <c r="F1439" s="16"/>
      <c r="G1439" s="16"/>
      <c r="H1439" s="16"/>
      <c r="I1439" s="16"/>
      <c r="J1439" s="16"/>
      <c r="K1439" s="16"/>
      <c r="L1439" s="16" t="s">
        <v>4873</v>
      </c>
    </row>
    <row r="1440" spans="1:12" x14ac:dyDescent="0.45">
      <c r="A1440" s="16">
        <v>28435</v>
      </c>
      <c r="B1440" s="16"/>
      <c r="C1440" s="16">
        <v>1039</v>
      </c>
      <c r="D1440" s="16">
        <v>1013</v>
      </c>
      <c r="E1440" s="16" t="s">
        <v>1801</v>
      </c>
      <c r="F1440" s="16"/>
      <c r="G1440" s="16"/>
      <c r="H1440" s="16"/>
      <c r="I1440" s="16"/>
      <c r="J1440" s="16"/>
      <c r="K1440" s="16"/>
      <c r="L1440" s="16" t="s">
        <v>4874</v>
      </c>
    </row>
    <row r="1441" spans="1:12" x14ac:dyDescent="0.45">
      <c r="A1441" s="16">
        <v>28436</v>
      </c>
      <c r="B1441" s="16"/>
      <c r="C1441" s="16">
        <v>1039</v>
      </c>
      <c r="D1441" s="16">
        <v>1013</v>
      </c>
      <c r="E1441" s="16" t="s">
        <v>1801</v>
      </c>
      <c r="F1441" s="16"/>
      <c r="G1441" s="16"/>
      <c r="H1441" s="16"/>
      <c r="I1441" s="16"/>
      <c r="J1441" s="16"/>
      <c r="K1441" s="16"/>
      <c r="L1441" s="16" t="s">
        <v>4875</v>
      </c>
    </row>
    <row r="1442" spans="1:12" x14ac:dyDescent="0.45">
      <c r="A1442" s="16">
        <v>28437</v>
      </c>
      <c r="B1442" s="16"/>
      <c r="C1442" s="16">
        <v>1039</v>
      </c>
      <c r="D1442" s="16">
        <v>1013</v>
      </c>
      <c r="E1442" s="16" t="s">
        <v>1801</v>
      </c>
      <c r="F1442" s="16"/>
      <c r="G1442" s="16"/>
      <c r="H1442" s="16"/>
      <c r="I1442" s="16"/>
      <c r="J1442" s="16"/>
      <c r="K1442" s="16"/>
      <c r="L1442" s="16" t="s">
        <v>4876</v>
      </c>
    </row>
    <row r="1443" spans="1:12" x14ac:dyDescent="0.45">
      <c r="A1443" s="16">
        <v>28438</v>
      </c>
      <c r="B1443" s="16"/>
      <c r="C1443" s="16">
        <v>1039</v>
      </c>
      <c r="D1443" s="16">
        <v>1013</v>
      </c>
      <c r="E1443" s="16" t="s">
        <v>1801</v>
      </c>
      <c r="F1443" s="16"/>
      <c r="G1443" s="16"/>
      <c r="H1443" s="16"/>
      <c r="I1443" s="16"/>
      <c r="J1443" s="16"/>
      <c r="K1443" s="16"/>
      <c r="L1443" s="16" t="s">
        <v>4877</v>
      </c>
    </row>
    <row r="1444" spans="1:12" x14ac:dyDescent="0.45">
      <c r="A1444" s="16">
        <v>28439</v>
      </c>
      <c r="B1444" s="16"/>
      <c r="C1444" s="16">
        <v>1039</v>
      </c>
      <c r="D1444" s="16">
        <v>1013</v>
      </c>
      <c r="E1444" s="16" t="s">
        <v>1801</v>
      </c>
      <c r="F1444" s="16"/>
      <c r="G1444" s="16"/>
      <c r="H1444" s="16"/>
      <c r="I1444" s="16"/>
      <c r="J1444" s="16"/>
      <c r="K1444" s="16"/>
      <c r="L1444" s="16" t="s">
        <v>4878</v>
      </c>
    </row>
    <row r="1445" spans="1:12" x14ac:dyDescent="0.45">
      <c r="A1445" s="16">
        <v>28440</v>
      </c>
      <c r="B1445" s="16"/>
      <c r="C1445" s="16">
        <v>1039</v>
      </c>
      <c r="D1445" s="16">
        <v>1013</v>
      </c>
      <c r="E1445" s="16" t="s">
        <v>1801</v>
      </c>
      <c r="F1445" s="16"/>
      <c r="G1445" s="16"/>
      <c r="H1445" s="16"/>
      <c r="I1445" s="16"/>
      <c r="J1445" s="16"/>
      <c r="K1445" s="16"/>
      <c r="L1445" s="16" t="s">
        <v>4879</v>
      </c>
    </row>
    <row r="1446" spans="1:12" x14ac:dyDescent="0.45">
      <c r="A1446" s="16">
        <v>28441</v>
      </c>
      <c r="B1446" s="16"/>
      <c r="C1446" s="16">
        <v>1039</v>
      </c>
      <c r="D1446" s="16">
        <v>1013</v>
      </c>
      <c r="E1446" s="16" t="s">
        <v>1801</v>
      </c>
      <c r="F1446" s="16"/>
      <c r="G1446" s="16"/>
      <c r="H1446" s="16"/>
      <c r="I1446" s="16"/>
      <c r="J1446" s="16"/>
      <c r="K1446" s="16"/>
      <c r="L1446" s="16" t="s">
        <v>4880</v>
      </c>
    </row>
    <row r="1447" spans="1:12" x14ac:dyDescent="0.45">
      <c r="A1447" s="16">
        <v>28442</v>
      </c>
      <c r="B1447" s="16"/>
      <c r="C1447" s="16">
        <v>1039</v>
      </c>
      <c r="D1447" s="16">
        <v>1013</v>
      </c>
      <c r="E1447" s="16" t="s">
        <v>1801</v>
      </c>
      <c r="F1447" s="16"/>
      <c r="G1447" s="16"/>
      <c r="H1447" s="16"/>
      <c r="I1447" s="16"/>
      <c r="J1447" s="16"/>
      <c r="K1447" s="16"/>
      <c r="L1447" s="16" t="s">
        <v>4881</v>
      </c>
    </row>
    <row r="1448" spans="1:12" x14ac:dyDescent="0.45">
      <c r="A1448" s="16">
        <v>28443</v>
      </c>
      <c r="B1448" s="16"/>
      <c r="C1448" s="16">
        <v>1039</v>
      </c>
      <c r="D1448" s="16">
        <v>1013</v>
      </c>
      <c r="E1448" s="16" t="s">
        <v>1801</v>
      </c>
      <c r="F1448" s="16"/>
      <c r="G1448" s="16"/>
      <c r="H1448" s="16"/>
      <c r="I1448" s="16"/>
      <c r="J1448" s="16"/>
      <c r="K1448" s="16"/>
      <c r="L1448" s="16" t="s">
        <v>4882</v>
      </c>
    </row>
    <row r="1449" spans="1:12" x14ac:dyDescent="0.45">
      <c r="A1449" s="16">
        <v>28444</v>
      </c>
      <c r="B1449" s="16"/>
      <c r="C1449" s="16">
        <v>1039</v>
      </c>
      <c r="D1449" s="16">
        <v>1013</v>
      </c>
      <c r="E1449" s="16" t="s">
        <v>1801</v>
      </c>
      <c r="F1449" s="16"/>
      <c r="G1449" s="16"/>
      <c r="H1449" s="16"/>
      <c r="I1449" s="16"/>
      <c r="J1449" s="16"/>
      <c r="K1449" s="16"/>
      <c r="L1449" s="16" t="s">
        <v>4883</v>
      </c>
    </row>
    <row r="1450" spans="1:12" x14ac:dyDescent="0.45">
      <c r="A1450" s="16">
        <v>28445</v>
      </c>
      <c r="B1450" s="16"/>
      <c r="C1450" s="16">
        <v>1039</v>
      </c>
      <c r="D1450" s="16">
        <v>1013</v>
      </c>
      <c r="E1450" s="16" t="s">
        <v>1801</v>
      </c>
      <c r="F1450" s="16"/>
      <c r="G1450" s="16"/>
      <c r="H1450" s="16"/>
      <c r="I1450" s="16"/>
      <c r="J1450" s="16"/>
      <c r="K1450" s="16"/>
      <c r="L1450" s="16" t="s">
        <v>4884</v>
      </c>
    </row>
    <row r="1451" spans="1:12" x14ac:dyDescent="0.45">
      <c r="A1451" s="16">
        <v>28446</v>
      </c>
      <c r="B1451" s="16"/>
      <c r="C1451" s="16">
        <v>1039</v>
      </c>
      <c r="D1451" s="16">
        <v>1013</v>
      </c>
      <c r="E1451" s="16" t="s">
        <v>1801</v>
      </c>
      <c r="F1451" s="16"/>
      <c r="G1451" s="16"/>
      <c r="H1451" s="16"/>
      <c r="I1451" s="16"/>
      <c r="J1451" s="16"/>
      <c r="K1451" s="16"/>
      <c r="L1451" s="16" t="s">
        <v>4885</v>
      </c>
    </row>
    <row r="1452" spans="1:12" x14ac:dyDescent="0.45">
      <c r="A1452" s="16">
        <v>28447</v>
      </c>
      <c r="B1452" s="16"/>
      <c r="C1452" s="16">
        <v>1039</v>
      </c>
      <c r="D1452" s="16">
        <v>1013</v>
      </c>
      <c r="E1452" s="16" t="s">
        <v>1801</v>
      </c>
      <c r="F1452" s="16"/>
      <c r="G1452" s="16"/>
      <c r="H1452" s="16"/>
      <c r="I1452" s="16"/>
      <c r="J1452" s="16"/>
      <c r="K1452" s="16"/>
      <c r="L1452" s="16" t="s">
        <v>4886</v>
      </c>
    </row>
    <row r="1453" spans="1:12" x14ac:dyDescent="0.45">
      <c r="A1453" s="16">
        <v>28448</v>
      </c>
      <c r="B1453" s="16">
        <v>2265</v>
      </c>
      <c r="C1453" s="16">
        <v>1039</v>
      </c>
      <c r="D1453" s="16">
        <v>1013</v>
      </c>
      <c r="E1453" s="16" t="s">
        <v>1802</v>
      </c>
      <c r="F1453" s="16">
        <v>2265</v>
      </c>
      <c r="G1453" s="16">
        <v>1039</v>
      </c>
      <c r="H1453" s="16">
        <v>1013</v>
      </c>
      <c r="I1453" s="16" t="s">
        <v>1803</v>
      </c>
      <c r="J1453" s="16" t="s">
        <v>1807</v>
      </c>
      <c r="K1453" s="16"/>
      <c r="L1453" s="16" t="s">
        <v>4887</v>
      </c>
    </row>
    <row r="1454" spans="1:12" x14ac:dyDescent="0.45">
      <c r="A1454" s="16">
        <v>28449</v>
      </c>
      <c r="B1454" s="16"/>
      <c r="C1454" s="16">
        <v>1039</v>
      </c>
      <c r="D1454" s="16">
        <v>1013</v>
      </c>
      <c r="E1454" s="16" t="s">
        <v>1801</v>
      </c>
      <c r="F1454" s="16"/>
      <c r="G1454" s="16"/>
      <c r="H1454" s="16"/>
      <c r="I1454" s="16"/>
      <c r="J1454" s="16"/>
      <c r="K1454" s="16"/>
      <c r="L1454" s="16" t="s">
        <v>4888</v>
      </c>
    </row>
    <row r="1455" spans="1:12" x14ac:dyDescent="0.45">
      <c r="A1455" s="16">
        <v>28450</v>
      </c>
      <c r="B1455" s="16"/>
      <c r="C1455" s="16">
        <v>1039</v>
      </c>
      <c r="D1455" s="16">
        <v>1013</v>
      </c>
      <c r="E1455" s="16" t="s">
        <v>1801</v>
      </c>
      <c r="F1455" s="16"/>
      <c r="G1455" s="16"/>
      <c r="H1455" s="16"/>
      <c r="I1455" s="16"/>
      <c r="J1455" s="16"/>
      <c r="K1455" s="16"/>
      <c r="L1455" s="16" t="s">
        <v>4889</v>
      </c>
    </row>
    <row r="1456" spans="1:12" x14ac:dyDescent="0.45">
      <c r="A1456" s="16">
        <v>28451</v>
      </c>
      <c r="B1456" s="16"/>
      <c r="C1456" s="16">
        <v>1039</v>
      </c>
      <c r="D1456" s="16">
        <v>1013</v>
      </c>
      <c r="E1456" s="16" t="s">
        <v>1801</v>
      </c>
      <c r="F1456" s="16"/>
      <c r="G1456" s="16"/>
      <c r="H1456" s="16"/>
      <c r="I1456" s="16"/>
      <c r="J1456" s="16"/>
      <c r="K1456" s="16"/>
      <c r="L1456" s="16" t="s">
        <v>4890</v>
      </c>
    </row>
    <row r="1457" spans="1:12" x14ac:dyDescent="0.45">
      <c r="A1457" s="16">
        <v>28452</v>
      </c>
      <c r="B1457" s="16"/>
      <c r="C1457" s="16">
        <v>1039</v>
      </c>
      <c r="D1457" s="16">
        <v>1013</v>
      </c>
      <c r="E1457" s="16" t="s">
        <v>1801</v>
      </c>
      <c r="F1457" s="16"/>
      <c r="G1457" s="16"/>
      <c r="H1457" s="16"/>
      <c r="I1457" s="16"/>
      <c r="J1457" s="16"/>
      <c r="K1457" s="16"/>
      <c r="L1457" s="16" t="s">
        <v>4891</v>
      </c>
    </row>
    <row r="1458" spans="1:12" x14ac:dyDescent="0.45">
      <c r="A1458" s="16">
        <v>28453</v>
      </c>
      <c r="B1458" s="16"/>
      <c r="C1458" s="16">
        <v>1039</v>
      </c>
      <c r="D1458" s="16">
        <v>1013</v>
      </c>
      <c r="E1458" s="16" t="s">
        <v>1801</v>
      </c>
      <c r="F1458" s="16"/>
      <c r="G1458" s="16"/>
      <c r="H1458" s="16"/>
      <c r="I1458" s="16"/>
      <c r="J1458" s="16"/>
      <c r="K1458" s="16"/>
      <c r="L1458" s="16" t="s">
        <v>4892</v>
      </c>
    </row>
    <row r="1459" spans="1:12" x14ac:dyDescent="0.45">
      <c r="A1459" s="16">
        <v>28454</v>
      </c>
      <c r="B1459" s="16"/>
      <c r="C1459" s="16">
        <v>1039</v>
      </c>
      <c r="D1459" s="16">
        <v>1013</v>
      </c>
      <c r="E1459" s="16" t="s">
        <v>1801</v>
      </c>
      <c r="F1459" s="16"/>
      <c r="G1459" s="16"/>
      <c r="H1459" s="16"/>
      <c r="I1459" s="16"/>
      <c r="J1459" s="16"/>
      <c r="K1459" s="16"/>
      <c r="L1459" s="16" t="s">
        <v>4893</v>
      </c>
    </row>
    <row r="1460" spans="1:12" x14ac:dyDescent="0.45">
      <c r="A1460" s="16">
        <v>28455</v>
      </c>
      <c r="B1460" s="16"/>
      <c r="C1460" s="16">
        <v>1039</v>
      </c>
      <c r="D1460" s="16">
        <v>1013</v>
      </c>
      <c r="E1460" s="16" t="s">
        <v>1801</v>
      </c>
      <c r="F1460" s="16"/>
      <c r="G1460" s="16"/>
      <c r="H1460" s="16"/>
      <c r="I1460" s="16"/>
      <c r="J1460" s="16"/>
      <c r="K1460" s="16"/>
      <c r="L1460" s="16" t="s">
        <v>4894</v>
      </c>
    </row>
    <row r="1461" spans="1:12" x14ac:dyDescent="0.45">
      <c r="A1461" s="16">
        <v>28456</v>
      </c>
      <c r="B1461" s="16"/>
      <c r="C1461" s="16">
        <v>1039</v>
      </c>
      <c r="D1461" s="16">
        <v>1013</v>
      </c>
      <c r="E1461" s="16" t="s">
        <v>1801</v>
      </c>
      <c r="F1461" s="16"/>
      <c r="G1461" s="16"/>
      <c r="H1461" s="16"/>
      <c r="I1461" s="16"/>
      <c r="J1461" s="16"/>
      <c r="K1461" s="16"/>
      <c r="L1461" s="16" t="s">
        <v>4895</v>
      </c>
    </row>
    <row r="1462" spans="1:12" x14ac:dyDescent="0.45">
      <c r="A1462" s="16">
        <v>28457</v>
      </c>
      <c r="B1462" s="16"/>
      <c r="C1462" s="16">
        <v>1039</v>
      </c>
      <c r="D1462" s="16">
        <v>1013</v>
      </c>
      <c r="E1462" s="16" t="s">
        <v>1801</v>
      </c>
      <c r="F1462" s="16"/>
      <c r="G1462" s="16"/>
      <c r="H1462" s="16"/>
      <c r="I1462" s="16"/>
      <c r="J1462" s="16"/>
      <c r="K1462" s="16"/>
      <c r="L1462" s="16" t="s">
        <v>4896</v>
      </c>
    </row>
    <row r="1463" spans="1:12" x14ac:dyDescent="0.45">
      <c r="A1463" s="16">
        <v>28458</v>
      </c>
      <c r="B1463" s="16"/>
      <c r="C1463" s="16">
        <v>1039</v>
      </c>
      <c r="D1463" s="16">
        <v>1013</v>
      </c>
      <c r="E1463" s="16" t="s">
        <v>1801</v>
      </c>
      <c r="F1463" s="16"/>
      <c r="G1463" s="16"/>
      <c r="H1463" s="16"/>
      <c r="I1463" s="16"/>
      <c r="J1463" s="16"/>
      <c r="K1463" s="16"/>
      <c r="L1463" s="16" t="s">
        <v>4897</v>
      </c>
    </row>
    <row r="1464" spans="1:12" x14ac:dyDescent="0.45">
      <c r="A1464" s="16">
        <v>28459</v>
      </c>
      <c r="B1464" s="16">
        <v>2266</v>
      </c>
      <c r="C1464" s="16">
        <v>1039</v>
      </c>
      <c r="D1464" s="16">
        <v>1013</v>
      </c>
      <c r="E1464" s="16" t="s">
        <v>1802</v>
      </c>
      <c r="F1464" s="16">
        <v>2266</v>
      </c>
      <c r="G1464" s="16">
        <v>1039</v>
      </c>
      <c r="H1464" s="16">
        <v>1013</v>
      </c>
      <c r="I1464" s="16" t="s">
        <v>1803</v>
      </c>
      <c r="J1464" s="16" t="s">
        <v>1807</v>
      </c>
      <c r="K1464" s="16"/>
      <c r="L1464" s="16" t="s">
        <v>4898</v>
      </c>
    </row>
    <row r="1465" spans="1:12" x14ac:dyDescent="0.45">
      <c r="A1465" s="16">
        <v>28460</v>
      </c>
      <c r="B1465" s="16"/>
      <c r="C1465" s="16">
        <v>1039</v>
      </c>
      <c r="D1465" s="16">
        <v>1013</v>
      </c>
      <c r="E1465" s="16" t="s">
        <v>1801</v>
      </c>
      <c r="F1465" s="16"/>
      <c r="G1465" s="16"/>
      <c r="H1465" s="16"/>
      <c r="I1465" s="16"/>
      <c r="J1465" s="16"/>
      <c r="K1465" s="16"/>
      <c r="L1465" s="16" t="s">
        <v>4899</v>
      </c>
    </row>
    <row r="1466" spans="1:12" x14ac:dyDescent="0.45">
      <c r="A1466" s="16">
        <v>28461</v>
      </c>
      <c r="B1466" s="16"/>
      <c r="C1466" s="16">
        <v>1039</v>
      </c>
      <c r="D1466" s="16">
        <v>1013</v>
      </c>
      <c r="E1466" s="16" t="s">
        <v>1801</v>
      </c>
      <c r="F1466" s="16"/>
      <c r="G1466" s="16"/>
      <c r="H1466" s="16"/>
      <c r="I1466" s="16"/>
      <c r="J1466" s="16"/>
      <c r="K1466" s="16"/>
      <c r="L1466" s="16" t="s">
        <v>4900</v>
      </c>
    </row>
    <row r="1467" spans="1:12" x14ac:dyDescent="0.45">
      <c r="A1467" s="16">
        <v>28462</v>
      </c>
      <c r="B1467" s="16"/>
      <c r="C1467" s="16">
        <v>1039</v>
      </c>
      <c r="D1467" s="16">
        <v>1013</v>
      </c>
      <c r="E1467" s="16" t="s">
        <v>1801</v>
      </c>
      <c r="F1467" s="16"/>
      <c r="G1467" s="16"/>
      <c r="H1467" s="16"/>
      <c r="I1467" s="16"/>
      <c r="J1467" s="16"/>
      <c r="K1467" s="16"/>
      <c r="L1467" s="16" t="s">
        <v>4901</v>
      </c>
    </row>
    <row r="1468" spans="1:12" x14ac:dyDescent="0.45">
      <c r="A1468" s="16">
        <v>28463</v>
      </c>
      <c r="B1468" s="16"/>
      <c r="C1468" s="16">
        <v>1039</v>
      </c>
      <c r="D1468" s="16">
        <v>1013</v>
      </c>
      <c r="E1468" s="16" t="s">
        <v>1801</v>
      </c>
      <c r="F1468" s="16"/>
      <c r="G1468" s="16"/>
      <c r="H1468" s="16"/>
      <c r="I1468" s="16"/>
      <c r="J1468" s="16"/>
      <c r="K1468" s="16"/>
      <c r="L1468" s="16" t="s">
        <v>4902</v>
      </c>
    </row>
    <row r="1469" spans="1:12" x14ac:dyDescent="0.45">
      <c r="A1469" s="16">
        <v>28464</v>
      </c>
      <c r="B1469" s="16"/>
      <c r="C1469" s="16">
        <v>1039</v>
      </c>
      <c r="D1469" s="16">
        <v>1013</v>
      </c>
      <c r="E1469" s="16" t="s">
        <v>1801</v>
      </c>
      <c r="F1469" s="16"/>
      <c r="G1469" s="16"/>
      <c r="H1469" s="16"/>
      <c r="I1469" s="16"/>
      <c r="J1469" s="16"/>
      <c r="K1469" s="16"/>
      <c r="L1469" s="16" t="s">
        <v>4903</v>
      </c>
    </row>
    <row r="1470" spans="1:12" x14ac:dyDescent="0.45">
      <c r="A1470" s="16">
        <v>28465</v>
      </c>
      <c r="B1470" s="16"/>
      <c r="C1470" s="16">
        <v>1039</v>
      </c>
      <c r="D1470" s="16">
        <v>1013</v>
      </c>
      <c r="E1470" s="16" t="s">
        <v>1801</v>
      </c>
      <c r="F1470" s="16"/>
      <c r="G1470" s="16"/>
      <c r="H1470" s="16"/>
      <c r="I1470" s="16"/>
      <c r="J1470" s="16"/>
      <c r="K1470" s="16"/>
      <c r="L1470" s="16" t="s">
        <v>4904</v>
      </c>
    </row>
    <row r="1471" spans="1:12" x14ac:dyDescent="0.45">
      <c r="A1471" s="16">
        <v>28466</v>
      </c>
      <c r="B1471" s="16"/>
      <c r="C1471" s="16">
        <v>1039</v>
      </c>
      <c r="D1471" s="16">
        <v>1013</v>
      </c>
      <c r="E1471" s="16" t="s">
        <v>1801</v>
      </c>
      <c r="F1471" s="16"/>
      <c r="G1471" s="16"/>
      <c r="H1471" s="16"/>
      <c r="I1471" s="16"/>
      <c r="J1471" s="16"/>
      <c r="K1471" s="16"/>
      <c r="L1471" s="16" t="s">
        <v>4905</v>
      </c>
    </row>
    <row r="1472" spans="1:12" x14ac:dyDescent="0.45">
      <c r="A1472" s="16">
        <v>28467</v>
      </c>
      <c r="B1472" s="16"/>
      <c r="C1472" s="16">
        <v>1039</v>
      </c>
      <c r="D1472" s="16">
        <v>1013</v>
      </c>
      <c r="E1472" s="16" t="s">
        <v>1801</v>
      </c>
      <c r="F1472" s="16"/>
      <c r="G1472" s="16"/>
      <c r="H1472" s="16"/>
      <c r="I1472" s="16"/>
      <c r="J1472" s="16"/>
      <c r="K1472" s="16"/>
      <c r="L1472" s="16" t="s">
        <v>4906</v>
      </c>
    </row>
    <row r="1473" spans="1:12" x14ac:dyDescent="0.45">
      <c r="A1473" s="16">
        <v>28468</v>
      </c>
      <c r="B1473" s="16"/>
      <c r="C1473" s="16">
        <v>1039</v>
      </c>
      <c r="D1473" s="16">
        <v>1013</v>
      </c>
      <c r="E1473" s="16" t="s">
        <v>1801</v>
      </c>
      <c r="F1473" s="16"/>
      <c r="G1473" s="16"/>
      <c r="H1473" s="16"/>
      <c r="I1473" s="16"/>
      <c r="J1473" s="16"/>
      <c r="K1473" s="16"/>
      <c r="L1473" s="16" t="s">
        <v>4907</v>
      </c>
    </row>
    <row r="1474" spans="1:12" x14ac:dyDescent="0.45">
      <c r="A1474" s="16">
        <v>28469</v>
      </c>
      <c r="B1474" s="16"/>
      <c r="C1474" s="16">
        <v>1039</v>
      </c>
      <c r="D1474" s="16">
        <v>1013</v>
      </c>
      <c r="E1474" s="16" t="s">
        <v>1801</v>
      </c>
      <c r="F1474" s="16"/>
      <c r="G1474" s="16"/>
      <c r="H1474" s="16"/>
      <c r="I1474" s="16"/>
      <c r="J1474" s="16"/>
      <c r="K1474" s="16"/>
      <c r="L1474" s="16" t="s">
        <v>4908</v>
      </c>
    </row>
    <row r="1475" spans="1:12" x14ac:dyDescent="0.45">
      <c r="A1475" s="16">
        <v>28470</v>
      </c>
      <c r="B1475" s="16"/>
      <c r="C1475" s="16">
        <v>1039</v>
      </c>
      <c r="D1475" s="16">
        <v>1013</v>
      </c>
      <c r="E1475" s="16" t="s">
        <v>1801</v>
      </c>
      <c r="F1475" s="16"/>
      <c r="G1475" s="16"/>
      <c r="H1475" s="16"/>
      <c r="I1475" s="16"/>
      <c r="J1475" s="16"/>
      <c r="K1475" s="16"/>
      <c r="L1475" s="16" t="s">
        <v>4909</v>
      </c>
    </row>
    <row r="1476" spans="1:12" x14ac:dyDescent="0.45">
      <c r="A1476" s="16">
        <v>28471</v>
      </c>
      <c r="B1476" s="16"/>
      <c r="C1476" s="16">
        <v>1039</v>
      </c>
      <c r="D1476" s="16">
        <v>1013</v>
      </c>
      <c r="E1476" s="16" t="s">
        <v>1801</v>
      </c>
      <c r="F1476" s="16"/>
      <c r="G1476" s="16"/>
      <c r="H1476" s="16"/>
      <c r="I1476" s="16"/>
      <c r="J1476" s="16"/>
      <c r="K1476" s="16"/>
      <c r="L1476" s="16" t="s">
        <v>4910</v>
      </c>
    </row>
    <row r="1477" spans="1:12" x14ac:dyDescent="0.45">
      <c r="A1477" s="16">
        <v>28472</v>
      </c>
      <c r="B1477" s="16"/>
      <c r="C1477" s="16">
        <v>1039</v>
      </c>
      <c r="D1477" s="16">
        <v>1013</v>
      </c>
      <c r="E1477" s="16" t="s">
        <v>1801</v>
      </c>
      <c r="F1477" s="16"/>
      <c r="G1477" s="16"/>
      <c r="H1477" s="16"/>
      <c r="I1477" s="16"/>
      <c r="J1477" s="16"/>
      <c r="K1477" s="16"/>
      <c r="L1477" s="16" t="s">
        <v>4911</v>
      </c>
    </row>
    <row r="1478" spans="1:12" x14ac:dyDescent="0.45">
      <c r="A1478" s="16">
        <v>28473</v>
      </c>
      <c r="B1478" s="16"/>
      <c r="C1478" s="16">
        <v>1039</v>
      </c>
      <c r="D1478" s="16">
        <v>1013</v>
      </c>
      <c r="E1478" s="16" t="s">
        <v>1801</v>
      </c>
      <c r="F1478" s="16"/>
      <c r="G1478" s="16"/>
      <c r="H1478" s="16"/>
      <c r="I1478" s="16"/>
      <c r="J1478" s="16"/>
      <c r="K1478" s="16"/>
      <c r="L1478" s="16" t="s">
        <v>4912</v>
      </c>
    </row>
    <row r="1479" spans="1:12" x14ac:dyDescent="0.45">
      <c r="A1479" s="16">
        <v>28474</v>
      </c>
      <c r="B1479" s="16"/>
      <c r="C1479" s="16">
        <v>1039</v>
      </c>
      <c r="D1479" s="16">
        <v>1013</v>
      </c>
      <c r="E1479" s="16" t="s">
        <v>1801</v>
      </c>
      <c r="F1479" s="16"/>
      <c r="G1479" s="16"/>
      <c r="H1479" s="16"/>
      <c r="I1479" s="16"/>
      <c r="J1479" s="16"/>
      <c r="K1479" s="16"/>
      <c r="L1479" s="16" t="s">
        <v>4913</v>
      </c>
    </row>
    <row r="1480" spans="1:12" x14ac:dyDescent="0.45">
      <c r="A1480" s="16">
        <v>28475</v>
      </c>
      <c r="B1480" s="16"/>
      <c r="C1480" s="16">
        <v>1039</v>
      </c>
      <c r="D1480" s="16">
        <v>1013</v>
      </c>
      <c r="E1480" s="16" t="s">
        <v>1801</v>
      </c>
      <c r="F1480" s="16"/>
      <c r="G1480" s="16"/>
      <c r="H1480" s="16"/>
      <c r="I1480" s="16"/>
      <c r="J1480" s="16"/>
      <c r="K1480" s="16"/>
      <c r="L1480" s="16" t="s">
        <v>4914</v>
      </c>
    </row>
    <row r="1481" spans="1:12" x14ac:dyDescent="0.45">
      <c r="A1481" s="16">
        <v>28476</v>
      </c>
      <c r="B1481" s="16">
        <v>2267</v>
      </c>
      <c r="C1481" s="16">
        <v>1039</v>
      </c>
      <c r="D1481" s="16">
        <v>1013</v>
      </c>
      <c r="E1481" s="16" t="s">
        <v>1802</v>
      </c>
      <c r="F1481" s="16">
        <v>2267</v>
      </c>
      <c r="G1481" s="16">
        <v>1039</v>
      </c>
      <c r="H1481" s="16">
        <v>1013</v>
      </c>
      <c r="I1481" s="16" t="s">
        <v>1803</v>
      </c>
      <c r="J1481" s="16" t="s">
        <v>1812</v>
      </c>
      <c r="K1481" s="16"/>
      <c r="L1481" s="16" t="s">
        <v>4915</v>
      </c>
    </row>
    <row r="1482" spans="1:12" x14ac:dyDescent="0.45">
      <c r="A1482" s="16">
        <v>28477</v>
      </c>
      <c r="B1482" s="16"/>
      <c r="C1482" s="16">
        <v>1039</v>
      </c>
      <c r="D1482" s="16">
        <v>1013</v>
      </c>
      <c r="E1482" s="16" t="s">
        <v>1801</v>
      </c>
      <c r="F1482" s="16"/>
      <c r="G1482" s="16"/>
      <c r="H1482" s="16"/>
      <c r="I1482" s="16"/>
      <c r="J1482" s="16"/>
      <c r="K1482" s="16"/>
      <c r="L1482" s="16" t="s">
        <v>4916</v>
      </c>
    </row>
    <row r="1483" spans="1:12" x14ac:dyDescent="0.45">
      <c r="A1483" s="16">
        <v>28478</v>
      </c>
      <c r="B1483" s="16"/>
      <c r="C1483" s="16">
        <v>1039</v>
      </c>
      <c r="D1483" s="16">
        <v>1013</v>
      </c>
      <c r="E1483" s="16" t="s">
        <v>1801</v>
      </c>
      <c r="F1483" s="16"/>
      <c r="G1483" s="16"/>
      <c r="H1483" s="16"/>
      <c r="I1483" s="16"/>
      <c r="J1483" s="16"/>
      <c r="K1483" s="16"/>
      <c r="L1483" s="16" t="s">
        <v>4917</v>
      </c>
    </row>
    <row r="1484" spans="1:12" x14ac:dyDescent="0.45">
      <c r="A1484" s="16">
        <v>28479</v>
      </c>
      <c r="B1484" s="16">
        <v>2268</v>
      </c>
      <c r="C1484" s="16">
        <v>1039</v>
      </c>
      <c r="D1484" s="16">
        <v>1013</v>
      </c>
      <c r="E1484" s="16" t="s">
        <v>1802</v>
      </c>
      <c r="F1484" s="16">
        <v>2268</v>
      </c>
      <c r="G1484" s="16">
        <v>1039</v>
      </c>
      <c r="H1484" s="16">
        <v>1013</v>
      </c>
      <c r="I1484" s="16" t="s">
        <v>1803</v>
      </c>
      <c r="J1484" s="16" t="s">
        <v>1807</v>
      </c>
      <c r="K1484" s="16"/>
      <c r="L1484" s="16" t="s">
        <v>4918</v>
      </c>
    </row>
    <row r="1485" spans="1:12" x14ac:dyDescent="0.45">
      <c r="A1485" s="16">
        <v>28480</v>
      </c>
      <c r="B1485" s="16"/>
      <c r="C1485" s="16">
        <v>1039</v>
      </c>
      <c r="D1485" s="16">
        <v>1013</v>
      </c>
      <c r="E1485" s="16" t="s">
        <v>1801</v>
      </c>
      <c r="F1485" s="16"/>
      <c r="G1485" s="16"/>
      <c r="H1485" s="16"/>
      <c r="I1485" s="16"/>
      <c r="J1485" s="16"/>
      <c r="K1485" s="16"/>
      <c r="L1485" s="16" t="s">
        <v>4919</v>
      </c>
    </row>
    <row r="1486" spans="1:12" x14ac:dyDescent="0.45">
      <c r="A1486" s="16">
        <v>28481</v>
      </c>
      <c r="B1486" s="16"/>
      <c r="C1486" s="16">
        <v>1039</v>
      </c>
      <c r="D1486" s="16">
        <v>1013</v>
      </c>
      <c r="E1486" s="16" t="s">
        <v>1801</v>
      </c>
      <c r="F1486" s="16"/>
      <c r="G1486" s="16"/>
      <c r="H1486" s="16"/>
      <c r="I1486" s="16"/>
      <c r="J1486" s="16"/>
      <c r="K1486" s="16"/>
      <c r="L1486" s="16" t="s">
        <v>4920</v>
      </c>
    </row>
    <row r="1487" spans="1:12" x14ac:dyDescent="0.45">
      <c r="A1487" s="16">
        <v>28482</v>
      </c>
      <c r="B1487" s="16">
        <v>2562</v>
      </c>
      <c r="C1487" s="16">
        <v>1039</v>
      </c>
      <c r="D1487" s="16">
        <v>1013</v>
      </c>
      <c r="E1487" s="16" t="s">
        <v>1802</v>
      </c>
      <c r="F1487" s="16">
        <v>2562</v>
      </c>
      <c r="G1487" s="16">
        <v>1039</v>
      </c>
      <c r="H1487" s="16">
        <v>1013</v>
      </c>
      <c r="I1487" s="16" t="s">
        <v>1803</v>
      </c>
      <c r="J1487" s="16" t="s">
        <v>1807</v>
      </c>
      <c r="K1487" s="16"/>
      <c r="L1487" s="16" t="s">
        <v>4921</v>
      </c>
    </row>
    <row r="1488" spans="1:12" x14ac:dyDescent="0.45">
      <c r="A1488" s="16">
        <v>28483</v>
      </c>
      <c r="B1488" s="16"/>
      <c r="C1488" s="16">
        <v>1039</v>
      </c>
      <c r="D1488" s="16">
        <v>1013</v>
      </c>
      <c r="E1488" s="16" t="s">
        <v>1801</v>
      </c>
      <c r="F1488" s="16"/>
      <c r="G1488" s="16"/>
      <c r="H1488" s="16"/>
      <c r="I1488" s="16"/>
      <c r="J1488" s="16"/>
      <c r="K1488" s="16"/>
      <c r="L1488" s="16" t="s">
        <v>4922</v>
      </c>
    </row>
    <row r="1489" spans="1:12" x14ac:dyDescent="0.45">
      <c r="A1489" s="16">
        <v>28484</v>
      </c>
      <c r="B1489" s="16"/>
      <c r="C1489" s="16">
        <v>1039</v>
      </c>
      <c r="D1489" s="16">
        <v>1013</v>
      </c>
      <c r="E1489" s="16" t="s">
        <v>1801</v>
      </c>
      <c r="F1489" s="16"/>
      <c r="G1489" s="16"/>
      <c r="H1489" s="16"/>
      <c r="I1489" s="16"/>
      <c r="J1489" s="16"/>
      <c r="K1489" s="16"/>
      <c r="L1489" s="16" t="s">
        <v>4923</v>
      </c>
    </row>
    <row r="1490" spans="1:12" x14ac:dyDescent="0.45">
      <c r="A1490" s="16">
        <v>28485</v>
      </c>
      <c r="B1490" s="16"/>
      <c r="C1490" s="16">
        <v>1039</v>
      </c>
      <c r="D1490" s="16">
        <v>1013</v>
      </c>
      <c r="E1490" s="16" t="s">
        <v>1801</v>
      </c>
      <c r="F1490" s="16"/>
      <c r="G1490" s="16"/>
      <c r="H1490" s="16"/>
      <c r="I1490" s="16"/>
      <c r="J1490" s="16"/>
      <c r="K1490" s="16"/>
      <c r="L1490" s="16" t="s">
        <v>4924</v>
      </c>
    </row>
    <row r="1491" spans="1:12" x14ac:dyDescent="0.45">
      <c r="A1491" s="16">
        <v>28486</v>
      </c>
      <c r="B1491" s="16"/>
      <c r="C1491" s="16">
        <v>1039</v>
      </c>
      <c r="D1491" s="16">
        <v>1013</v>
      </c>
      <c r="E1491" s="16" t="s">
        <v>1801</v>
      </c>
      <c r="F1491" s="16"/>
      <c r="G1491" s="16"/>
      <c r="H1491" s="16"/>
      <c r="I1491" s="16"/>
      <c r="J1491" s="16"/>
      <c r="K1491" s="16"/>
      <c r="L1491" s="16" t="s">
        <v>4925</v>
      </c>
    </row>
    <row r="1492" spans="1:12" x14ac:dyDescent="0.45">
      <c r="A1492" s="16">
        <v>28487</v>
      </c>
      <c r="B1492" s="16"/>
      <c r="C1492" s="16">
        <v>1039</v>
      </c>
      <c r="D1492" s="16">
        <v>1013</v>
      </c>
      <c r="E1492" s="16" t="s">
        <v>1801</v>
      </c>
      <c r="F1492" s="16"/>
      <c r="G1492" s="16"/>
      <c r="H1492" s="16"/>
      <c r="I1492" s="16"/>
      <c r="J1492" s="16"/>
      <c r="K1492" s="16"/>
      <c r="L1492" s="16" t="s">
        <v>4926</v>
      </c>
    </row>
    <row r="1493" spans="1:12" x14ac:dyDescent="0.45">
      <c r="A1493" s="16">
        <v>28488</v>
      </c>
      <c r="B1493" s="16"/>
      <c r="C1493" s="16">
        <v>1039</v>
      </c>
      <c r="D1493" s="16">
        <v>1013</v>
      </c>
      <c r="E1493" s="16" t="s">
        <v>1801</v>
      </c>
      <c r="F1493" s="16"/>
      <c r="G1493" s="16"/>
      <c r="H1493" s="16"/>
      <c r="I1493" s="16"/>
      <c r="J1493" s="16"/>
      <c r="K1493" s="16"/>
      <c r="L1493" s="16" t="s">
        <v>4927</v>
      </c>
    </row>
    <row r="1494" spans="1:12" x14ac:dyDescent="0.45">
      <c r="A1494" s="16">
        <v>28489</v>
      </c>
      <c r="B1494" s="16"/>
      <c r="C1494" s="16">
        <v>1039</v>
      </c>
      <c r="D1494" s="16">
        <v>1013</v>
      </c>
      <c r="E1494" s="16" t="s">
        <v>1801</v>
      </c>
      <c r="F1494" s="16"/>
      <c r="G1494" s="16"/>
      <c r="H1494" s="16"/>
      <c r="I1494" s="16"/>
      <c r="J1494" s="16"/>
      <c r="K1494" s="16"/>
      <c r="L1494" s="16" t="s">
        <v>4928</v>
      </c>
    </row>
    <row r="1495" spans="1:12" x14ac:dyDescent="0.45">
      <c r="A1495" s="16">
        <v>28490</v>
      </c>
      <c r="B1495" s="16"/>
      <c r="C1495" s="16">
        <v>1039</v>
      </c>
      <c r="D1495" s="16">
        <v>1013</v>
      </c>
      <c r="E1495" s="16" t="s">
        <v>1801</v>
      </c>
      <c r="F1495" s="16"/>
      <c r="G1495" s="16"/>
      <c r="H1495" s="16"/>
      <c r="I1495" s="16"/>
      <c r="J1495" s="16"/>
      <c r="K1495" s="16"/>
      <c r="L1495" s="16" t="s">
        <v>4929</v>
      </c>
    </row>
    <row r="1496" spans="1:12" x14ac:dyDescent="0.45">
      <c r="A1496" s="16">
        <v>28491</v>
      </c>
      <c r="B1496" s="16"/>
      <c r="C1496" s="16">
        <v>1039</v>
      </c>
      <c r="D1496" s="16">
        <v>1013</v>
      </c>
      <c r="E1496" s="16" t="s">
        <v>1801</v>
      </c>
      <c r="F1496" s="16"/>
      <c r="G1496" s="16"/>
      <c r="H1496" s="16"/>
      <c r="I1496" s="16"/>
      <c r="J1496" s="16"/>
      <c r="K1496" s="16"/>
      <c r="L1496" s="16" t="s">
        <v>4930</v>
      </c>
    </row>
    <row r="1497" spans="1:12" x14ac:dyDescent="0.45">
      <c r="A1497" s="16">
        <v>28492</v>
      </c>
      <c r="B1497" s="16"/>
      <c r="C1497" s="16">
        <v>1039</v>
      </c>
      <c r="D1497" s="16">
        <v>1013</v>
      </c>
      <c r="E1497" s="16" t="s">
        <v>1801</v>
      </c>
      <c r="F1497" s="16"/>
      <c r="G1497" s="16"/>
      <c r="H1497" s="16"/>
      <c r="I1497" s="16"/>
      <c r="J1497" s="16"/>
      <c r="K1497" s="16"/>
      <c r="L1497" s="16" t="s">
        <v>4931</v>
      </c>
    </row>
    <row r="1498" spans="1:12" x14ac:dyDescent="0.45">
      <c r="A1498" s="16">
        <v>28493</v>
      </c>
      <c r="B1498" s="16"/>
      <c r="C1498" s="16">
        <v>1039</v>
      </c>
      <c r="D1498" s="16">
        <v>1013</v>
      </c>
      <c r="E1498" s="16" t="s">
        <v>1801</v>
      </c>
      <c r="F1498" s="16"/>
      <c r="G1498" s="16"/>
      <c r="H1498" s="16"/>
      <c r="I1498" s="16"/>
      <c r="J1498" s="16"/>
      <c r="K1498" s="16"/>
      <c r="L1498" s="16" t="s">
        <v>4932</v>
      </c>
    </row>
    <row r="1499" spans="1:12" x14ac:dyDescent="0.45">
      <c r="A1499" s="16">
        <v>28494</v>
      </c>
      <c r="B1499" s="16"/>
      <c r="C1499" s="16">
        <v>1039</v>
      </c>
      <c r="D1499" s="16">
        <v>1013</v>
      </c>
      <c r="E1499" s="16" t="s">
        <v>1801</v>
      </c>
      <c r="F1499" s="16"/>
      <c r="G1499" s="16"/>
      <c r="H1499" s="16"/>
      <c r="I1499" s="16"/>
      <c r="J1499" s="16"/>
      <c r="K1499" s="16"/>
      <c r="L1499" s="16" t="s">
        <v>4933</v>
      </c>
    </row>
    <row r="1500" spans="1:12" x14ac:dyDescent="0.45">
      <c r="A1500" s="16">
        <v>28495</v>
      </c>
      <c r="B1500" s="16"/>
      <c r="C1500" s="16">
        <v>1039</v>
      </c>
      <c r="D1500" s="16">
        <v>1013</v>
      </c>
      <c r="E1500" s="16" t="s">
        <v>1801</v>
      </c>
      <c r="F1500" s="16"/>
      <c r="G1500" s="16"/>
      <c r="H1500" s="16"/>
      <c r="I1500" s="16"/>
      <c r="J1500" s="16"/>
      <c r="K1500" s="16"/>
      <c r="L1500" s="16" t="s">
        <v>4934</v>
      </c>
    </row>
    <row r="1501" spans="1:12" x14ac:dyDescent="0.45">
      <c r="A1501" s="16">
        <v>28496</v>
      </c>
      <c r="B1501" s="16"/>
      <c r="C1501" s="16">
        <v>1039</v>
      </c>
      <c r="D1501" s="16">
        <v>1013</v>
      </c>
      <c r="E1501" s="16" t="s">
        <v>1801</v>
      </c>
      <c r="F1501" s="16"/>
      <c r="G1501" s="16"/>
      <c r="H1501" s="16"/>
      <c r="I1501" s="16"/>
      <c r="J1501" s="16"/>
      <c r="K1501" s="16"/>
      <c r="L1501" s="16" t="s">
        <v>4935</v>
      </c>
    </row>
    <row r="1502" spans="1:12" x14ac:dyDescent="0.45">
      <c r="A1502" s="16">
        <v>28497</v>
      </c>
      <c r="B1502" s="16"/>
      <c r="C1502" s="16">
        <v>1039</v>
      </c>
      <c r="D1502" s="16">
        <v>1013</v>
      </c>
      <c r="E1502" s="16" t="s">
        <v>1801</v>
      </c>
      <c r="F1502" s="16"/>
      <c r="G1502" s="16"/>
      <c r="H1502" s="16"/>
      <c r="I1502" s="16"/>
      <c r="J1502" s="16"/>
      <c r="K1502" s="16"/>
      <c r="L1502" s="16" t="s">
        <v>4936</v>
      </c>
    </row>
    <row r="1503" spans="1:12" x14ac:dyDescent="0.45">
      <c r="A1503" s="16">
        <v>28498</v>
      </c>
      <c r="B1503" s="16"/>
      <c r="C1503" s="16">
        <v>1039</v>
      </c>
      <c r="D1503" s="16">
        <v>1013</v>
      </c>
      <c r="E1503" s="16" t="s">
        <v>1801</v>
      </c>
      <c r="F1503" s="16"/>
      <c r="G1503" s="16"/>
      <c r="H1503" s="16"/>
      <c r="I1503" s="16"/>
      <c r="J1503" s="16"/>
      <c r="K1503" s="16"/>
      <c r="L1503" s="16" t="s">
        <v>4937</v>
      </c>
    </row>
    <row r="1504" spans="1:12" x14ac:dyDescent="0.45">
      <c r="A1504" s="16">
        <v>28499</v>
      </c>
      <c r="B1504" s="16"/>
      <c r="C1504" s="16">
        <v>1039</v>
      </c>
      <c r="D1504" s="16">
        <v>1013</v>
      </c>
      <c r="E1504" s="16" t="s">
        <v>1801</v>
      </c>
      <c r="F1504" s="16"/>
      <c r="G1504" s="16"/>
      <c r="H1504" s="16"/>
      <c r="I1504" s="16"/>
      <c r="J1504" s="16"/>
      <c r="K1504" s="16"/>
      <c r="L1504" s="16" t="s">
        <v>4938</v>
      </c>
    </row>
    <row r="1505" spans="1:12" x14ac:dyDescent="0.45">
      <c r="A1505" s="16">
        <v>28500</v>
      </c>
      <c r="B1505" s="16"/>
      <c r="C1505" s="16">
        <v>1039</v>
      </c>
      <c r="D1505" s="16">
        <v>1013</v>
      </c>
      <c r="E1505" s="16" t="s">
        <v>1801</v>
      </c>
      <c r="F1505" s="16"/>
      <c r="G1505" s="16"/>
      <c r="H1505" s="16"/>
      <c r="I1505" s="16"/>
      <c r="J1505" s="16"/>
      <c r="K1505" s="16"/>
      <c r="L1505" s="16" t="s">
        <v>4939</v>
      </c>
    </row>
    <row r="1506" spans="1:12" x14ac:dyDescent="0.45">
      <c r="A1506" s="16">
        <v>28501</v>
      </c>
      <c r="B1506" s="16"/>
      <c r="C1506" s="16">
        <v>1039</v>
      </c>
      <c r="D1506" s="16">
        <v>1013</v>
      </c>
      <c r="E1506" s="16" t="s">
        <v>1801</v>
      </c>
      <c r="F1506" s="16"/>
      <c r="G1506" s="16"/>
      <c r="H1506" s="16"/>
      <c r="I1506" s="16"/>
      <c r="J1506" s="16"/>
      <c r="K1506" s="16"/>
      <c r="L1506" s="16" t="s">
        <v>4940</v>
      </c>
    </row>
    <row r="1507" spans="1:12" x14ac:dyDescent="0.45">
      <c r="A1507" s="16">
        <v>28502</v>
      </c>
      <c r="B1507" s="16"/>
      <c r="C1507" s="16">
        <v>1039</v>
      </c>
      <c r="D1507" s="16">
        <v>1013</v>
      </c>
      <c r="E1507" s="16" t="s">
        <v>1801</v>
      </c>
      <c r="F1507" s="16"/>
      <c r="G1507" s="16"/>
      <c r="H1507" s="16"/>
      <c r="I1507" s="16"/>
      <c r="J1507" s="16"/>
      <c r="K1507" s="16"/>
      <c r="L1507" s="16" t="s">
        <v>4941</v>
      </c>
    </row>
    <row r="1508" spans="1:12" x14ac:dyDescent="0.45">
      <c r="A1508" s="16">
        <v>28503</v>
      </c>
      <c r="B1508" s="16"/>
      <c r="C1508" s="16">
        <v>1039</v>
      </c>
      <c r="D1508" s="16">
        <v>1013</v>
      </c>
      <c r="E1508" s="16" t="s">
        <v>1801</v>
      </c>
      <c r="F1508" s="16"/>
      <c r="G1508" s="16"/>
      <c r="H1508" s="16"/>
      <c r="I1508" s="16"/>
      <c r="J1508" s="16"/>
      <c r="K1508" s="16"/>
      <c r="L1508" s="16" t="s">
        <v>4942</v>
      </c>
    </row>
    <row r="1509" spans="1:12" x14ac:dyDescent="0.45">
      <c r="A1509" s="16">
        <v>28504</v>
      </c>
      <c r="B1509" s="16"/>
      <c r="C1509" s="16">
        <v>1039</v>
      </c>
      <c r="D1509" s="16">
        <v>1013</v>
      </c>
      <c r="E1509" s="16" t="s">
        <v>1801</v>
      </c>
      <c r="F1509" s="16"/>
      <c r="G1509" s="16"/>
      <c r="H1509" s="16"/>
      <c r="I1509" s="16"/>
      <c r="J1509" s="16"/>
      <c r="K1509" s="16"/>
      <c r="L1509" s="16" t="s">
        <v>4943</v>
      </c>
    </row>
    <row r="1510" spans="1:12" x14ac:dyDescent="0.45">
      <c r="A1510" s="16">
        <v>28505</v>
      </c>
      <c r="B1510" s="16"/>
      <c r="C1510" s="16">
        <v>1039</v>
      </c>
      <c r="D1510" s="16">
        <v>1013</v>
      </c>
      <c r="E1510" s="16" t="s">
        <v>1801</v>
      </c>
      <c r="F1510" s="16"/>
      <c r="G1510" s="16"/>
      <c r="H1510" s="16"/>
      <c r="I1510" s="16"/>
      <c r="J1510" s="16"/>
      <c r="K1510" s="16"/>
      <c r="L1510" s="16" t="s">
        <v>4944</v>
      </c>
    </row>
    <row r="1511" spans="1:12" x14ac:dyDescent="0.45">
      <c r="A1511" s="16">
        <v>28506</v>
      </c>
      <c r="B1511" s="16">
        <v>2269</v>
      </c>
      <c r="C1511" s="16">
        <v>1039</v>
      </c>
      <c r="D1511" s="16">
        <v>1013</v>
      </c>
      <c r="E1511" s="16" t="s">
        <v>1802</v>
      </c>
      <c r="F1511" s="16">
        <v>2269</v>
      </c>
      <c r="G1511" s="16">
        <v>1039</v>
      </c>
      <c r="H1511" s="16">
        <v>1013</v>
      </c>
      <c r="I1511" s="16" t="s">
        <v>1803</v>
      </c>
      <c r="J1511" s="16" t="s">
        <v>1812</v>
      </c>
      <c r="K1511" s="16" t="s">
        <v>1806</v>
      </c>
      <c r="L1511" s="16" t="s">
        <v>4945</v>
      </c>
    </row>
    <row r="1512" spans="1:12" x14ac:dyDescent="0.45">
      <c r="A1512" s="16">
        <v>28507</v>
      </c>
      <c r="B1512" s="16"/>
      <c r="C1512" s="16">
        <v>1039</v>
      </c>
      <c r="D1512" s="16">
        <v>1013</v>
      </c>
      <c r="E1512" s="16" t="s">
        <v>1801</v>
      </c>
      <c r="F1512" s="16"/>
      <c r="G1512" s="16"/>
      <c r="H1512" s="16"/>
      <c r="I1512" s="16"/>
      <c r="J1512" s="16"/>
      <c r="K1512" s="16"/>
      <c r="L1512" s="16" t="s">
        <v>4946</v>
      </c>
    </row>
    <row r="1513" spans="1:12" x14ac:dyDescent="0.45">
      <c r="A1513" s="16">
        <v>28508</v>
      </c>
      <c r="B1513" s="16"/>
      <c r="C1513" s="16">
        <v>1039</v>
      </c>
      <c r="D1513" s="16">
        <v>1013</v>
      </c>
      <c r="E1513" s="16" t="s">
        <v>1801</v>
      </c>
      <c r="F1513" s="16"/>
      <c r="G1513" s="16"/>
      <c r="H1513" s="16"/>
      <c r="I1513" s="16"/>
      <c r="J1513" s="16"/>
      <c r="K1513" s="16"/>
      <c r="L1513" s="16" t="s">
        <v>4947</v>
      </c>
    </row>
    <row r="1514" spans="1:12" x14ac:dyDescent="0.45">
      <c r="A1514" s="16">
        <v>28509</v>
      </c>
      <c r="B1514" s="16">
        <v>2270</v>
      </c>
      <c r="C1514" s="16">
        <v>1039</v>
      </c>
      <c r="D1514" s="16">
        <v>1013</v>
      </c>
      <c r="E1514" s="16" t="s">
        <v>1802</v>
      </c>
      <c r="F1514" s="16">
        <v>2270</v>
      </c>
      <c r="G1514" s="16">
        <v>1039</v>
      </c>
      <c r="H1514" s="16">
        <v>1013</v>
      </c>
      <c r="I1514" s="16" t="s">
        <v>1803</v>
      </c>
      <c r="J1514" s="16" t="s">
        <v>1807</v>
      </c>
      <c r="K1514" s="16"/>
      <c r="L1514" s="16" t="s">
        <v>4948</v>
      </c>
    </row>
    <row r="1515" spans="1:12" x14ac:dyDescent="0.45">
      <c r="A1515" s="16">
        <v>28510</v>
      </c>
      <c r="B1515" s="16">
        <v>2271</v>
      </c>
      <c r="C1515" s="16">
        <v>1039</v>
      </c>
      <c r="D1515" s="16">
        <v>1013</v>
      </c>
      <c r="E1515" s="16" t="s">
        <v>1802</v>
      </c>
      <c r="F1515" s="16">
        <v>2271</v>
      </c>
      <c r="G1515" s="16">
        <v>1039</v>
      </c>
      <c r="H1515" s="16">
        <v>1013</v>
      </c>
      <c r="I1515" s="16" t="s">
        <v>1803</v>
      </c>
      <c r="J1515" s="16" t="s">
        <v>1809</v>
      </c>
      <c r="K1515" s="16"/>
      <c r="L1515" s="16" t="s">
        <v>4949</v>
      </c>
    </row>
    <row r="1516" spans="1:12" x14ac:dyDescent="0.45">
      <c r="A1516" s="16">
        <v>28511</v>
      </c>
      <c r="B1516" s="16"/>
      <c r="C1516" s="16">
        <v>1039</v>
      </c>
      <c r="D1516" s="16">
        <v>1013</v>
      </c>
      <c r="E1516" s="16" t="s">
        <v>1801</v>
      </c>
      <c r="F1516" s="16"/>
      <c r="G1516" s="16"/>
      <c r="H1516" s="16"/>
      <c r="I1516" s="16"/>
      <c r="J1516" s="16"/>
      <c r="K1516" s="16"/>
      <c r="L1516" s="16" t="s">
        <v>4950</v>
      </c>
    </row>
    <row r="1517" spans="1:12" x14ac:dyDescent="0.45">
      <c r="A1517" s="16">
        <v>28512</v>
      </c>
      <c r="B1517" s="16">
        <v>2081</v>
      </c>
      <c r="C1517" s="16">
        <v>1039</v>
      </c>
      <c r="D1517" s="16">
        <v>1013</v>
      </c>
      <c r="E1517" s="16" t="s">
        <v>1802</v>
      </c>
      <c r="F1517" s="16">
        <v>2081</v>
      </c>
      <c r="G1517" s="16">
        <v>1013</v>
      </c>
      <c r="H1517" s="16">
        <v>1042</v>
      </c>
      <c r="I1517" s="16" t="s">
        <v>1803</v>
      </c>
      <c r="J1517" s="16" t="s">
        <v>1809</v>
      </c>
      <c r="K1517" s="16"/>
      <c r="L1517" s="16" t="s">
        <v>4951</v>
      </c>
    </row>
    <row r="1518" spans="1:12" x14ac:dyDescent="0.45">
      <c r="A1518" s="16">
        <v>28513</v>
      </c>
      <c r="B1518" s="16"/>
      <c r="C1518" s="16">
        <v>1039</v>
      </c>
      <c r="D1518" s="16">
        <v>1013</v>
      </c>
      <c r="E1518" s="16" t="s">
        <v>1801</v>
      </c>
      <c r="F1518" s="16"/>
      <c r="G1518" s="16"/>
      <c r="H1518" s="16"/>
      <c r="I1518" s="16"/>
      <c r="J1518" s="16"/>
      <c r="K1518" s="16"/>
      <c r="L1518" s="16" t="s">
        <v>4952</v>
      </c>
    </row>
    <row r="1519" spans="1:12" x14ac:dyDescent="0.45">
      <c r="A1519" s="16">
        <v>28514</v>
      </c>
      <c r="B1519" s="16"/>
      <c r="C1519" s="16">
        <v>1039</v>
      </c>
      <c r="D1519" s="16">
        <v>1013</v>
      </c>
      <c r="E1519" s="16" t="s">
        <v>1801</v>
      </c>
      <c r="F1519" s="16"/>
      <c r="G1519" s="16"/>
      <c r="H1519" s="16"/>
      <c r="I1519" s="16"/>
      <c r="J1519" s="16"/>
      <c r="K1519" s="16"/>
      <c r="L1519" s="16" t="s">
        <v>4953</v>
      </c>
    </row>
    <row r="1520" spans="1:12" x14ac:dyDescent="0.45">
      <c r="A1520" s="16">
        <v>28515</v>
      </c>
      <c r="B1520" s="16"/>
      <c r="C1520" s="16">
        <v>1039</v>
      </c>
      <c r="D1520" s="16">
        <v>1013</v>
      </c>
      <c r="E1520" s="16" t="s">
        <v>1801</v>
      </c>
      <c r="F1520" s="16"/>
      <c r="G1520" s="16"/>
      <c r="H1520" s="16"/>
      <c r="I1520" s="16"/>
      <c r="J1520" s="16"/>
      <c r="K1520" s="16"/>
      <c r="L1520" s="16" t="s">
        <v>4954</v>
      </c>
    </row>
    <row r="1521" spans="1:12" x14ac:dyDescent="0.45">
      <c r="A1521" s="16">
        <v>28516</v>
      </c>
      <c r="B1521" s="16"/>
      <c r="C1521" s="16">
        <v>1039</v>
      </c>
      <c r="D1521" s="16">
        <v>1013</v>
      </c>
      <c r="E1521" s="16" t="s">
        <v>1801</v>
      </c>
      <c r="F1521" s="16"/>
      <c r="G1521" s="16"/>
      <c r="H1521" s="16"/>
      <c r="I1521" s="16"/>
      <c r="J1521" s="16"/>
      <c r="K1521" s="16"/>
      <c r="L1521" s="16" t="s">
        <v>4955</v>
      </c>
    </row>
    <row r="1522" spans="1:12" x14ac:dyDescent="0.45">
      <c r="A1522" s="16">
        <v>28517</v>
      </c>
      <c r="B1522" s="16"/>
      <c r="C1522" s="16">
        <v>1039</v>
      </c>
      <c r="D1522" s="16">
        <v>1013</v>
      </c>
      <c r="E1522" s="16" t="s">
        <v>1801</v>
      </c>
      <c r="F1522" s="16"/>
      <c r="G1522" s="16"/>
      <c r="H1522" s="16"/>
      <c r="I1522" s="16"/>
      <c r="J1522" s="16"/>
      <c r="K1522" s="16"/>
      <c r="L1522" s="16" t="s">
        <v>4956</v>
      </c>
    </row>
    <row r="1523" spans="1:12" x14ac:dyDescent="0.45">
      <c r="A1523" s="16">
        <v>28518</v>
      </c>
      <c r="B1523" s="16"/>
      <c r="C1523" s="16">
        <v>1039</v>
      </c>
      <c r="D1523" s="16">
        <v>1013</v>
      </c>
      <c r="E1523" s="16" t="s">
        <v>1801</v>
      </c>
      <c r="F1523" s="16"/>
      <c r="G1523" s="16"/>
      <c r="H1523" s="16"/>
      <c r="I1523" s="16"/>
      <c r="J1523" s="16"/>
      <c r="K1523" s="16"/>
      <c r="L1523" s="16" t="s">
        <v>4957</v>
      </c>
    </row>
    <row r="1524" spans="1:12" x14ac:dyDescent="0.45">
      <c r="A1524" s="16">
        <v>28519</v>
      </c>
      <c r="B1524" s="16"/>
      <c r="C1524" s="16">
        <v>1039</v>
      </c>
      <c r="D1524" s="16">
        <v>1013</v>
      </c>
      <c r="E1524" s="16" t="s">
        <v>1801</v>
      </c>
      <c r="F1524" s="16"/>
      <c r="G1524" s="16"/>
      <c r="H1524" s="16"/>
      <c r="I1524" s="16"/>
      <c r="J1524" s="16"/>
      <c r="K1524" s="16"/>
      <c r="L1524" s="16" t="s">
        <v>4958</v>
      </c>
    </row>
    <row r="1525" spans="1:12" x14ac:dyDescent="0.45">
      <c r="A1525" s="16">
        <v>28520</v>
      </c>
      <c r="B1525" s="16"/>
      <c r="C1525" s="16">
        <v>1039</v>
      </c>
      <c r="D1525" s="16">
        <v>1013</v>
      </c>
      <c r="E1525" s="16" t="s">
        <v>1801</v>
      </c>
      <c r="F1525" s="16"/>
      <c r="G1525" s="16"/>
      <c r="H1525" s="16"/>
      <c r="I1525" s="16"/>
      <c r="J1525" s="16"/>
      <c r="K1525" s="16"/>
      <c r="L1525" s="16" t="s">
        <v>4959</v>
      </c>
    </row>
    <row r="1526" spans="1:12" x14ac:dyDescent="0.45">
      <c r="A1526" s="16">
        <v>28521</v>
      </c>
      <c r="B1526" s="16"/>
      <c r="C1526" s="16">
        <v>1039</v>
      </c>
      <c r="D1526" s="16">
        <v>1013</v>
      </c>
      <c r="E1526" s="16" t="s">
        <v>1801</v>
      </c>
      <c r="F1526" s="16"/>
      <c r="G1526" s="16"/>
      <c r="H1526" s="16"/>
      <c r="I1526" s="16"/>
      <c r="J1526" s="16"/>
      <c r="K1526" s="16"/>
      <c r="L1526" s="16" t="s">
        <v>4960</v>
      </c>
    </row>
    <row r="1527" spans="1:12" x14ac:dyDescent="0.45">
      <c r="A1527" s="16">
        <v>28522</v>
      </c>
      <c r="B1527" s="16"/>
      <c r="C1527" s="16">
        <v>1039</v>
      </c>
      <c r="D1527" s="16">
        <v>1013</v>
      </c>
      <c r="E1527" s="16" t="s">
        <v>1801</v>
      </c>
      <c r="F1527" s="16"/>
      <c r="G1527" s="16"/>
      <c r="H1527" s="16"/>
      <c r="I1527" s="16"/>
      <c r="J1527" s="16"/>
      <c r="K1527" s="16"/>
      <c r="L1527" s="16" t="s">
        <v>4961</v>
      </c>
    </row>
    <row r="1528" spans="1:12" x14ac:dyDescent="0.45">
      <c r="A1528" s="16">
        <v>28523</v>
      </c>
      <c r="B1528" s="16">
        <v>2273</v>
      </c>
      <c r="C1528" s="16">
        <v>1039</v>
      </c>
      <c r="D1528" s="16">
        <v>1013</v>
      </c>
      <c r="E1528" s="16" t="s">
        <v>1802</v>
      </c>
      <c r="F1528" s="16">
        <v>2273</v>
      </c>
      <c r="G1528" s="16">
        <v>1039</v>
      </c>
      <c r="H1528" s="16">
        <v>1013</v>
      </c>
      <c r="I1528" s="16" t="s">
        <v>1803</v>
      </c>
      <c r="J1528" s="16" t="s">
        <v>1805</v>
      </c>
      <c r="K1528" s="16"/>
      <c r="L1528" s="16" t="s">
        <v>4962</v>
      </c>
    </row>
    <row r="1529" spans="1:12" x14ac:dyDescent="0.45">
      <c r="A1529" s="16">
        <v>28524</v>
      </c>
      <c r="B1529" s="16"/>
      <c r="C1529" s="16">
        <v>1039</v>
      </c>
      <c r="D1529" s="16">
        <v>1013</v>
      </c>
      <c r="E1529" s="16" t="s">
        <v>1801</v>
      </c>
      <c r="F1529" s="16"/>
      <c r="G1529" s="16"/>
      <c r="H1529" s="16"/>
      <c r="I1529" s="16"/>
      <c r="J1529" s="16"/>
      <c r="K1529" s="16"/>
      <c r="L1529" s="16" t="s">
        <v>4963</v>
      </c>
    </row>
    <row r="1530" spans="1:12" x14ac:dyDescent="0.45">
      <c r="A1530" s="16">
        <v>28525</v>
      </c>
      <c r="B1530" s="16">
        <v>2274</v>
      </c>
      <c r="C1530" s="16">
        <v>1039</v>
      </c>
      <c r="D1530" s="16">
        <v>1013</v>
      </c>
      <c r="E1530" s="16" t="s">
        <v>1802</v>
      </c>
      <c r="F1530" s="16">
        <v>2274</v>
      </c>
      <c r="G1530" s="16">
        <v>1039</v>
      </c>
      <c r="H1530" s="16">
        <v>1013</v>
      </c>
      <c r="I1530" s="16" t="s">
        <v>1803</v>
      </c>
      <c r="J1530" s="16" t="s">
        <v>1810</v>
      </c>
      <c r="K1530" s="16"/>
      <c r="L1530" s="16" t="s">
        <v>4964</v>
      </c>
    </row>
    <row r="1531" spans="1:12" x14ac:dyDescent="0.45">
      <c r="A1531" s="16">
        <v>28526</v>
      </c>
      <c r="B1531" s="16">
        <v>2275</v>
      </c>
      <c r="C1531" s="16">
        <v>1039</v>
      </c>
      <c r="D1531" s="16">
        <v>1013</v>
      </c>
      <c r="E1531" s="16" t="s">
        <v>1802</v>
      </c>
      <c r="F1531" s="16">
        <v>2275</v>
      </c>
      <c r="G1531" s="16">
        <v>1039</v>
      </c>
      <c r="H1531" s="16">
        <v>1013</v>
      </c>
      <c r="I1531" s="16" t="s">
        <v>1803</v>
      </c>
      <c r="J1531" s="16" t="s">
        <v>1807</v>
      </c>
      <c r="K1531" s="16"/>
      <c r="L1531" s="16" t="s">
        <v>4965</v>
      </c>
    </row>
    <row r="1532" spans="1:12" x14ac:dyDescent="0.45">
      <c r="A1532" s="16">
        <v>28527</v>
      </c>
      <c r="B1532" s="16"/>
      <c r="C1532" s="16">
        <v>1039</v>
      </c>
      <c r="D1532" s="16">
        <v>1013</v>
      </c>
      <c r="E1532" s="16" t="s">
        <v>1801</v>
      </c>
      <c r="F1532" s="16"/>
      <c r="G1532" s="16"/>
      <c r="H1532" s="16"/>
      <c r="I1532" s="16"/>
      <c r="J1532" s="16"/>
      <c r="K1532" s="16"/>
      <c r="L1532" s="16" t="s">
        <v>4966</v>
      </c>
    </row>
    <row r="1533" spans="1:12" x14ac:dyDescent="0.45">
      <c r="A1533" s="16">
        <v>28528</v>
      </c>
      <c r="B1533" s="16">
        <v>2276</v>
      </c>
      <c r="C1533" s="16">
        <v>1039</v>
      </c>
      <c r="D1533" s="16">
        <v>1013</v>
      </c>
      <c r="E1533" s="16" t="s">
        <v>1802</v>
      </c>
      <c r="F1533" s="16">
        <v>2276</v>
      </c>
      <c r="G1533" s="16">
        <v>1039</v>
      </c>
      <c r="H1533" s="16">
        <v>1013</v>
      </c>
      <c r="I1533" s="16" t="s">
        <v>1803</v>
      </c>
      <c r="J1533" s="16" t="s">
        <v>1809</v>
      </c>
      <c r="K1533" s="16"/>
      <c r="L1533" s="16" t="s">
        <v>4967</v>
      </c>
    </row>
    <row r="1534" spans="1:12" x14ac:dyDescent="0.45">
      <c r="A1534" s="16">
        <v>28529</v>
      </c>
      <c r="B1534" s="16"/>
      <c r="C1534" s="16">
        <v>1039</v>
      </c>
      <c r="D1534" s="16">
        <v>1013</v>
      </c>
      <c r="E1534" s="16" t="s">
        <v>1801</v>
      </c>
      <c r="F1534" s="16"/>
      <c r="G1534" s="16"/>
      <c r="H1534" s="16"/>
      <c r="I1534" s="16"/>
      <c r="J1534" s="16"/>
      <c r="K1534" s="16"/>
      <c r="L1534" s="16" t="s">
        <v>4968</v>
      </c>
    </row>
    <row r="1535" spans="1:12" x14ac:dyDescent="0.45">
      <c r="A1535" s="16">
        <v>28530</v>
      </c>
      <c r="B1535" s="16"/>
      <c r="C1535" s="16">
        <v>1039</v>
      </c>
      <c r="D1535" s="16">
        <v>1013</v>
      </c>
      <c r="E1535" s="16" t="s">
        <v>1801</v>
      </c>
      <c r="F1535" s="16"/>
      <c r="G1535" s="16"/>
      <c r="H1535" s="16"/>
      <c r="I1535" s="16"/>
      <c r="J1535" s="16"/>
      <c r="K1535" s="16"/>
      <c r="L1535" s="16" t="s">
        <v>4969</v>
      </c>
    </row>
    <row r="1536" spans="1:12" x14ac:dyDescent="0.45">
      <c r="A1536" s="16">
        <v>28531</v>
      </c>
      <c r="B1536" s="16"/>
      <c r="C1536" s="16">
        <v>1039</v>
      </c>
      <c r="D1536" s="16">
        <v>1013</v>
      </c>
      <c r="E1536" s="16" t="s">
        <v>1801</v>
      </c>
      <c r="F1536" s="16"/>
      <c r="G1536" s="16"/>
      <c r="H1536" s="16"/>
      <c r="I1536" s="16"/>
      <c r="J1536" s="16"/>
      <c r="K1536" s="16"/>
      <c r="L1536" s="16" t="s">
        <v>4970</v>
      </c>
    </row>
    <row r="1537" spans="1:12" x14ac:dyDescent="0.45">
      <c r="A1537" s="16">
        <v>28532</v>
      </c>
      <c r="B1537" s="16"/>
      <c r="C1537" s="16">
        <v>1039</v>
      </c>
      <c r="D1537" s="16">
        <v>1013</v>
      </c>
      <c r="E1537" s="16" t="s">
        <v>1801</v>
      </c>
      <c r="F1537" s="16"/>
      <c r="G1537" s="16"/>
      <c r="H1537" s="16"/>
      <c r="I1537" s="16"/>
      <c r="J1537" s="16"/>
      <c r="K1537" s="16"/>
      <c r="L1537" s="16" t="s">
        <v>4971</v>
      </c>
    </row>
    <row r="1538" spans="1:12" x14ac:dyDescent="0.45">
      <c r="A1538" s="16">
        <v>28533</v>
      </c>
      <c r="B1538" s="16">
        <v>2277</v>
      </c>
      <c r="C1538" s="16">
        <v>1039</v>
      </c>
      <c r="D1538" s="16">
        <v>1013</v>
      </c>
      <c r="E1538" s="16" t="s">
        <v>1802</v>
      </c>
      <c r="F1538" s="16">
        <v>2277</v>
      </c>
      <c r="G1538" s="16">
        <v>1039</v>
      </c>
      <c r="H1538" s="16">
        <v>1013</v>
      </c>
      <c r="I1538" s="16" t="s">
        <v>1803</v>
      </c>
      <c r="J1538" s="16" t="s">
        <v>1811</v>
      </c>
      <c r="K1538" s="16" t="s">
        <v>1806</v>
      </c>
      <c r="L1538" s="16" t="s">
        <v>4972</v>
      </c>
    </row>
    <row r="1539" spans="1:12" x14ac:dyDescent="0.45">
      <c r="A1539" s="16">
        <v>28534</v>
      </c>
      <c r="B1539" s="16"/>
      <c r="C1539" s="16">
        <v>1039</v>
      </c>
      <c r="D1539" s="16">
        <v>1013</v>
      </c>
      <c r="E1539" s="16" t="s">
        <v>1801</v>
      </c>
      <c r="F1539" s="16"/>
      <c r="G1539" s="16"/>
      <c r="H1539" s="16"/>
      <c r="I1539" s="16"/>
      <c r="J1539" s="16"/>
      <c r="K1539" s="16"/>
      <c r="L1539" s="16" t="s">
        <v>4973</v>
      </c>
    </row>
    <row r="1540" spans="1:12" x14ac:dyDescent="0.45">
      <c r="A1540" s="16">
        <v>28535</v>
      </c>
      <c r="B1540" s="16"/>
      <c r="C1540" s="16">
        <v>1039</v>
      </c>
      <c r="D1540" s="16">
        <v>1013</v>
      </c>
      <c r="E1540" s="16" t="s">
        <v>1801</v>
      </c>
      <c r="F1540" s="16"/>
      <c r="G1540" s="16"/>
      <c r="H1540" s="16"/>
      <c r="I1540" s="16"/>
      <c r="J1540" s="16"/>
      <c r="K1540" s="16"/>
      <c r="L1540" s="16" t="s">
        <v>4974</v>
      </c>
    </row>
    <row r="1541" spans="1:12" x14ac:dyDescent="0.45">
      <c r="A1541" s="16">
        <v>28536</v>
      </c>
      <c r="B1541" s="16"/>
      <c r="C1541" s="16">
        <v>1039</v>
      </c>
      <c r="D1541" s="16">
        <v>1013</v>
      </c>
      <c r="E1541" s="16" t="s">
        <v>1801</v>
      </c>
      <c r="F1541" s="16"/>
      <c r="G1541" s="16"/>
      <c r="H1541" s="16"/>
      <c r="I1541" s="16"/>
      <c r="J1541" s="16"/>
      <c r="K1541" s="16"/>
      <c r="L1541" s="16" t="s">
        <v>4975</v>
      </c>
    </row>
    <row r="1542" spans="1:12" x14ac:dyDescent="0.45">
      <c r="A1542" s="16">
        <v>28537</v>
      </c>
      <c r="B1542" s="16"/>
      <c r="C1542" s="16">
        <v>1039</v>
      </c>
      <c r="D1542" s="16">
        <v>1013</v>
      </c>
      <c r="E1542" s="16" t="s">
        <v>1801</v>
      </c>
      <c r="F1542" s="16"/>
      <c r="G1542" s="16"/>
      <c r="H1542" s="16"/>
      <c r="I1542" s="16"/>
      <c r="J1542" s="16"/>
      <c r="K1542" s="16"/>
      <c r="L1542" s="16" t="s">
        <v>4976</v>
      </c>
    </row>
    <row r="1543" spans="1:12" x14ac:dyDescent="0.45">
      <c r="A1543" s="16">
        <v>28538</v>
      </c>
      <c r="B1543" s="16"/>
      <c r="C1543" s="16">
        <v>1039</v>
      </c>
      <c r="D1543" s="16">
        <v>1013</v>
      </c>
      <c r="E1543" s="16" t="s">
        <v>1801</v>
      </c>
      <c r="F1543" s="16"/>
      <c r="G1543" s="16"/>
      <c r="H1543" s="16"/>
      <c r="I1543" s="16"/>
      <c r="J1543" s="16"/>
      <c r="K1543" s="16"/>
      <c r="L1543" s="16" t="s">
        <v>4977</v>
      </c>
    </row>
    <row r="1544" spans="1:12" x14ac:dyDescent="0.45">
      <c r="A1544" s="16">
        <v>28539</v>
      </c>
      <c r="B1544" s="16"/>
      <c r="C1544" s="16">
        <v>1039</v>
      </c>
      <c r="D1544" s="16">
        <v>1013</v>
      </c>
      <c r="E1544" s="16" t="s">
        <v>1801</v>
      </c>
      <c r="F1544" s="16"/>
      <c r="G1544" s="16"/>
      <c r="H1544" s="16"/>
      <c r="I1544" s="16"/>
      <c r="J1544" s="16"/>
      <c r="K1544" s="16"/>
      <c r="L1544" s="16" t="s">
        <v>4978</v>
      </c>
    </row>
    <row r="1545" spans="1:12" x14ac:dyDescent="0.45">
      <c r="A1545" s="16">
        <v>28540</v>
      </c>
      <c r="B1545" s="16"/>
      <c r="C1545" s="16">
        <v>1039</v>
      </c>
      <c r="D1545" s="16">
        <v>1013</v>
      </c>
      <c r="E1545" s="16" t="s">
        <v>1801</v>
      </c>
      <c r="F1545" s="16"/>
      <c r="G1545" s="16"/>
      <c r="H1545" s="16"/>
      <c r="I1545" s="16"/>
      <c r="J1545" s="16"/>
      <c r="K1545" s="16"/>
      <c r="L1545" s="16" t="s">
        <v>4979</v>
      </c>
    </row>
    <row r="1546" spans="1:12" x14ac:dyDescent="0.45">
      <c r="A1546" s="16">
        <v>28541</v>
      </c>
      <c r="B1546" s="16"/>
      <c r="C1546" s="16">
        <v>1039</v>
      </c>
      <c r="D1546" s="16">
        <v>1013</v>
      </c>
      <c r="E1546" s="16" t="s">
        <v>1801</v>
      </c>
      <c r="F1546" s="16"/>
      <c r="G1546" s="16"/>
      <c r="H1546" s="16"/>
      <c r="I1546" s="16"/>
      <c r="J1546" s="16"/>
      <c r="K1546" s="16"/>
      <c r="L1546" s="16" t="s">
        <v>4980</v>
      </c>
    </row>
    <row r="1547" spans="1:12" x14ac:dyDescent="0.45">
      <c r="A1547" s="16">
        <v>28542</v>
      </c>
      <c r="B1547" s="16"/>
      <c r="C1547" s="16">
        <v>1039</v>
      </c>
      <c r="D1547" s="16">
        <v>1013</v>
      </c>
      <c r="E1547" s="16" t="s">
        <v>1801</v>
      </c>
      <c r="F1547" s="16"/>
      <c r="G1547" s="16"/>
      <c r="H1547" s="16"/>
      <c r="I1547" s="16"/>
      <c r="J1547" s="16"/>
      <c r="K1547" s="16"/>
      <c r="L1547" s="16" t="s">
        <v>4981</v>
      </c>
    </row>
    <row r="1548" spans="1:12" x14ac:dyDescent="0.45">
      <c r="A1548" s="16">
        <v>28543</v>
      </c>
      <c r="B1548" s="16"/>
      <c r="C1548" s="16">
        <v>1039</v>
      </c>
      <c r="D1548" s="16">
        <v>1013</v>
      </c>
      <c r="E1548" s="16" t="s">
        <v>1801</v>
      </c>
      <c r="F1548" s="16"/>
      <c r="G1548" s="16"/>
      <c r="H1548" s="16"/>
      <c r="I1548" s="16"/>
      <c r="J1548" s="16"/>
      <c r="K1548" s="16"/>
      <c r="L1548" s="16" t="s">
        <v>4982</v>
      </c>
    </row>
    <row r="1549" spans="1:12" x14ac:dyDescent="0.45">
      <c r="A1549" s="16">
        <v>28544</v>
      </c>
      <c r="B1549" s="16"/>
      <c r="C1549" s="16">
        <v>1039</v>
      </c>
      <c r="D1549" s="16">
        <v>1013</v>
      </c>
      <c r="E1549" s="16" t="s">
        <v>1801</v>
      </c>
      <c r="F1549" s="16"/>
      <c r="G1549" s="16"/>
      <c r="H1549" s="16"/>
      <c r="I1549" s="16"/>
      <c r="J1549" s="16"/>
      <c r="K1549" s="16"/>
      <c r="L1549" s="16" t="s">
        <v>4983</v>
      </c>
    </row>
    <row r="1550" spans="1:12" x14ac:dyDescent="0.45">
      <c r="A1550" s="16">
        <v>28545</v>
      </c>
      <c r="B1550" s="16"/>
      <c r="C1550" s="16">
        <v>1039</v>
      </c>
      <c r="D1550" s="16">
        <v>1013</v>
      </c>
      <c r="E1550" s="16" t="s">
        <v>1801</v>
      </c>
      <c r="F1550" s="16"/>
      <c r="G1550" s="16"/>
      <c r="H1550" s="16"/>
      <c r="I1550" s="16"/>
      <c r="J1550" s="16"/>
      <c r="K1550" s="16"/>
      <c r="L1550" s="16" t="s">
        <v>4984</v>
      </c>
    </row>
    <row r="1551" spans="1:12" x14ac:dyDescent="0.45">
      <c r="A1551" s="16">
        <v>28546</v>
      </c>
      <c r="B1551" s="16"/>
      <c r="C1551" s="16">
        <v>1039</v>
      </c>
      <c r="D1551" s="16">
        <v>1013</v>
      </c>
      <c r="E1551" s="16" t="s">
        <v>1801</v>
      </c>
      <c r="F1551" s="16"/>
      <c r="G1551" s="16"/>
      <c r="H1551" s="16"/>
      <c r="I1551" s="16"/>
      <c r="J1551" s="16"/>
      <c r="K1551" s="16"/>
      <c r="L1551" s="16" t="s">
        <v>4985</v>
      </c>
    </row>
    <row r="1552" spans="1:12" x14ac:dyDescent="0.45">
      <c r="A1552" s="16">
        <v>28547</v>
      </c>
      <c r="B1552" s="16"/>
      <c r="C1552" s="16">
        <v>1039</v>
      </c>
      <c r="D1552" s="16">
        <v>1013</v>
      </c>
      <c r="E1552" s="16" t="s">
        <v>1801</v>
      </c>
      <c r="F1552" s="16"/>
      <c r="G1552" s="16"/>
      <c r="H1552" s="16"/>
      <c r="I1552" s="16"/>
      <c r="J1552" s="16"/>
      <c r="K1552" s="16"/>
      <c r="L1552" s="16" t="s">
        <v>4986</v>
      </c>
    </row>
    <row r="1553" spans="1:12" x14ac:dyDescent="0.45">
      <c r="A1553" s="16">
        <v>28548</v>
      </c>
      <c r="B1553" s="16">
        <v>2278</v>
      </c>
      <c r="C1553" s="16">
        <v>1039</v>
      </c>
      <c r="D1553" s="16">
        <v>1013</v>
      </c>
      <c r="E1553" s="16" t="s">
        <v>1802</v>
      </c>
      <c r="F1553" s="16">
        <v>2278</v>
      </c>
      <c r="G1553" s="16">
        <v>1039</v>
      </c>
      <c r="H1553" s="16">
        <v>1013</v>
      </c>
      <c r="I1553" s="16" t="s">
        <v>1803</v>
      </c>
      <c r="J1553" s="16" t="s">
        <v>1807</v>
      </c>
      <c r="K1553" s="16" t="s">
        <v>1806</v>
      </c>
      <c r="L1553" s="16" t="s">
        <v>4987</v>
      </c>
    </row>
    <row r="1554" spans="1:12" x14ac:dyDescent="0.45">
      <c r="A1554" s="16">
        <v>28549</v>
      </c>
      <c r="B1554" s="16"/>
      <c r="C1554" s="16">
        <v>1039</v>
      </c>
      <c r="D1554" s="16">
        <v>1013</v>
      </c>
      <c r="E1554" s="16" t="s">
        <v>1801</v>
      </c>
      <c r="F1554" s="16"/>
      <c r="G1554" s="16"/>
      <c r="H1554" s="16"/>
      <c r="I1554" s="16"/>
      <c r="J1554" s="16"/>
      <c r="K1554" s="16"/>
      <c r="L1554" s="16" t="s">
        <v>4988</v>
      </c>
    </row>
    <row r="1555" spans="1:12" x14ac:dyDescent="0.45">
      <c r="A1555" s="16">
        <v>28550</v>
      </c>
      <c r="B1555" s="16"/>
      <c r="C1555" s="16">
        <v>1039</v>
      </c>
      <c r="D1555" s="16">
        <v>1013</v>
      </c>
      <c r="E1555" s="16" t="s">
        <v>1801</v>
      </c>
      <c r="F1555" s="16"/>
      <c r="G1555" s="16"/>
      <c r="H1555" s="16"/>
      <c r="I1555" s="16"/>
      <c r="J1555" s="16"/>
      <c r="K1555" s="16"/>
      <c r="L1555" s="16" t="s">
        <v>4989</v>
      </c>
    </row>
    <row r="1556" spans="1:12" x14ac:dyDescent="0.45">
      <c r="A1556" s="16">
        <v>28551</v>
      </c>
      <c r="B1556" s="16"/>
      <c r="C1556" s="16">
        <v>1039</v>
      </c>
      <c r="D1556" s="16">
        <v>1013</v>
      </c>
      <c r="E1556" s="16" t="s">
        <v>1801</v>
      </c>
      <c r="F1556" s="16"/>
      <c r="G1556" s="16"/>
      <c r="H1556" s="16"/>
      <c r="I1556" s="16"/>
      <c r="J1556" s="16"/>
      <c r="K1556" s="16"/>
      <c r="L1556" s="16" t="s">
        <v>4990</v>
      </c>
    </row>
    <row r="1557" spans="1:12" x14ac:dyDescent="0.45">
      <c r="A1557" s="16">
        <v>28552</v>
      </c>
      <c r="B1557" s="16"/>
      <c r="C1557" s="16">
        <v>1039</v>
      </c>
      <c r="D1557" s="16">
        <v>1013</v>
      </c>
      <c r="E1557" s="16" t="s">
        <v>1801</v>
      </c>
      <c r="F1557" s="16"/>
      <c r="G1557" s="16"/>
      <c r="H1557" s="16"/>
      <c r="I1557" s="16"/>
      <c r="J1557" s="16"/>
      <c r="K1557" s="16"/>
      <c r="L1557" s="16" t="s">
        <v>4991</v>
      </c>
    </row>
    <row r="1558" spans="1:12" x14ac:dyDescent="0.45">
      <c r="A1558" s="16">
        <v>28553</v>
      </c>
      <c r="B1558" s="16"/>
      <c r="C1558" s="16">
        <v>1039</v>
      </c>
      <c r="D1558" s="16">
        <v>1013</v>
      </c>
      <c r="E1558" s="16" t="s">
        <v>1801</v>
      </c>
      <c r="F1558" s="16"/>
      <c r="G1558" s="16"/>
      <c r="H1558" s="16"/>
      <c r="I1558" s="16"/>
      <c r="J1558" s="16"/>
      <c r="K1558" s="16"/>
      <c r="L1558" s="16" t="s">
        <v>4992</v>
      </c>
    </row>
    <row r="1559" spans="1:12" x14ac:dyDescent="0.45">
      <c r="A1559" s="16">
        <v>28554</v>
      </c>
      <c r="B1559" s="16">
        <v>2279</v>
      </c>
      <c r="C1559" s="16">
        <v>1039</v>
      </c>
      <c r="D1559" s="16">
        <v>1013</v>
      </c>
      <c r="E1559" s="16" t="s">
        <v>1802</v>
      </c>
      <c r="F1559" s="16">
        <v>2279</v>
      </c>
      <c r="G1559" s="16">
        <v>1039</v>
      </c>
      <c r="H1559" s="16">
        <v>1013</v>
      </c>
      <c r="I1559" s="16" t="s">
        <v>1803</v>
      </c>
      <c r="J1559" s="16" t="s">
        <v>1812</v>
      </c>
      <c r="K1559" s="16"/>
      <c r="L1559" s="16" t="s">
        <v>4993</v>
      </c>
    </row>
    <row r="1560" spans="1:12" x14ac:dyDescent="0.45">
      <c r="A1560" s="16">
        <v>28555</v>
      </c>
      <c r="B1560" s="16"/>
      <c r="C1560" s="16">
        <v>1039</v>
      </c>
      <c r="D1560" s="16">
        <v>1013</v>
      </c>
      <c r="E1560" s="16" t="s">
        <v>1801</v>
      </c>
      <c r="F1560" s="16"/>
      <c r="G1560" s="16"/>
      <c r="H1560" s="16"/>
      <c r="I1560" s="16"/>
      <c r="J1560" s="16"/>
      <c r="K1560" s="16"/>
      <c r="L1560" s="16" t="s">
        <v>4994</v>
      </c>
    </row>
    <row r="1561" spans="1:12" x14ac:dyDescent="0.45">
      <c r="A1561" s="16">
        <v>28556</v>
      </c>
      <c r="B1561" s="16"/>
      <c r="C1561" s="16">
        <v>1039</v>
      </c>
      <c r="D1561" s="16">
        <v>1013</v>
      </c>
      <c r="E1561" s="16" t="s">
        <v>1801</v>
      </c>
      <c r="F1561" s="16"/>
      <c r="G1561" s="16"/>
      <c r="H1561" s="16"/>
      <c r="I1561" s="16"/>
      <c r="J1561" s="16"/>
      <c r="K1561" s="16"/>
      <c r="L1561" s="16" t="s">
        <v>4995</v>
      </c>
    </row>
    <row r="1562" spans="1:12" x14ac:dyDescent="0.45">
      <c r="A1562" s="16">
        <v>28557</v>
      </c>
      <c r="B1562" s="16"/>
      <c r="C1562" s="16">
        <v>1039</v>
      </c>
      <c r="D1562" s="16">
        <v>1013</v>
      </c>
      <c r="E1562" s="16" t="s">
        <v>1801</v>
      </c>
      <c r="F1562" s="16"/>
      <c r="G1562" s="16"/>
      <c r="H1562" s="16"/>
      <c r="I1562" s="16"/>
      <c r="J1562" s="16"/>
      <c r="K1562" s="16"/>
      <c r="L1562" s="16" t="s">
        <v>4996</v>
      </c>
    </row>
    <row r="1563" spans="1:12" x14ac:dyDescent="0.45">
      <c r="A1563" s="16">
        <v>28558</v>
      </c>
      <c r="B1563" s="16">
        <v>2280</v>
      </c>
      <c r="C1563" s="16">
        <v>1039</v>
      </c>
      <c r="D1563" s="16">
        <v>1013</v>
      </c>
      <c r="E1563" s="16" t="s">
        <v>1802</v>
      </c>
      <c r="F1563" s="16">
        <v>2280</v>
      </c>
      <c r="G1563" s="16">
        <v>1039</v>
      </c>
      <c r="H1563" s="16">
        <v>1013</v>
      </c>
      <c r="I1563" s="16" t="s">
        <v>1803</v>
      </c>
      <c r="J1563" s="16" t="s">
        <v>1812</v>
      </c>
      <c r="K1563" s="16"/>
      <c r="L1563" s="16" t="s">
        <v>4997</v>
      </c>
    </row>
    <row r="1564" spans="1:12" x14ac:dyDescent="0.45">
      <c r="A1564" s="16">
        <v>28559</v>
      </c>
      <c r="B1564" s="16"/>
      <c r="C1564" s="16">
        <v>1039</v>
      </c>
      <c r="D1564" s="16">
        <v>1013</v>
      </c>
      <c r="E1564" s="16" t="s">
        <v>1801</v>
      </c>
      <c r="F1564" s="16"/>
      <c r="G1564" s="16"/>
      <c r="H1564" s="16"/>
      <c r="I1564" s="16"/>
      <c r="J1564" s="16"/>
      <c r="K1564" s="16"/>
      <c r="L1564" s="16" t="s">
        <v>4998</v>
      </c>
    </row>
    <row r="1565" spans="1:12" x14ac:dyDescent="0.45">
      <c r="A1565" s="16">
        <v>28560</v>
      </c>
      <c r="B1565" s="16"/>
      <c r="C1565" s="16">
        <v>1039</v>
      </c>
      <c r="D1565" s="16">
        <v>1013</v>
      </c>
      <c r="E1565" s="16" t="s">
        <v>1801</v>
      </c>
      <c r="F1565" s="16"/>
      <c r="G1565" s="16"/>
      <c r="H1565" s="16"/>
      <c r="I1565" s="16"/>
      <c r="J1565" s="16"/>
      <c r="K1565" s="16"/>
      <c r="L1565" s="16" t="s">
        <v>4999</v>
      </c>
    </row>
    <row r="1566" spans="1:12" x14ac:dyDescent="0.45">
      <c r="A1566" s="16">
        <v>28561</v>
      </c>
      <c r="B1566" s="16"/>
      <c r="C1566" s="16">
        <v>1039</v>
      </c>
      <c r="D1566" s="16">
        <v>1013</v>
      </c>
      <c r="E1566" s="16" t="s">
        <v>1801</v>
      </c>
      <c r="F1566" s="16"/>
      <c r="G1566" s="16"/>
      <c r="H1566" s="16"/>
      <c r="I1566" s="16"/>
      <c r="J1566" s="16"/>
      <c r="K1566" s="16"/>
      <c r="L1566" s="16" t="s">
        <v>5000</v>
      </c>
    </row>
    <row r="1567" spans="1:12" x14ac:dyDescent="0.45">
      <c r="A1567" s="16">
        <v>28562</v>
      </c>
      <c r="B1567" s="16"/>
      <c r="C1567" s="16">
        <v>1039</v>
      </c>
      <c r="D1567" s="16">
        <v>1013</v>
      </c>
      <c r="E1567" s="16" t="s">
        <v>1801</v>
      </c>
      <c r="F1567" s="16"/>
      <c r="G1567" s="16"/>
      <c r="H1567" s="16"/>
      <c r="I1567" s="16"/>
      <c r="J1567" s="16"/>
      <c r="K1567" s="16"/>
      <c r="L1567" s="16" t="s">
        <v>5001</v>
      </c>
    </row>
    <row r="1568" spans="1:12" x14ac:dyDescent="0.45">
      <c r="A1568" s="16">
        <v>28563</v>
      </c>
      <c r="B1568" s="16">
        <v>2281</v>
      </c>
      <c r="C1568" s="16">
        <v>1039</v>
      </c>
      <c r="D1568" s="16">
        <v>1013</v>
      </c>
      <c r="E1568" s="16" t="s">
        <v>1802</v>
      </c>
      <c r="F1568" s="16">
        <v>2281</v>
      </c>
      <c r="G1568" s="16">
        <v>1039</v>
      </c>
      <c r="H1568" s="16">
        <v>1013</v>
      </c>
      <c r="I1568" s="16" t="s">
        <v>1803</v>
      </c>
      <c r="J1568" s="16" t="s">
        <v>1812</v>
      </c>
      <c r="K1568" s="16" t="s">
        <v>1806</v>
      </c>
      <c r="L1568" s="16" t="s">
        <v>5002</v>
      </c>
    </row>
    <row r="1569" spans="1:12" x14ac:dyDescent="0.45">
      <c r="A1569" s="16">
        <v>28564</v>
      </c>
      <c r="B1569" s="16">
        <v>2282</v>
      </c>
      <c r="C1569" s="16">
        <v>1039</v>
      </c>
      <c r="D1569" s="16">
        <v>1013</v>
      </c>
      <c r="E1569" s="16" t="s">
        <v>1802</v>
      </c>
      <c r="F1569" s="16">
        <v>2282</v>
      </c>
      <c r="G1569" s="16">
        <v>1039</v>
      </c>
      <c r="H1569" s="16">
        <v>1013</v>
      </c>
      <c r="I1569" s="16" t="s">
        <v>1803</v>
      </c>
      <c r="J1569" s="16" t="s">
        <v>1807</v>
      </c>
      <c r="K1569" s="16"/>
      <c r="L1569" s="16" t="s">
        <v>5003</v>
      </c>
    </row>
    <row r="1570" spans="1:12" x14ac:dyDescent="0.45">
      <c r="A1570" s="16">
        <v>28565</v>
      </c>
      <c r="B1570" s="16"/>
      <c r="C1570" s="16">
        <v>1039</v>
      </c>
      <c r="D1570" s="16">
        <v>1013</v>
      </c>
      <c r="E1570" s="16" t="s">
        <v>1801</v>
      </c>
      <c r="F1570" s="16"/>
      <c r="G1570" s="16"/>
      <c r="H1570" s="16"/>
      <c r="I1570" s="16"/>
      <c r="J1570" s="16"/>
      <c r="K1570" s="16"/>
      <c r="L1570" s="16" t="s">
        <v>5004</v>
      </c>
    </row>
    <row r="1571" spans="1:12" x14ac:dyDescent="0.45">
      <c r="A1571" s="16">
        <v>28566</v>
      </c>
      <c r="B1571" s="16"/>
      <c r="C1571" s="16">
        <v>1039</v>
      </c>
      <c r="D1571" s="16">
        <v>1013</v>
      </c>
      <c r="E1571" s="16" t="s">
        <v>1801</v>
      </c>
      <c r="F1571" s="16"/>
      <c r="G1571" s="16"/>
      <c r="H1571" s="16"/>
      <c r="I1571" s="16"/>
      <c r="J1571" s="16"/>
      <c r="K1571" s="16"/>
      <c r="L1571" s="16" t="s">
        <v>5005</v>
      </c>
    </row>
    <row r="1572" spans="1:12" x14ac:dyDescent="0.45">
      <c r="A1572" s="16">
        <v>28567</v>
      </c>
      <c r="B1572" s="16"/>
      <c r="C1572" s="16">
        <v>1039</v>
      </c>
      <c r="D1572" s="16">
        <v>1013</v>
      </c>
      <c r="E1572" s="16" t="s">
        <v>1801</v>
      </c>
      <c r="F1572" s="16"/>
      <c r="G1572" s="16"/>
      <c r="H1572" s="16"/>
      <c r="I1572" s="16"/>
      <c r="J1572" s="16"/>
      <c r="K1572" s="16"/>
      <c r="L1572" s="16" t="s">
        <v>5006</v>
      </c>
    </row>
    <row r="1573" spans="1:12" x14ac:dyDescent="0.45">
      <c r="A1573" s="16">
        <v>28568</v>
      </c>
      <c r="B1573" s="16"/>
      <c r="C1573" s="16">
        <v>1039</v>
      </c>
      <c r="D1573" s="16">
        <v>1013</v>
      </c>
      <c r="E1573" s="16" t="s">
        <v>1801</v>
      </c>
      <c r="F1573" s="16"/>
      <c r="G1573" s="16"/>
      <c r="H1573" s="16"/>
      <c r="I1573" s="16"/>
      <c r="J1573" s="16"/>
      <c r="K1573" s="16"/>
      <c r="L1573" s="16" t="s">
        <v>5007</v>
      </c>
    </row>
    <row r="1574" spans="1:12" x14ac:dyDescent="0.45">
      <c r="A1574" s="16">
        <v>28569</v>
      </c>
      <c r="B1574" s="16">
        <v>2283</v>
      </c>
      <c r="C1574" s="16">
        <v>1039</v>
      </c>
      <c r="D1574" s="16">
        <v>1013</v>
      </c>
      <c r="E1574" s="16" t="s">
        <v>1802</v>
      </c>
      <c r="F1574" s="16">
        <v>2283</v>
      </c>
      <c r="G1574" s="16">
        <v>1039</v>
      </c>
      <c r="H1574" s="16">
        <v>1013</v>
      </c>
      <c r="I1574" s="16" t="s">
        <v>1803</v>
      </c>
      <c r="J1574" s="16" t="s">
        <v>1812</v>
      </c>
      <c r="K1574" s="16"/>
      <c r="L1574" s="16" t="s">
        <v>5008</v>
      </c>
    </row>
    <row r="1575" spans="1:12" x14ac:dyDescent="0.45">
      <c r="A1575" s="16">
        <v>28570</v>
      </c>
      <c r="B1575" s="16"/>
      <c r="C1575" s="16">
        <v>1039</v>
      </c>
      <c r="D1575" s="16">
        <v>1013</v>
      </c>
      <c r="E1575" s="16" t="s">
        <v>1801</v>
      </c>
      <c r="F1575" s="16"/>
      <c r="G1575" s="16"/>
      <c r="H1575" s="16"/>
      <c r="I1575" s="16"/>
      <c r="J1575" s="16"/>
      <c r="K1575" s="16"/>
      <c r="L1575" s="16" t="s">
        <v>5009</v>
      </c>
    </row>
    <row r="1576" spans="1:12" x14ac:dyDescent="0.45">
      <c r="A1576" s="16">
        <v>28571</v>
      </c>
      <c r="B1576" s="16">
        <v>2284</v>
      </c>
      <c r="C1576" s="16">
        <v>1039</v>
      </c>
      <c r="D1576" s="16">
        <v>1013</v>
      </c>
      <c r="E1576" s="16" t="s">
        <v>1802</v>
      </c>
      <c r="F1576" s="16">
        <v>2284</v>
      </c>
      <c r="G1576" s="16">
        <v>1039</v>
      </c>
      <c r="H1576" s="16">
        <v>1013</v>
      </c>
      <c r="I1576" s="16" t="s">
        <v>1803</v>
      </c>
      <c r="J1576" s="16" t="s">
        <v>1812</v>
      </c>
      <c r="K1576" s="16" t="s">
        <v>1806</v>
      </c>
      <c r="L1576" s="16" t="s">
        <v>5010</v>
      </c>
    </row>
    <row r="1577" spans="1:12" x14ac:dyDescent="0.45">
      <c r="A1577" s="16">
        <v>28572</v>
      </c>
      <c r="B1577" s="16"/>
      <c r="C1577" s="16">
        <v>1039</v>
      </c>
      <c r="D1577" s="16">
        <v>1013</v>
      </c>
      <c r="E1577" s="16" t="s">
        <v>1801</v>
      </c>
      <c r="F1577" s="16"/>
      <c r="G1577" s="16"/>
      <c r="H1577" s="16"/>
      <c r="I1577" s="16"/>
      <c r="J1577" s="16"/>
      <c r="K1577" s="16"/>
      <c r="L1577" s="16" t="s">
        <v>5011</v>
      </c>
    </row>
    <row r="1578" spans="1:12" x14ac:dyDescent="0.45">
      <c r="A1578" s="16">
        <v>28573</v>
      </c>
      <c r="B1578" s="16"/>
      <c r="C1578" s="16">
        <v>1039</v>
      </c>
      <c r="D1578" s="16">
        <v>1013</v>
      </c>
      <c r="E1578" s="16" t="s">
        <v>1801</v>
      </c>
      <c r="F1578" s="16"/>
      <c r="G1578" s="16"/>
      <c r="H1578" s="16"/>
      <c r="I1578" s="16"/>
      <c r="J1578" s="16"/>
      <c r="K1578" s="16"/>
      <c r="L1578" s="16" t="s">
        <v>5012</v>
      </c>
    </row>
    <row r="1579" spans="1:12" x14ac:dyDescent="0.45">
      <c r="A1579" s="16">
        <v>28574</v>
      </c>
      <c r="B1579" s="16"/>
      <c r="C1579" s="16">
        <v>1039</v>
      </c>
      <c r="D1579" s="16">
        <v>1013</v>
      </c>
      <c r="E1579" s="16" t="s">
        <v>1801</v>
      </c>
      <c r="F1579" s="16"/>
      <c r="G1579" s="16"/>
      <c r="H1579" s="16"/>
      <c r="I1579" s="16"/>
      <c r="J1579" s="16"/>
      <c r="K1579" s="16"/>
      <c r="L1579" s="16" t="s">
        <v>5013</v>
      </c>
    </row>
    <row r="1580" spans="1:12" x14ac:dyDescent="0.45">
      <c r="A1580" s="16">
        <v>28575</v>
      </c>
      <c r="B1580" s="16"/>
      <c r="C1580" s="16">
        <v>1039</v>
      </c>
      <c r="D1580" s="16">
        <v>1013</v>
      </c>
      <c r="E1580" s="16" t="s">
        <v>1801</v>
      </c>
      <c r="F1580" s="16"/>
      <c r="G1580" s="16"/>
      <c r="H1580" s="16"/>
      <c r="I1580" s="16"/>
      <c r="J1580" s="16"/>
      <c r="K1580" s="16"/>
      <c r="L1580" s="16" t="s">
        <v>5014</v>
      </c>
    </row>
    <row r="1581" spans="1:12" x14ac:dyDescent="0.45">
      <c r="A1581" s="16">
        <v>28576</v>
      </c>
      <c r="B1581" s="16"/>
      <c r="C1581" s="16">
        <v>1039</v>
      </c>
      <c r="D1581" s="16">
        <v>1013</v>
      </c>
      <c r="E1581" s="16" t="s">
        <v>1801</v>
      </c>
      <c r="F1581" s="16"/>
      <c r="G1581" s="16"/>
      <c r="H1581" s="16"/>
      <c r="I1581" s="16"/>
      <c r="J1581" s="16"/>
      <c r="K1581" s="16"/>
      <c r="L1581" s="16" t="s">
        <v>5015</v>
      </c>
    </row>
    <row r="1582" spans="1:12" x14ac:dyDescent="0.45">
      <c r="A1582" s="16">
        <v>28577</v>
      </c>
      <c r="B1582" s="16">
        <v>2285</v>
      </c>
      <c r="C1582" s="16">
        <v>1039</v>
      </c>
      <c r="D1582" s="16">
        <v>1013</v>
      </c>
      <c r="E1582" s="16" t="s">
        <v>1802</v>
      </c>
      <c r="F1582" s="16">
        <v>2285</v>
      </c>
      <c r="G1582" s="16">
        <v>1039</v>
      </c>
      <c r="H1582" s="16">
        <v>1013</v>
      </c>
      <c r="I1582" s="16" t="s">
        <v>1803</v>
      </c>
      <c r="J1582" s="16" t="s">
        <v>1812</v>
      </c>
      <c r="K1582" s="16" t="s">
        <v>1806</v>
      </c>
      <c r="L1582" s="16" t="s">
        <v>5016</v>
      </c>
    </row>
    <row r="1583" spans="1:12" x14ac:dyDescent="0.45">
      <c r="A1583" s="16">
        <v>28578</v>
      </c>
      <c r="B1583" s="16">
        <v>2286</v>
      </c>
      <c r="C1583" s="16">
        <v>1039</v>
      </c>
      <c r="D1583" s="16">
        <v>1013</v>
      </c>
      <c r="E1583" s="16" t="s">
        <v>1802</v>
      </c>
      <c r="F1583" s="16">
        <v>2286</v>
      </c>
      <c r="G1583" s="16">
        <v>1039</v>
      </c>
      <c r="H1583" s="16">
        <v>1013</v>
      </c>
      <c r="I1583" s="16" t="s">
        <v>1803</v>
      </c>
      <c r="J1583" s="16" t="s">
        <v>1804</v>
      </c>
      <c r="K1583" s="16"/>
      <c r="L1583" s="16" t="s">
        <v>5017</v>
      </c>
    </row>
    <row r="1584" spans="1:12" x14ac:dyDescent="0.45">
      <c r="A1584" s="16">
        <v>28579</v>
      </c>
      <c r="B1584" s="16"/>
      <c r="C1584" s="16">
        <v>1039</v>
      </c>
      <c r="D1584" s="16">
        <v>1013</v>
      </c>
      <c r="E1584" s="16" t="s">
        <v>1801</v>
      </c>
      <c r="F1584" s="16"/>
      <c r="G1584" s="16"/>
      <c r="H1584" s="16"/>
      <c r="I1584" s="16"/>
      <c r="J1584" s="16"/>
      <c r="K1584" s="16"/>
      <c r="L1584" s="16" t="s">
        <v>5018</v>
      </c>
    </row>
    <row r="1585" spans="1:12" x14ac:dyDescent="0.45">
      <c r="A1585" s="16">
        <v>28580</v>
      </c>
      <c r="B1585" s="16"/>
      <c r="C1585" s="16">
        <v>1039</v>
      </c>
      <c r="D1585" s="16">
        <v>1013</v>
      </c>
      <c r="E1585" s="16" t="s">
        <v>1801</v>
      </c>
      <c r="F1585" s="16"/>
      <c r="G1585" s="16"/>
      <c r="H1585" s="16"/>
      <c r="I1585" s="16"/>
      <c r="J1585" s="16"/>
      <c r="K1585" s="16"/>
      <c r="L1585" s="16" t="s">
        <v>5019</v>
      </c>
    </row>
    <row r="1586" spans="1:12" x14ac:dyDescent="0.45">
      <c r="A1586" s="16">
        <v>28581</v>
      </c>
      <c r="B1586" s="16"/>
      <c r="C1586" s="16">
        <v>1039</v>
      </c>
      <c r="D1586" s="16">
        <v>1013</v>
      </c>
      <c r="E1586" s="16" t="s">
        <v>1801</v>
      </c>
      <c r="F1586" s="16"/>
      <c r="G1586" s="16"/>
      <c r="H1586" s="16"/>
      <c r="I1586" s="16"/>
      <c r="J1586" s="16"/>
      <c r="K1586" s="16"/>
      <c r="L1586" s="16" t="s">
        <v>5020</v>
      </c>
    </row>
    <row r="1587" spans="1:12" x14ac:dyDescent="0.45">
      <c r="A1587" s="16">
        <v>28582</v>
      </c>
      <c r="B1587" s="16"/>
      <c r="C1587" s="16">
        <v>1039</v>
      </c>
      <c r="D1587" s="16">
        <v>1013</v>
      </c>
      <c r="E1587" s="16" t="s">
        <v>1801</v>
      </c>
      <c r="F1587" s="16"/>
      <c r="G1587" s="16"/>
      <c r="H1587" s="16"/>
      <c r="I1587" s="16"/>
      <c r="J1587" s="16"/>
      <c r="K1587" s="16"/>
      <c r="L1587" s="16" t="s">
        <v>5021</v>
      </c>
    </row>
    <row r="1588" spans="1:12" x14ac:dyDescent="0.45">
      <c r="A1588" s="16">
        <v>28583</v>
      </c>
      <c r="B1588" s="16"/>
      <c r="C1588" s="16">
        <v>1039</v>
      </c>
      <c r="D1588" s="16">
        <v>1013</v>
      </c>
      <c r="E1588" s="16" t="s">
        <v>1801</v>
      </c>
      <c r="F1588" s="16"/>
      <c r="G1588" s="16"/>
      <c r="H1588" s="16"/>
      <c r="I1588" s="16"/>
      <c r="J1588" s="16"/>
      <c r="K1588" s="16"/>
      <c r="L1588" s="16" t="s">
        <v>5022</v>
      </c>
    </row>
    <row r="1589" spans="1:12" x14ac:dyDescent="0.45">
      <c r="A1589" s="16">
        <v>28584</v>
      </c>
      <c r="B1589" s="16"/>
      <c r="C1589" s="16">
        <v>1039</v>
      </c>
      <c r="D1589" s="16">
        <v>1013</v>
      </c>
      <c r="E1589" s="16" t="s">
        <v>1801</v>
      </c>
      <c r="F1589" s="16"/>
      <c r="G1589" s="16"/>
      <c r="H1589" s="16"/>
      <c r="I1589" s="16"/>
      <c r="J1589" s="16"/>
      <c r="K1589" s="16"/>
      <c r="L1589" s="16" t="s">
        <v>5023</v>
      </c>
    </row>
    <row r="1590" spans="1:12" x14ac:dyDescent="0.45">
      <c r="A1590" s="16">
        <v>28585</v>
      </c>
      <c r="B1590" s="16"/>
      <c r="C1590" s="16">
        <v>1039</v>
      </c>
      <c r="D1590" s="16">
        <v>1013</v>
      </c>
      <c r="E1590" s="16" t="s">
        <v>1801</v>
      </c>
      <c r="F1590" s="16"/>
      <c r="G1590" s="16"/>
      <c r="H1590" s="16"/>
      <c r="I1590" s="16"/>
      <c r="J1590" s="16"/>
      <c r="K1590" s="16"/>
      <c r="L1590" s="16" t="s">
        <v>5024</v>
      </c>
    </row>
    <row r="1591" spans="1:12" x14ac:dyDescent="0.45">
      <c r="A1591" s="16">
        <v>28586</v>
      </c>
      <c r="B1591" s="16"/>
      <c r="C1591" s="16">
        <v>1039</v>
      </c>
      <c r="D1591" s="16">
        <v>1013</v>
      </c>
      <c r="E1591" s="16" t="s">
        <v>1801</v>
      </c>
      <c r="F1591" s="16"/>
      <c r="G1591" s="16"/>
      <c r="H1591" s="16"/>
      <c r="I1591" s="16"/>
      <c r="J1591" s="16"/>
      <c r="K1591" s="16"/>
      <c r="L1591" s="16" t="s">
        <v>5025</v>
      </c>
    </row>
    <row r="1592" spans="1:12" x14ac:dyDescent="0.45">
      <c r="A1592" s="16">
        <v>28587</v>
      </c>
      <c r="B1592" s="16"/>
      <c r="C1592" s="16">
        <v>1039</v>
      </c>
      <c r="D1592" s="16">
        <v>1013</v>
      </c>
      <c r="E1592" s="16" t="s">
        <v>1801</v>
      </c>
      <c r="F1592" s="16"/>
      <c r="G1592" s="16"/>
      <c r="H1592" s="16"/>
      <c r="I1592" s="16"/>
      <c r="J1592" s="16"/>
      <c r="K1592" s="16"/>
      <c r="L1592" s="16" t="s">
        <v>5026</v>
      </c>
    </row>
    <row r="1593" spans="1:12" x14ac:dyDescent="0.45">
      <c r="A1593" s="16">
        <v>28588</v>
      </c>
      <c r="B1593" s="16"/>
      <c r="C1593" s="16">
        <v>1039</v>
      </c>
      <c r="D1593" s="16">
        <v>1013</v>
      </c>
      <c r="E1593" s="16" t="s">
        <v>1801</v>
      </c>
      <c r="F1593" s="16"/>
      <c r="G1593" s="16"/>
      <c r="H1593" s="16"/>
      <c r="I1593" s="16"/>
      <c r="J1593" s="16"/>
      <c r="K1593" s="16"/>
      <c r="L1593" s="16" t="s">
        <v>5027</v>
      </c>
    </row>
    <row r="1594" spans="1:12" x14ac:dyDescent="0.45">
      <c r="A1594" s="16">
        <v>28589</v>
      </c>
      <c r="B1594" s="16">
        <v>2287</v>
      </c>
      <c r="C1594" s="16">
        <v>1039</v>
      </c>
      <c r="D1594" s="16">
        <v>1013</v>
      </c>
      <c r="E1594" s="16" t="s">
        <v>1802</v>
      </c>
      <c r="F1594" s="16">
        <v>2287</v>
      </c>
      <c r="G1594" s="16">
        <v>1039</v>
      </c>
      <c r="H1594" s="16">
        <v>1013</v>
      </c>
      <c r="I1594" s="16" t="s">
        <v>1803</v>
      </c>
      <c r="J1594" s="16" t="s">
        <v>1812</v>
      </c>
      <c r="K1594" s="16" t="s">
        <v>1806</v>
      </c>
      <c r="L1594" s="16" t="s">
        <v>5028</v>
      </c>
    </row>
    <row r="1595" spans="1:12" x14ac:dyDescent="0.45">
      <c r="A1595" s="16">
        <v>28590</v>
      </c>
      <c r="B1595" s="16"/>
      <c r="C1595" s="16">
        <v>1039</v>
      </c>
      <c r="D1595" s="16">
        <v>1013</v>
      </c>
      <c r="E1595" s="16" t="s">
        <v>1801</v>
      </c>
      <c r="F1595" s="16"/>
      <c r="G1595" s="16"/>
      <c r="H1595" s="16"/>
      <c r="I1595" s="16"/>
      <c r="J1595" s="16"/>
      <c r="K1595" s="16"/>
      <c r="L1595" s="16" t="s">
        <v>5029</v>
      </c>
    </row>
    <row r="1596" spans="1:12" x14ac:dyDescent="0.45">
      <c r="A1596" s="16">
        <v>28591</v>
      </c>
      <c r="B1596" s="16"/>
      <c r="C1596" s="16">
        <v>1039</v>
      </c>
      <c r="D1596" s="16">
        <v>1013</v>
      </c>
      <c r="E1596" s="16" t="s">
        <v>1801</v>
      </c>
      <c r="F1596" s="16"/>
      <c r="G1596" s="16"/>
      <c r="H1596" s="16"/>
      <c r="I1596" s="16"/>
      <c r="J1596" s="16"/>
      <c r="K1596" s="16"/>
      <c r="L1596" s="16" t="s">
        <v>5030</v>
      </c>
    </row>
    <row r="1597" spans="1:12" x14ac:dyDescent="0.45">
      <c r="A1597" s="16">
        <v>28592</v>
      </c>
      <c r="B1597" s="16"/>
      <c r="C1597" s="16">
        <v>1039</v>
      </c>
      <c r="D1597" s="16">
        <v>1013</v>
      </c>
      <c r="E1597" s="16" t="s">
        <v>1801</v>
      </c>
      <c r="F1597" s="16"/>
      <c r="G1597" s="16"/>
      <c r="H1597" s="16"/>
      <c r="I1597" s="16"/>
      <c r="J1597" s="16"/>
      <c r="K1597" s="16"/>
      <c r="L1597" s="16" t="s">
        <v>5031</v>
      </c>
    </row>
    <row r="1598" spans="1:12" x14ac:dyDescent="0.45">
      <c r="A1598" s="16">
        <v>28593</v>
      </c>
      <c r="B1598" s="16"/>
      <c r="C1598" s="16">
        <v>1039</v>
      </c>
      <c r="D1598" s="16">
        <v>1013</v>
      </c>
      <c r="E1598" s="16" t="s">
        <v>1801</v>
      </c>
      <c r="F1598" s="16"/>
      <c r="G1598" s="16"/>
      <c r="H1598" s="16"/>
      <c r="I1598" s="16"/>
      <c r="J1598" s="16"/>
      <c r="K1598" s="16"/>
      <c r="L1598" s="16" t="s">
        <v>5032</v>
      </c>
    </row>
    <row r="1599" spans="1:12" x14ac:dyDescent="0.45">
      <c r="A1599" s="16">
        <v>28594</v>
      </c>
      <c r="B1599" s="16"/>
      <c r="C1599" s="16">
        <v>1039</v>
      </c>
      <c r="D1599" s="16">
        <v>1013</v>
      </c>
      <c r="E1599" s="16" t="s">
        <v>1801</v>
      </c>
      <c r="F1599" s="16"/>
      <c r="G1599" s="16"/>
      <c r="H1599" s="16"/>
      <c r="I1599" s="16"/>
      <c r="J1599" s="16"/>
      <c r="K1599" s="16"/>
      <c r="L1599" s="16" t="s">
        <v>5033</v>
      </c>
    </row>
    <row r="1600" spans="1:12" x14ac:dyDescent="0.45">
      <c r="A1600" s="16">
        <v>28595</v>
      </c>
      <c r="B1600" s="16"/>
      <c r="C1600" s="16">
        <v>1039</v>
      </c>
      <c r="D1600" s="16">
        <v>1013</v>
      </c>
      <c r="E1600" s="16" t="s">
        <v>1801</v>
      </c>
      <c r="F1600" s="16"/>
      <c r="G1600" s="16"/>
      <c r="H1600" s="16"/>
      <c r="I1600" s="16"/>
      <c r="J1600" s="16"/>
      <c r="K1600" s="16"/>
      <c r="L1600" s="16" t="s">
        <v>5034</v>
      </c>
    </row>
    <row r="1601" spans="1:12" x14ac:dyDescent="0.45">
      <c r="A1601" s="16">
        <v>28596</v>
      </c>
      <c r="B1601" s="16">
        <v>2288</v>
      </c>
      <c r="C1601" s="16">
        <v>1039</v>
      </c>
      <c r="D1601" s="16">
        <v>1013</v>
      </c>
      <c r="E1601" s="16" t="s">
        <v>1802</v>
      </c>
      <c r="F1601" s="16">
        <v>2288</v>
      </c>
      <c r="G1601" s="16">
        <v>1039</v>
      </c>
      <c r="H1601" s="16">
        <v>1013</v>
      </c>
      <c r="I1601" s="16" t="s">
        <v>1803</v>
      </c>
      <c r="J1601" s="16" t="s">
        <v>1812</v>
      </c>
      <c r="K1601" s="16" t="s">
        <v>1806</v>
      </c>
      <c r="L1601" s="16" t="s">
        <v>5035</v>
      </c>
    </row>
    <row r="1602" spans="1:12" x14ac:dyDescent="0.45">
      <c r="A1602" s="16">
        <v>28597</v>
      </c>
      <c r="B1602" s="16"/>
      <c r="C1602" s="16">
        <v>1039</v>
      </c>
      <c r="D1602" s="16">
        <v>1013</v>
      </c>
      <c r="E1602" s="16" t="s">
        <v>1801</v>
      </c>
      <c r="F1602" s="16"/>
      <c r="G1602" s="16"/>
      <c r="H1602" s="16"/>
      <c r="I1602" s="16"/>
      <c r="J1602" s="16"/>
      <c r="K1602" s="16"/>
      <c r="L1602" s="16" t="s">
        <v>5036</v>
      </c>
    </row>
    <row r="1603" spans="1:12" x14ac:dyDescent="0.45">
      <c r="A1603" s="16">
        <v>28598</v>
      </c>
      <c r="B1603" s="16"/>
      <c r="C1603" s="16">
        <v>1039</v>
      </c>
      <c r="D1603" s="16">
        <v>1013</v>
      </c>
      <c r="E1603" s="16" t="s">
        <v>1801</v>
      </c>
      <c r="F1603" s="16"/>
      <c r="G1603" s="16"/>
      <c r="H1603" s="16"/>
      <c r="I1603" s="16"/>
      <c r="J1603" s="16"/>
      <c r="K1603" s="16"/>
      <c r="L1603" s="16" t="s">
        <v>5037</v>
      </c>
    </row>
    <row r="1604" spans="1:12" x14ac:dyDescent="0.45">
      <c r="A1604" s="16">
        <v>28599</v>
      </c>
      <c r="B1604" s="16"/>
      <c r="C1604" s="16">
        <v>1039</v>
      </c>
      <c r="D1604" s="16">
        <v>1013</v>
      </c>
      <c r="E1604" s="16" t="s">
        <v>1801</v>
      </c>
      <c r="F1604" s="16"/>
      <c r="G1604" s="16"/>
      <c r="H1604" s="16"/>
      <c r="I1604" s="16"/>
      <c r="J1604" s="16"/>
      <c r="K1604" s="16"/>
      <c r="L1604" s="16" t="s">
        <v>5038</v>
      </c>
    </row>
    <row r="1605" spans="1:12" x14ac:dyDescent="0.45">
      <c r="A1605" s="16">
        <v>28600</v>
      </c>
      <c r="B1605" s="16"/>
      <c r="C1605" s="16">
        <v>1039</v>
      </c>
      <c r="D1605" s="16">
        <v>1013</v>
      </c>
      <c r="E1605" s="16" t="s">
        <v>1801</v>
      </c>
      <c r="F1605" s="16"/>
      <c r="G1605" s="16"/>
      <c r="H1605" s="16"/>
      <c r="I1605" s="16"/>
      <c r="J1605" s="16"/>
      <c r="K1605" s="16"/>
      <c r="L1605" s="16" t="s">
        <v>5039</v>
      </c>
    </row>
    <row r="1606" spans="1:12" x14ac:dyDescent="0.45">
      <c r="A1606" s="16">
        <v>28601</v>
      </c>
      <c r="B1606" s="16"/>
      <c r="C1606" s="16">
        <v>1039</v>
      </c>
      <c r="D1606" s="16">
        <v>1013</v>
      </c>
      <c r="E1606" s="16" t="s">
        <v>1801</v>
      </c>
      <c r="F1606" s="16"/>
      <c r="G1606" s="16"/>
      <c r="H1606" s="16"/>
      <c r="I1606" s="16"/>
      <c r="J1606" s="16"/>
      <c r="K1606" s="16"/>
      <c r="L1606" s="16" t="s">
        <v>5040</v>
      </c>
    </row>
    <row r="1607" spans="1:12" x14ac:dyDescent="0.45">
      <c r="A1607" s="16">
        <v>28602</v>
      </c>
      <c r="B1607" s="16"/>
      <c r="C1607" s="16">
        <v>1039</v>
      </c>
      <c r="D1607" s="16">
        <v>1013</v>
      </c>
      <c r="E1607" s="16" t="s">
        <v>1801</v>
      </c>
      <c r="F1607" s="16"/>
      <c r="G1607" s="16"/>
      <c r="H1607" s="16"/>
      <c r="I1607" s="16"/>
      <c r="J1607" s="16"/>
      <c r="K1607" s="16"/>
      <c r="L1607" s="16" t="s">
        <v>5041</v>
      </c>
    </row>
    <row r="1608" spans="1:12" x14ac:dyDescent="0.45">
      <c r="A1608" s="16">
        <v>28603</v>
      </c>
      <c r="B1608" s="16">
        <v>2289</v>
      </c>
      <c r="C1608" s="16">
        <v>1039</v>
      </c>
      <c r="D1608" s="16">
        <v>1013</v>
      </c>
      <c r="E1608" s="16" t="s">
        <v>1802</v>
      </c>
      <c r="F1608" s="16">
        <v>2289</v>
      </c>
      <c r="G1608" s="16">
        <v>1039</v>
      </c>
      <c r="H1608" s="16">
        <v>1013</v>
      </c>
      <c r="I1608" s="16" t="s">
        <v>1803</v>
      </c>
      <c r="J1608" s="16" t="s">
        <v>1812</v>
      </c>
      <c r="K1608" s="16" t="s">
        <v>1806</v>
      </c>
      <c r="L1608" s="16" t="s">
        <v>5042</v>
      </c>
    </row>
    <row r="1609" spans="1:12" x14ac:dyDescent="0.45">
      <c r="A1609" s="16">
        <v>28604</v>
      </c>
      <c r="B1609" s="16"/>
      <c r="C1609" s="16">
        <v>1039</v>
      </c>
      <c r="D1609" s="16">
        <v>1013</v>
      </c>
      <c r="E1609" s="16" t="s">
        <v>1801</v>
      </c>
      <c r="F1609" s="16"/>
      <c r="G1609" s="16"/>
      <c r="H1609" s="16"/>
      <c r="I1609" s="16"/>
      <c r="J1609" s="16"/>
      <c r="K1609" s="16"/>
      <c r="L1609" s="16" t="s">
        <v>5043</v>
      </c>
    </row>
    <row r="1610" spans="1:12" x14ac:dyDescent="0.45">
      <c r="A1610" s="16">
        <v>28605</v>
      </c>
      <c r="B1610" s="16"/>
      <c r="C1610" s="16">
        <v>1039</v>
      </c>
      <c r="D1610" s="16">
        <v>1013</v>
      </c>
      <c r="E1610" s="16" t="s">
        <v>1801</v>
      </c>
      <c r="F1610" s="16"/>
      <c r="G1610" s="16"/>
      <c r="H1610" s="16"/>
      <c r="I1610" s="16"/>
      <c r="J1610" s="16"/>
      <c r="K1610" s="16"/>
      <c r="L1610" s="16" t="s">
        <v>5044</v>
      </c>
    </row>
    <row r="1611" spans="1:12" x14ac:dyDescent="0.45">
      <c r="A1611" s="16">
        <v>28606</v>
      </c>
      <c r="B1611" s="16"/>
      <c r="C1611" s="16">
        <v>1039</v>
      </c>
      <c r="D1611" s="16">
        <v>1013</v>
      </c>
      <c r="E1611" s="16" t="s">
        <v>1801</v>
      </c>
      <c r="F1611" s="16"/>
      <c r="G1611" s="16"/>
      <c r="H1611" s="16"/>
      <c r="I1611" s="16"/>
      <c r="J1611" s="16"/>
      <c r="K1611" s="16"/>
      <c r="L1611" s="16" t="s">
        <v>5045</v>
      </c>
    </row>
    <row r="1612" spans="1:12" x14ac:dyDescent="0.45">
      <c r="A1612" s="16">
        <v>28607</v>
      </c>
      <c r="B1612" s="16"/>
      <c r="C1612" s="16">
        <v>1039</v>
      </c>
      <c r="D1612" s="16">
        <v>1013</v>
      </c>
      <c r="E1612" s="16" t="s">
        <v>1801</v>
      </c>
      <c r="F1612" s="16"/>
      <c r="G1612" s="16"/>
      <c r="H1612" s="16"/>
      <c r="I1612" s="16"/>
      <c r="J1612" s="16"/>
      <c r="K1612" s="16"/>
      <c r="L1612" s="16" t="s">
        <v>5046</v>
      </c>
    </row>
    <row r="1613" spans="1:12" x14ac:dyDescent="0.45">
      <c r="A1613" s="16">
        <v>28608</v>
      </c>
      <c r="B1613" s="16"/>
      <c r="C1613" s="16">
        <v>1039</v>
      </c>
      <c r="D1613" s="16">
        <v>1013</v>
      </c>
      <c r="E1613" s="16" t="s">
        <v>1801</v>
      </c>
      <c r="F1613" s="16"/>
      <c r="G1613" s="16"/>
      <c r="H1613" s="16"/>
      <c r="I1613" s="16"/>
      <c r="J1613" s="16"/>
      <c r="K1613" s="16"/>
      <c r="L1613" s="16" t="s">
        <v>5047</v>
      </c>
    </row>
    <row r="1614" spans="1:12" x14ac:dyDescent="0.45">
      <c r="A1614" s="16">
        <v>28609</v>
      </c>
      <c r="B1614" s="16"/>
      <c r="C1614" s="16">
        <v>1039</v>
      </c>
      <c r="D1614" s="16">
        <v>1013</v>
      </c>
      <c r="E1614" s="16" t="s">
        <v>1801</v>
      </c>
      <c r="F1614" s="16"/>
      <c r="G1614" s="16"/>
      <c r="H1614" s="16"/>
      <c r="I1614" s="16"/>
      <c r="J1614" s="16"/>
      <c r="K1614" s="16"/>
      <c r="L1614" s="16" t="s">
        <v>5048</v>
      </c>
    </row>
    <row r="1615" spans="1:12" x14ac:dyDescent="0.45">
      <c r="A1615" s="16">
        <v>28610</v>
      </c>
      <c r="B1615" s="16"/>
      <c r="C1615" s="16">
        <v>1039</v>
      </c>
      <c r="D1615" s="16">
        <v>1013</v>
      </c>
      <c r="E1615" s="16" t="s">
        <v>1801</v>
      </c>
      <c r="F1615" s="16"/>
      <c r="G1615" s="16"/>
      <c r="H1615" s="16"/>
      <c r="I1615" s="16"/>
      <c r="J1615" s="16"/>
      <c r="K1615" s="16"/>
      <c r="L1615" s="16" t="s">
        <v>5049</v>
      </c>
    </row>
    <row r="1616" spans="1:12" x14ac:dyDescent="0.45">
      <c r="A1616" s="16">
        <v>28611</v>
      </c>
      <c r="B1616" s="16">
        <v>2290</v>
      </c>
      <c r="C1616" s="16">
        <v>1039</v>
      </c>
      <c r="D1616" s="16">
        <v>1013</v>
      </c>
      <c r="E1616" s="16" t="s">
        <v>1802</v>
      </c>
      <c r="F1616" s="16">
        <v>2290</v>
      </c>
      <c r="G1616" s="16">
        <v>1039</v>
      </c>
      <c r="H1616" s="16">
        <v>1013</v>
      </c>
      <c r="I1616" s="16" t="s">
        <v>1803</v>
      </c>
      <c r="J1616" s="16" t="s">
        <v>1807</v>
      </c>
      <c r="K1616" s="16"/>
      <c r="L1616" s="16" t="s">
        <v>5050</v>
      </c>
    </row>
    <row r="1617" spans="1:12" x14ac:dyDescent="0.45">
      <c r="A1617" s="16">
        <v>28612</v>
      </c>
      <c r="B1617" s="16"/>
      <c r="C1617" s="16">
        <v>1039</v>
      </c>
      <c r="D1617" s="16">
        <v>1013</v>
      </c>
      <c r="E1617" s="16" t="s">
        <v>1801</v>
      </c>
      <c r="F1617" s="16"/>
      <c r="G1617" s="16"/>
      <c r="H1617" s="16"/>
      <c r="I1617" s="16"/>
      <c r="J1617" s="16"/>
      <c r="K1617" s="16"/>
      <c r="L1617" s="16" t="s">
        <v>5051</v>
      </c>
    </row>
    <row r="1618" spans="1:12" x14ac:dyDescent="0.45">
      <c r="A1618" s="16">
        <v>28613</v>
      </c>
      <c r="B1618" s="16"/>
      <c r="C1618" s="16">
        <v>1039</v>
      </c>
      <c r="D1618" s="16">
        <v>1013</v>
      </c>
      <c r="E1618" s="16" t="s">
        <v>1801</v>
      </c>
      <c r="F1618" s="16"/>
      <c r="G1618" s="16"/>
      <c r="H1618" s="16"/>
      <c r="I1618" s="16"/>
      <c r="J1618" s="16"/>
      <c r="K1618" s="16"/>
      <c r="L1618" s="16" t="s">
        <v>5052</v>
      </c>
    </row>
    <row r="1619" spans="1:12" x14ac:dyDescent="0.45">
      <c r="A1619" s="16">
        <v>28614</v>
      </c>
      <c r="B1619" s="16"/>
      <c r="C1619" s="16">
        <v>1039</v>
      </c>
      <c r="D1619" s="16">
        <v>1013</v>
      </c>
      <c r="E1619" s="16" t="s">
        <v>1801</v>
      </c>
      <c r="F1619" s="16"/>
      <c r="G1619" s="16"/>
      <c r="H1619" s="16"/>
      <c r="I1619" s="16"/>
      <c r="J1619" s="16"/>
      <c r="K1619" s="16"/>
      <c r="L1619" s="16" t="s">
        <v>5053</v>
      </c>
    </row>
    <row r="1620" spans="1:12" x14ac:dyDescent="0.45">
      <c r="A1620" s="16">
        <v>28615</v>
      </c>
      <c r="B1620" s="16"/>
      <c r="C1620" s="16">
        <v>1039</v>
      </c>
      <c r="D1620" s="16">
        <v>1013</v>
      </c>
      <c r="E1620" s="16" t="s">
        <v>1801</v>
      </c>
      <c r="F1620" s="16"/>
      <c r="G1620" s="16"/>
      <c r="H1620" s="16"/>
      <c r="I1620" s="16"/>
      <c r="J1620" s="16"/>
      <c r="K1620" s="16"/>
      <c r="L1620" s="16" t="s">
        <v>5054</v>
      </c>
    </row>
    <row r="1621" spans="1:12" x14ac:dyDescent="0.45">
      <c r="A1621" s="16">
        <v>28616</v>
      </c>
      <c r="B1621" s="16"/>
      <c r="C1621" s="16">
        <v>1039</v>
      </c>
      <c r="D1621" s="16">
        <v>1013</v>
      </c>
      <c r="E1621" s="16" t="s">
        <v>1801</v>
      </c>
      <c r="F1621" s="16"/>
      <c r="G1621" s="16"/>
      <c r="H1621" s="16"/>
      <c r="I1621" s="16"/>
      <c r="J1621" s="16"/>
      <c r="K1621" s="16"/>
      <c r="L1621" s="16" t="s">
        <v>5055</v>
      </c>
    </row>
    <row r="1622" spans="1:12" x14ac:dyDescent="0.45">
      <c r="A1622" s="16">
        <v>28617</v>
      </c>
      <c r="B1622" s="16">
        <v>2291</v>
      </c>
      <c r="C1622" s="16">
        <v>1039</v>
      </c>
      <c r="D1622" s="16">
        <v>1013</v>
      </c>
      <c r="E1622" s="16" t="s">
        <v>1802</v>
      </c>
      <c r="F1622" s="16">
        <v>2291</v>
      </c>
      <c r="G1622" s="16">
        <v>1039</v>
      </c>
      <c r="H1622" s="16">
        <v>1013</v>
      </c>
      <c r="I1622" s="16" t="s">
        <v>1803</v>
      </c>
      <c r="J1622" s="16" t="s">
        <v>1810</v>
      </c>
      <c r="K1622" s="16" t="s">
        <v>1806</v>
      </c>
      <c r="L1622" s="16" t="s">
        <v>5056</v>
      </c>
    </row>
    <row r="1623" spans="1:12" x14ac:dyDescent="0.45">
      <c r="A1623" s="16">
        <v>28618</v>
      </c>
      <c r="B1623" s="16"/>
      <c r="C1623" s="16">
        <v>1039</v>
      </c>
      <c r="D1623" s="16">
        <v>1013</v>
      </c>
      <c r="E1623" s="16" t="s">
        <v>1801</v>
      </c>
      <c r="F1623" s="16"/>
      <c r="G1623" s="16"/>
      <c r="H1623" s="16"/>
      <c r="I1623" s="16"/>
      <c r="J1623" s="16"/>
      <c r="K1623" s="16"/>
      <c r="L1623" s="16" t="s">
        <v>5057</v>
      </c>
    </row>
    <row r="1624" spans="1:12" x14ac:dyDescent="0.45">
      <c r="A1624" s="16">
        <v>28619</v>
      </c>
      <c r="B1624" s="16"/>
      <c r="C1624" s="16">
        <v>1039</v>
      </c>
      <c r="D1624" s="16">
        <v>1013</v>
      </c>
      <c r="E1624" s="16" t="s">
        <v>1801</v>
      </c>
      <c r="F1624" s="16"/>
      <c r="G1624" s="16"/>
      <c r="H1624" s="16"/>
      <c r="I1624" s="16"/>
      <c r="J1624" s="16"/>
      <c r="K1624" s="16"/>
      <c r="L1624" s="16" t="s">
        <v>5058</v>
      </c>
    </row>
    <row r="1625" spans="1:12" x14ac:dyDescent="0.45">
      <c r="A1625" s="16">
        <v>28620</v>
      </c>
      <c r="B1625" s="16"/>
      <c r="C1625" s="16">
        <v>1039</v>
      </c>
      <c r="D1625" s="16">
        <v>1013</v>
      </c>
      <c r="E1625" s="16" t="s">
        <v>1801</v>
      </c>
      <c r="F1625" s="16"/>
      <c r="G1625" s="16"/>
      <c r="H1625" s="16"/>
      <c r="I1625" s="16"/>
      <c r="J1625" s="16"/>
      <c r="K1625" s="16"/>
      <c r="L1625" s="16" t="s">
        <v>5059</v>
      </c>
    </row>
    <row r="1626" spans="1:12" x14ac:dyDescent="0.45">
      <c r="A1626" s="16">
        <v>28621</v>
      </c>
      <c r="B1626" s="16"/>
      <c r="C1626" s="16">
        <v>1039</v>
      </c>
      <c r="D1626" s="16">
        <v>1013</v>
      </c>
      <c r="E1626" s="16" t="s">
        <v>1801</v>
      </c>
      <c r="F1626" s="16"/>
      <c r="G1626" s="16"/>
      <c r="H1626" s="16"/>
      <c r="I1626" s="16"/>
      <c r="J1626" s="16"/>
      <c r="K1626" s="16"/>
      <c r="L1626" s="16" t="s">
        <v>5060</v>
      </c>
    </row>
    <row r="1627" spans="1:12" x14ac:dyDescent="0.45">
      <c r="A1627" s="16">
        <v>28622</v>
      </c>
      <c r="B1627" s="16"/>
      <c r="C1627" s="16">
        <v>1039</v>
      </c>
      <c r="D1627" s="16">
        <v>1013</v>
      </c>
      <c r="E1627" s="16" t="s">
        <v>1801</v>
      </c>
      <c r="F1627" s="16"/>
      <c r="G1627" s="16"/>
      <c r="H1627" s="16"/>
      <c r="I1627" s="16"/>
      <c r="J1627" s="16"/>
      <c r="K1627" s="16"/>
      <c r="L1627" s="16" t="s">
        <v>5061</v>
      </c>
    </row>
    <row r="1628" spans="1:12" x14ac:dyDescent="0.45">
      <c r="A1628" s="16">
        <v>28623</v>
      </c>
      <c r="B1628" s="16"/>
      <c r="C1628" s="16">
        <v>1039</v>
      </c>
      <c r="D1628" s="16">
        <v>1013</v>
      </c>
      <c r="E1628" s="16" t="s">
        <v>1801</v>
      </c>
      <c r="F1628" s="16"/>
      <c r="G1628" s="16"/>
      <c r="H1628" s="16"/>
      <c r="I1628" s="16"/>
      <c r="J1628" s="16"/>
      <c r="K1628" s="16"/>
      <c r="L1628" s="16" t="s">
        <v>5062</v>
      </c>
    </row>
    <row r="1629" spans="1:12" x14ac:dyDescent="0.45">
      <c r="A1629" s="16">
        <v>28624</v>
      </c>
      <c r="B1629" s="16"/>
      <c r="C1629" s="16">
        <v>1039</v>
      </c>
      <c r="D1629" s="16">
        <v>1013</v>
      </c>
      <c r="E1629" s="16" t="s">
        <v>1801</v>
      </c>
      <c r="F1629" s="16"/>
      <c r="G1629" s="16"/>
      <c r="H1629" s="16"/>
      <c r="I1629" s="16"/>
      <c r="J1629" s="16"/>
      <c r="K1629" s="16"/>
      <c r="L1629" s="16" t="s">
        <v>5063</v>
      </c>
    </row>
    <row r="1630" spans="1:12" x14ac:dyDescent="0.45">
      <c r="A1630" s="16">
        <v>28625</v>
      </c>
      <c r="B1630" s="16"/>
      <c r="C1630" s="16">
        <v>1039</v>
      </c>
      <c r="D1630" s="16">
        <v>1013</v>
      </c>
      <c r="E1630" s="16" t="s">
        <v>1801</v>
      </c>
      <c r="F1630" s="16"/>
      <c r="G1630" s="16"/>
      <c r="H1630" s="16"/>
      <c r="I1630" s="16"/>
      <c r="J1630" s="16"/>
      <c r="K1630" s="16"/>
      <c r="L1630" s="16" t="s">
        <v>5064</v>
      </c>
    </row>
    <row r="1631" spans="1:12" x14ac:dyDescent="0.45">
      <c r="A1631" s="16">
        <v>28626</v>
      </c>
      <c r="B1631" s="16"/>
      <c r="C1631" s="16">
        <v>1039</v>
      </c>
      <c r="D1631" s="16">
        <v>1013</v>
      </c>
      <c r="E1631" s="16" t="s">
        <v>1801</v>
      </c>
      <c r="F1631" s="16"/>
      <c r="G1631" s="16"/>
      <c r="H1631" s="16"/>
      <c r="I1631" s="16"/>
      <c r="J1631" s="16"/>
      <c r="K1631" s="16"/>
      <c r="L1631" s="16" t="s">
        <v>5065</v>
      </c>
    </row>
    <row r="1632" spans="1:12" x14ac:dyDescent="0.45">
      <c r="A1632" s="16">
        <v>28627</v>
      </c>
      <c r="B1632" s="16"/>
      <c r="C1632" s="16">
        <v>1039</v>
      </c>
      <c r="D1632" s="16">
        <v>1013</v>
      </c>
      <c r="E1632" s="16" t="s">
        <v>1801</v>
      </c>
      <c r="F1632" s="16"/>
      <c r="G1632" s="16"/>
      <c r="H1632" s="16"/>
      <c r="I1632" s="16"/>
      <c r="J1632" s="16"/>
      <c r="K1632" s="16"/>
      <c r="L1632" s="16" t="s">
        <v>5066</v>
      </c>
    </row>
    <row r="1633" spans="1:12" x14ac:dyDescent="0.45">
      <c r="A1633" s="16">
        <v>28628</v>
      </c>
      <c r="B1633" s="16"/>
      <c r="C1633" s="16">
        <v>1039</v>
      </c>
      <c r="D1633" s="16">
        <v>1013</v>
      </c>
      <c r="E1633" s="16" t="s">
        <v>1801</v>
      </c>
      <c r="F1633" s="16"/>
      <c r="G1633" s="16"/>
      <c r="H1633" s="16"/>
      <c r="I1633" s="16"/>
      <c r="J1633" s="16"/>
      <c r="K1633" s="16"/>
      <c r="L1633" s="16" t="s">
        <v>5067</v>
      </c>
    </row>
    <row r="1634" spans="1:12" x14ac:dyDescent="0.45">
      <c r="A1634" s="16">
        <v>28629</v>
      </c>
      <c r="B1634" s="16"/>
      <c r="C1634" s="16">
        <v>1039</v>
      </c>
      <c r="D1634" s="16">
        <v>1013</v>
      </c>
      <c r="E1634" s="16" t="s">
        <v>1801</v>
      </c>
      <c r="F1634" s="16"/>
      <c r="G1634" s="16"/>
      <c r="H1634" s="16"/>
      <c r="I1634" s="16"/>
      <c r="J1634" s="16"/>
      <c r="K1634" s="16"/>
      <c r="L1634" s="16" t="s">
        <v>5068</v>
      </c>
    </row>
    <row r="1635" spans="1:12" x14ac:dyDescent="0.45">
      <c r="A1635" s="16">
        <v>28630</v>
      </c>
      <c r="B1635" s="16"/>
      <c r="C1635" s="16">
        <v>1039</v>
      </c>
      <c r="D1635" s="16">
        <v>1013</v>
      </c>
      <c r="E1635" s="16" t="s">
        <v>1801</v>
      </c>
      <c r="F1635" s="16"/>
      <c r="G1635" s="16"/>
      <c r="H1635" s="16"/>
      <c r="I1635" s="16"/>
      <c r="J1635" s="16"/>
      <c r="K1635" s="16"/>
      <c r="L1635" s="16" t="s">
        <v>5069</v>
      </c>
    </row>
    <row r="1636" spans="1:12" x14ac:dyDescent="0.45">
      <c r="A1636" s="16">
        <v>28631</v>
      </c>
      <c r="B1636" s="16"/>
      <c r="C1636" s="16">
        <v>1039</v>
      </c>
      <c r="D1636" s="16">
        <v>1013</v>
      </c>
      <c r="E1636" s="16" t="s">
        <v>1801</v>
      </c>
      <c r="F1636" s="16"/>
      <c r="G1636" s="16"/>
      <c r="H1636" s="16"/>
      <c r="I1636" s="16"/>
      <c r="J1636" s="16"/>
      <c r="K1636" s="16"/>
      <c r="L1636" s="16" t="s">
        <v>5070</v>
      </c>
    </row>
    <row r="1637" spans="1:12" x14ac:dyDescent="0.45">
      <c r="A1637" s="16">
        <v>28632</v>
      </c>
      <c r="B1637" s="16"/>
      <c r="C1637" s="16">
        <v>1039</v>
      </c>
      <c r="D1637" s="16">
        <v>1013</v>
      </c>
      <c r="E1637" s="16" t="s">
        <v>1801</v>
      </c>
      <c r="F1637" s="16"/>
      <c r="G1637" s="16"/>
      <c r="H1637" s="16"/>
      <c r="I1637" s="16"/>
      <c r="J1637" s="16"/>
      <c r="K1637" s="16"/>
      <c r="L1637" s="16" t="s">
        <v>5071</v>
      </c>
    </row>
    <row r="1638" spans="1:12" x14ac:dyDescent="0.45">
      <c r="A1638" s="16">
        <v>28633</v>
      </c>
      <c r="B1638" s="16"/>
      <c r="C1638" s="16">
        <v>1039</v>
      </c>
      <c r="D1638" s="16">
        <v>1013</v>
      </c>
      <c r="E1638" s="16" t="s">
        <v>1801</v>
      </c>
      <c r="F1638" s="16"/>
      <c r="G1638" s="16"/>
      <c r="H1638" s="16"/>
      <c r="I1638" s="16"/>
      <c r="J1638" s="16"/>
      <c r="K1638" s="16"/>
      <c r="L1638" s="16" t="s">
        <v>5072</v>
      </c>
    </row>
    <row r="1639" spans="1:12" x14ac:dyDescent="0.45">
      <c r="A1639" s="16">
        <v>28634</v>
      </c>
      <c r="B1639" s="16"/>
      <c r="C1639" s="16">
        <v>1039</v>
      </c>
      <c r="D1639" s="16">
        <v>1013</v>
      </c>
      <c r="E1639" s="16" t="s">
        <v>1801</v>
      </c>
      <c r="F1639" s="16"/>
      <c r="G1639" s="16"/>
      <c r="H1639" s="16"/>
      <c r="I1639" s="16"/>
      <c r="J1639" s="16"/>
      <c r="K1639" s="16"/>
      <c r="L1639" s="16" t="s">
        <v>5073</v>
      </c>
    </row>
    <row r="1640" spans="1:12" x14ac:dyDescent="0.45">
      <c r="A1640" s="16">
        <v>28635</v>
      </c>
      <c r="B1640" s="16">
        <v>2292</v>
      </c>
      <c r="C1640" s="16">
        <v>1039</v>
      </c>
      <c r="D1640" s="16">
        <v>1013</v>
      </c>
      <c r="E1640" s="16" t="s">
        <v>1802</v>
      </c>
      <c r="F1640" s="16">
        <v>2292</v>
      </c>
      <c r="G1640" s="16">
        <v>1039</v>
      </c>
      <c r="H1640" s="16">
        <v>1013</v>
      </c>
      <c r="I1640" s="16" t="s">
        <v>1803</v>
      </c>
      <c r="J1640" s="16" t="s">
        <v>1812</v>
      </c>
      <c r="K1640" s="16" t="s">
        <v>1806</v>
      </c>
      <c r="L1640" s="16" t="s">
        <v>5074</v>
      </c>
    </row>
    <row r="1641" spans="1:12" x14ac:dyDescent="0.45">
      <c r="A1641" s="16">
        <v>28636</v>
      </c>
      <c r="B1641" s="16"/>
      <c r="C1641" s="16">
        <v>1039</v>
      </c>
      <c r="D1641" s="16">
        <v>1013</v>
      </c>
      <c r="E1641" s="16" t="s">
        <v>1801</v>
      </c>
      <c r="F1641" s="16"/>
      <c r="G1641" s="16"/>
      <c r="H1641" s="16"/>
      <c r="I1641" s="16"/>
      <c r="J1641" s="16"/>
      <c r="K1641" s="16"/>
      <c r="L1641" s="16" t="s">
        <v>5075</v>
      </c>
    </row>
    <row r="1642" spans="1:12" x14ac:dyDescent="0.45">
      <c r="A1642" s="16">
        <v>28637</v>
      </c>
      <c r="B1642" s="16"/>
      <c r="C1642" s="16">
        <v>1039</v>
      </c>
      <c r="D1642" s="16">
        <v>1013</v>
      </c>
      <c r="E1642" s="16" t="s">
        <v>1801</v>
      </c>
      <c r="F1642" s="16"/>
      <c r="G1642" s="16"/>
      <c r="H1642" s="16"/>
      <c r="I1642" s="16"/>
      <c r="J1642" s="16"/>
      <c r="K1642" s="16"/>
      <c r="L1642" s="16" t="s">
        <v>5076</v>
      </c>
    </row>
    <row r="1643" spans="1:12" x14ac:dyDescent="0.45">
      <c r="A1643" s="16">
        <v>28638</v>
      </c>
      <c r="B1643" s="16">
        <v>2293</v>
      </c>
      <c r="C1643" s="16">
        <v>1039</v>
      </c>
      <c r="D1643" s="16">
        <v>1013</v>
      </c>
      <c r="E1643" s="16" t="s">
        <v>1802</v>
      </c>
      <c r="F1643" s="16">
        <v>2293</v>
      </c>
      <c r="G1643" s="16">
        <v>1042</v>
      </c>
      <c r="H1643" s="16">
        <v>1039</v>
      </c>
      <c r="I1643" s="16" t="s">
        <v>1803</v>
      </c>
      <c r="J1643" s="16" t="s">
        <v>1810</v>
      </c>
      <c r="K1643" s="16" t="s">
        <v>1806</v>
      </c>
      <c r="L1643" s="16" t="s">
        <v>5077</v>
      </c>
    </row>
    <row r="1644" spans="1:12" x14ac:dyDescent="0.45">
      <c r="A1644" s="16">
        <v>28639</v>
      </c>
      <c r="B1644" s="16">
        <v>2294</v>
      </c>
      <c r="C1644" s="16">
        <v>1039</v>
      </c>
      <c r="D1644" s="16">
        <v>1013</v>
      </c>
      <c r="E1644" s="16" t="s">
        <v>1802</v>
      </c>
      <c r="F1644" s="16">
        <v>2294</v>
      </c>
      <c r="G1644" s="16">
        <v>1042</v>
      </c>
      <c r="H1644" s="16">
        <v>1039</v>
      </c>
      <c r="I1644" s="16" t="s">
        <v>1803</v>
      </c>
      <c r="J1644" s="16" t="s">
        <v>1812</v>
      </c>
      <c r="K1644" s="16" t="s">
        <v>1806</v>
      </c>
      <c r="L1644" s="16" t="s">
        <v>5078</v>
      </c>
    </row>
    <row r="1645" spans="1:12" x14ac:dyDescent="0.45">
      <c r="A1645" s="16">
        <v>28640</v>
      </c>
      <c r="B1645" s="16"/>
      <c r="C1645" s="16">
        <v>1039</v>
      </c>
      <c r="D1645" s="16">
        <v>1013</v>
      </c>
      <c r="E1645" s="16" t="s">
        <v>1801</v>
      </c>
      <c r="F1645" s="16"/>
      <c r="G1645" s="16"/>
      <c r="H1645" s="16"/>
      <c r="I1645" s="16"/>
      <c r="J1645" s="16"/>
      <c r="K1645" s="16"/>
      <c r="L1645" s="16" t="s">
        <v>5079</v>
      </c>
    </row>
    <row r="1646" spans="1:12" x14ac:dyDescent="0.45">
      <c r="A1646" s="16">
        <v>28641</v>
      </c>
      <c r="B1646" s="16"/>
      <c r="C1646" s="16">
        <v>1039</v>
      </c>
      <c r="D1646" s="16">
        <v>1013</v>
      </c>
      <c r="E1646" s="16" t="s">
        <v>1801</v>
      </c>
      <c r="F1646" s="16"/>
      <c r="G1646" s="16"/>
      <c r="H1646" s="16"/>
      <c r="I1646" s="16"/>
      <c r="J1646" s="16"/>
      <c r="K1646" s="16"/>
      <c r="L1646" s="16" t="s">
        <v>5080</v>
      </c>
    </row>
    <row r="1647" spans="1:12" x14ac:dyDescent="0.45">
      <c r="A1647" s="16">
        <v>28642</v>
      </c>
      <c r="B1647" s="16"/>
      <c r="C1647" s="16">
        <v>1039</v>
      </c>
      <c r="D1647" s="16">
        <v>1013</v>
      </c>
      <c r="E1647" s="16" t="s">
        <v>1801</v>
      </c>
      <c r="F1647" s="16"/>
      <c r="G1647" s="16"/>
      <c r="H1647" s="16"/>
      <c r="I1647" s="16"/>
      <c r="J1647" s="16"/>
      <c r="K1647" s="16"/>
      <c r="L1647" s="16" t="s">
        <v>5081</v>
      </c>
    </row>
    <row r="1648" spans="1:12" x14ac:dyDescent="0.45">
      <c r="A1648" s="16">
        <v>28643</v>
      </c>
      <c r="B1648" s="16"/>
      <c r="C1648" s="16">
        <v>1039</v>
      </c>
      <c r="D1648" s="16">
        <v>1013</v>
      </c>
      <c r="E1648" s="16" t="s">
        <v>1801</v>
      </c>
      <c r="F1648" s="16"/>
      <c r="G1648" s="16"/>
      <c r="H1648" s="16"/>
      <c r="I1648" s="16"/>
      <c r="J1648" s="16"/>
      <c r="K1648" s="16"/>
      <c r="L1648" s="16" t="s">
        <v>5082</v>
      </c>
    </row>
    <row r="1649" spans="1:12" x14ac:dyDescent="0.45">
      <c r="A1649" s="16">
        <v>28644</v>
      </c>
      <c r="B1649" s="16"/>
      <c r="C1649" s="16">
        <v>1039</v>
      </c>
      <c r="D1649" s="16">
        <v>1013</v>
      </c>
      <c r="E1649" s="16" t="s">
        <v>1801</v>
      </c>
      <c r="F1649" s="16"/>
      <c r="G1649" s="16"/>
      <c r="H1649" s="16"/>
      <c r="I1649" s="16"/>
      <c r="J1649" s="16"/>
      <c r="K1649" s="16"/>
      <c r="L1649" s="16" t="s">
        <v>5083</v>
      </c>
    </row>
    <row r="1650" spans="1:12" x14ac:dyDescent="0.45">
      <c r="A1650" s="16">
        <v>28645</v>
      </c>
      <c r="B1650" s="16"/>
      <c r="C1650" s="16">
        <v>1039</v>
      </c>
      <c r="D1650" s="16">
        <v>1013</v>
      </c>
      <c r="E1650" s="16" t="s">
        <v>1801</v>
      </c>
      <c r="F1650" s="16"/>
      <c r="G1650" s="16"/>
      <c r="H1650" s="16"/>
      <c r="I1650" s="16"/>
      <c r="J1650" s="16"/>
      <c r="K1650" s="16"/>
      <c r="L1650" s="16" t="s">
        <v>5084</v>
      </c>
    </row>
    <row r="1651" spans="1:12" x14ac:dyDescent="0.45">
      <c r="A1651" s="16">
        <v>28646</v>
      </c>
      <c r="B1651" s="16"/>
      <c r="C1651" s="16">
        <v>1039</v>
      </c>
      <c r="D1651" s="16">
        <v>1013</v>
      </c>
      <c r="E1651" s="16" t="s">
        <v>1801</v>
      </c>
      <c r="F1651" s="16"/>
      <c r="G1651" s="16"/>
      <c r="H1651" s="16"/>
      <c r="I1651" s="16"/>
      <c r="J1651" s="16"/>
      <c r="K1651" s="16"/>
      <c r="L1651" s="16" t="s">
        <v>5085</v>
      </c>
    </row>
    <row r="1652" spans="1:12" x14ac:dyDescent="0.45">
      <c r="A1652" s="16">
        <v>28647</v>
      </c>
      <c r="B1652" s="16"/>
      <c r="C1652" s="16">
        <v>1039</v>
      </c>
      <c r="D1652" s="16">
        <v>1013</v>
      </c>
      <c r="E1652" s="16" t="s">
        <v>1801</v>
      </c>
      <c r="F1652" s="16"/>
      <c r="G1652" s="16"/>
      <c r="H1652" s="16"/>
      <c r="I1652" s="16"/>
      <c r="J1652" s="16"/>
      <c r="K1652" s="16"/>
      <c r="L1652" s="16" t="s">
        <v>5086</v>
      </c>
    </row>
    <row r="1653" spans="1:12" x14ac:dyDescent="0.45">
      <c r="A1653" s="16">
        <v>28648</v>
      </c>
      <c r="B1653" s="16"/>
      <c r="C1653" s="16">
        <v>1039</v>
      </c>
      <c r="D1653" s="16">
        <v>1013</v>
      </c>
      <c r="E1653" s="16" t="s">
        <v>1801</v>
      </c>
      <c r="F1653" s="16"/>
      <c r="G1653" s="16"/>
      <c r="H1653" s="16"/>
      <c r="I1653" s="16"/>
      <c r="J1653" s="16"/>
      <c r="K1653" s="16"/>
      <c r="L1653" s="16" t="s">
        <v>5087</v>
      </c>
    </row>
    <row r="1654" spans="1:12" x14ac:dyDescent="0.45">
      <c r="A1654" s="16">
        <v>28649</v>
      </c>
      <c r="B1654" s="16"/>
      <c r="C1654" s="16">
        <v>1039</v>
      </c>
      <c r="D1654" s="16">
        <v>1013</v>
      </c>
      <c r="E1654" s="16" t="s">
        <v>1801</v>
      </c>
      <c r="F1654" s="16"/>
      <c r="G1654" s="16"/>
      <c r="H1654" s="16"/>
      <c r="I1654" s="16"/>
      <c r="J1654" s="16"/>
      <c r="K1654" s="16"/>
      <c r="L1654" s="16" t="s">
        <v>5088</v>
      </c>
    </row>
    <row r="1655" spans="1:12" x14ac:dyDescent="0.45">
      <c r="A1655" s="16">
        <v>28650</v>
      </c>
      <c r="B1655" s="16"/>
      <c r="C1655" s="16">
        <v>1039</v>
      </c>
      <c r="D1655" s="16">
        <v>1013</v>
      </c>
      <c r="E1655" s="16" t="s">
        <v>1801</v>
      </c>
      <c r="F1655" s="16"/>
      <c r="G1655" s="16"/>
      <c r="H1655" s="16"/>
      <c r="I1655" s="16"/>
      <c r="J1655" s="16"/>
      <c r="K1655" s="16"/>
      <c r="L1655" s="16" t="s">
        <v>5089</v>
      </c>
    </row>
    <row r="1656" spans="1:12" x14ac:dyDescent="0.45">
      <c r="A1656" s="16">
        <v>28651</v>
      </c>
      <c r="B1656" s="16"/>
      <c r="C1656" s="16">
        <v>1039</v>
      </c>
      <c r="D1656" s="16">
        <v>1013</v>
      </c>
      <c r="E1656" s="16" t="s">
        <v>1801</v>
      </c>
      <c r="F1656" s="16"/>
      <c r="G1656" s="16"/>
      <c r="H1656" s="16"/>
      <c r="I1656" s="16"/>
      <c r="J1656" s="16"/>
      <c r="K1656" s="16"/>
      <c r="L1656" s="16" t="s">
        <v>5090</v>
      </c>
    </row>
    <row r="1657" spans="1:12" x14ac:dyDescent="0.45">
      <c r="A1657" s="16">
        <v>28652</v>
      </c>
      <c r="B1657" s="16"/>
      <c r="C1657" s="16">
        <v>1039</v>
      </c>
      <c r="D1657" s="16">
        <v>1013</v>
      </c>
      <c r="E1657" s="16" t="s">
        <v>1801</v>
      </c>
      <c r="F1657" s="16"/>
      <c r="G1657" s="16"/>
      <c r="H1657" s="16"/>
      <c r="I1657" s="16"/>
      <c r="J1657" s="16"/>
      <c r="K1657" s="16"/>
      <c r="L1657" s="16" t="s">
        <v>5091</v>
      </c>
    </row>
    <row r="1658" spans="1:12" x14ac:dyDescent="0.45">
      <c r="A1658" s="16">
        <v>28653</v>
      </c>
      <c r="B1658" s="16"/>
      <c r="C1658" s="16">
        <v>1039</v>
      </c>
      <c r="D1658" s="16">
        <v>1013</v>
      </c>
      <c r="E1658" s="16" t="s">
        <v>1801</v>
      </c>
      <c r="F1658" s="16"/>
      <c r="G1658" s="16"/>
      <c r="H1658" s="16"/>
      <c r="I1658" s="16"/>
      <c r="J1658" s="16"/>
      <c r="K1658" s="16"/>
      <c r="L1658" s="16" t="s">
        <v>5092</v>
      </c>
    </row>
    <row r="1659" spans="1:12" x14ac:dyDescent="0.45">
      <c r="A1659" s="16">
        <v>28654</v>
      </c>
      <c r="B1659" s="16"/>
      <c r="C1659" s="16">
        <v>1039</v>
      </c>
      <c r="D1659" s="16">
        <v>1013</v>
      </c>
      <c r="E1659" s="16" t="s">
        <v>1801</v>
      </c>
      <c r="F1659" s="16"/>
      <c r="G1659" s="16"/>
      <c r="H1659" s="16"/>
      <c r="I1659" s="16"/>
      <c r="J1659" s="16"/>
      <c r="K1659" s="16"/>
      <c r="L1659" s="16" t="s">
        <v>5093</v>
      </c>
    </row>
    <row r="1660" spans="1:12" x14ac:dyDescent="0.45">
      <c r="A1660" s="16">
        <v>28655</v>
      </c>
      <c r="B1660" s="16"/>
      <c r="C1660" s="16">
        <v>1039</v>
      </c>
      <c r="D1660" s="16">
        <v>1013</v>
      </c>
      <c r="E1660" s="16" t="s">
        <v>1801</v>
      </c>
      <c r="F1660" s="16"/>
      <c r="G1660" s="16"/>
      <c r="H1660" s="16"/>
      <c r="I1660" s="16"/>
      <c r="J1660" s="16"/>
      <c r="K1660" s="16"/>
      <c r="L1660" s="16" t="s">
        <v>5094</v>
      </c>
    </row>
    <row r="1661" spans="1:12" x14ac:dyDescent="0.45">
      <c r="A1661" s="16">
        <v>28656</v>
      </c>
      <c r="B1661" s="16"/>
      <c r="C1661" s="16">
        <v>1039</v>
      </c>
      <c r="D1661" s="16">
        <v>1013</v>
      </c>
      <c r="E1661" s="16" t="s">
        <v>1801</v>
      </c>
      <c r="F1661" s="16"/>
      <c r="G1661" s="16"/>
      <c r="H1661" s="16"/>
      <c r="I1661" s="16"/>
      <c r="J1661" s="16"/>
      <c r="K1661" s="16"/>
      <c r="L1661" s="16" t="s">
        <v>5095</v>
      </c>
    </row>
    <row r="1662" spans="1:12" x14ac:dyDescent="0.45">
      <c r="A1662" s="16">
        <v>28657</v>
      </c>
      <c r="B1662" s="16"/>
      <c r="C1662" s="16">
        <v>1039</v>
      </c>
      <c r="D1662" s="16">
        <v>1013</v>
      </c>
      <c r="E1662" s="16" t="s">
        <v>1801</v>
      </c>
      <c r="F1662" s="16"/>
      <c r="G1662" s="16"/>
      <c r="H1662" s="16"/>
      <c r="I1662" s="16"/>
      <c r="J1662" s="16"/>
      <c r="K1662" s="16"/>
      <c r="L1662" s="16" t="s">
        <v>5096</v>
      </c>
    </row>
    <row r="1663" spans="1:12" x14ac:dyDescent="0.45">
      <c r="A1663" s="16">
        <v>28658</v>
      </c>
      <c r="B1663" s="16"/>
      <c r="C1663" s="16">
        <v>1002</v>
      </c>
      <c r="D1663" s="16">
        <v>1013</v>
      </c>
      <c r="E1663" s="16" t="s">
        <v>1801</v>
      </c>
      <c r="F1663" s="16"/>
      <c r="G1663" s="16"/>
      <c r="H1663" s="16"/>
      <c r="I1663" s="16"/>
      <c r="J1663" s="16"/>
      <c r="K1663" s="16"/>
      <c r="L1663" s="16" t="s">
        <v>5097</v>
      </c>
    </row>
    <row r="1664" spans="1:12" x14ac:dyDescent="0.45">
      <c r="A1664" s="16">
        <v>28659</v>
      </c>
      <c r="B1664" s="16"/>
      <c r="C1664" s="16">
        <v>1002</v>
      </c>
      <c r="D1664" s="16">
        <v>1013</v>
      </c>
      <c r="E1664" s="16" t="s">
        <v>1801</v>
      </c>
      <c r="F1664" s="16"/>
      <c r="G1664" s="16"/>
      <c r="H1664" s="16"/>
      <c r="I1664" s="16"/>
      <c r="J1664" s="16"/>
      <c r="K1664" s="16"/>
      <c r="L1664" s="16" t="s">
        <v>5098</v>
      </c>
    </row>
    <row r="1665" spans="1:12" x14ac:dyDescent="0.45">
      <c r="A1665" s="16">
        <v>28660</v>
      </c>
      <c r="B1665" s="16"/>
      <c r="C1665" s="16">
        <v>1002</v>
      </c>
      <c r="D1665" s="16">
        <v>1013</v>
      </c>
      <c r="E1665" s="16" t="s">
        <v>1801</v>
      </c>
      <c r="F1665" s="16"/>
      <c r="G1665" s="16"/>
      <c r="H1665" s="16"/>
      <c r="I1665" s="16"/>
      <c r="J1665" s="16"/>
      <c r="K1665" s="16"/>
      <c r="L1665" s="16" t="s">
        <v>5099</v>
      </c>
    </row>
    <row r="1666" spans="1:12" x14ac:dyDescent="0.45">
      <c r="A1666" s="16">
        <v>28661</v>
      </c>
      <c r="B1666" s="16"/>
      <c r="C1666" s="16">
        <v>1002</v>
      </c>
      <c r="D1666" s="16">
        <v>1013</v>
      </c>
      <c r="E1666" s="16" t="s">
        <v>1801</v>
      </c>
      <c r="F1666" s="16"/>
      <c r="G1666" s="16"/>
      <c r="H1666" s="16"/>
      <c r="I1666" s="16"/>
      <c r="J1666" s="16"/>
      <c r="K1666" s="16"/>
      <c r="L1666" s="16" t="s">
        <v>5100</v>
      </c>
    </row>
    <row r="1667" spans="1:12" x14ac:dyDescent="0.45">
      <c r="A1667" s="16">
        <v>28662</v>
      </c>
      <c r="B1667" s="16"/>
      <c r="C1667" s="16">
        <v>1002</v>
      </c>
      <c r="D1667" s="16">
        <v>1013</v>
      </c>
      <c r="E1667" s="16" t="s">
        <v>1801</v>
      </c>
      <c r="F1667" s="16"/>
      <c r="G1667" s="16"/>
      <c r="H1667" s="16"/>
      <c r="I1667" s="16"/>
      <c r="J1667" s="16"/>
      <c r="K1667" s="16"/>
      <c r="L1667" s="16" t="s">
        <v>5101</v>
      </c>
    </row>
    <row r="1668" spans="1:12" x14ac:dyDescent="0.45">
      <c r="A1668" s="16">
        <v>28663</v>
      </c>
      <c r="B1668" s="16"/>
      <c r="C1668" s="16">
        <v>1002</v>
      </c>
      <c r="D1668" s="16">
        <v>1013</v>
      </c>
      <c r="E1668" s="16" t="s">
        <v>1801</v>
      </c>
      <c r="F1668" s="16"/>
      <c r="G1668" s="16"/>
      <c r="H1668" s="16"/>
      <c r="I1668" s="16"/>
      <c r="J1668" s="16"/>
      <c r="K1668" s="16"/>
      <c r="L1668" s="16" t="s">
        <v>5102</v>
      </c>
    </row>
    <row r="1669" spans="1:12" x14ac:dyDescent="0.45">
      <c r="A1669" s="16">
        <v>28664</v>
      </c>
      <c r="B1669" s="16"/>
      <c r="C1669" s="16">
        <v>1002</v>
      </c>
      <c r="D1669" s="16">
        <v>1013</v>
      </c>
      <c r="E1669" s="16" t="s">
        <v>1801</v>
      </c>
      <c r="F1669" s="16"/>
      <c r="G1669" s="16"/>
      <c r="H1669" s="16"/>
      <c r="I1669" s="16"/>
      <c r="J1669" s="16"/>
      <c r="K1669" s="16"/>
      <c r="L1669" s="16" t="s">
        <v>5103</v>
      </c>
    </row>
    <row r="1670" spans="1:12" x14ac:dyDescent="0.45">
      <c r="A1670" s="16">
        <v>28665</v>
      </c>
      <c r="B1670" s="16"/>
      <c r="C1670" s="16">
        <v>1002</v>
      </c>
      <c r="D1670" s="16">
        <v>1013</v>
      </c>
      <c r="E1670" s="16" t="s">
        <v>1801</v>
      </c>
      <c r="F1670" s="16"/>
      <c r="G1670" s="16"/>
      <c r="H1670" s="16"/>
      <c r="I1670" s="16"/>
      <c r="J1670" s="16"/>
      <c r="K1670" s="16"/>
      <c r="L1670" s="16" t="s">
        <v>5104</v>
      </c>
    </row>
    <row r="1671" spans="1:12" x14ac:dyDescent="0.45">
      <c r="A1671" s="16">
        <v>28666</v>
      </c>
      <c r="B1671" s="16"/>
      <c r="C1671" s="16">
        <v>1002</v>
      </c>
      <c r="D1671" s="16">
        <v>1013</v>
      </c>
      <c r="E1671" s="16" t="s">
        <v>1801</v>
      </c>
      <c r="F1671" s="16"/>
      <c r="G1671" s="16"/>
      <c r="H1671" s="16"/>
      <c r="I1671" s="16"/>
      <c r="J1671" s="16"/>
      <c r="K1671" s="16"/>
      <c r="L1671" s="16" t="s">
        <v>5105</v>
      </c>
    </row>
    <row r="1672" spans="1:12" x14ac:dyDescent="0.45">
      <c r="A1672" s="16">
        <v>28667</v>
      </c>
      <c r="B1672" s="16">
        <v>2295</v>
      </c>
      <c r="C1672" s="16">
        <v>1002</v>
      </c>
      <c r="D1672" s="16">
        <v>1013</v>
      </c>
      <c r="E1672" s="16" t="s">
        <v>1802</v>
      </c>
      <c r="F1672" s="16">
        <v>2295</v>
      </c>
      <c r="G1672" s="16">
        <v>1042</v>
      </c>
      <c r="H1672" s="16">
        <v>1039</v>
      </c>
      <c r="I1672" s="16" t="s">
        <v>1803</v>
      </c>
      <c r="J1672" s="16" t="s">
        <v>1811</v>
      </c>
      <c r="K1672" s="16" t="s">
        <v>1806</v>
      </c>
      <c r="L1672" s="16" t="s">
        <v>5106</v>
      </c>
    </row>
    <row r="1673" spans="1:12" x14ac:dyDescent="0.45">
      <c r="A1673" s="16">
        <v>28668</v>
      </c>
      <c r="B1673" s="16"/>
      <c r="C1673" s="16">
        <v>1002</v>
      </c>
      <c r="D1673" s="16">
        <v>1013</v>
      </c>
      <c r="E1673" s="16" t="s">
        <v>1801</v>
      </c>
      <c r="F1673" s="16"/>
      <c r="G1673" s="16"/>
      <c r="H1673" s="16"/>
      <c r="I1673" s="16"/>
      <c r="J1673" s="16"/>
      <c r="K1673" s="16"/>
      <c r="L1673" s="16" t="s">
        <v>5107</v>
      </c>
    </row>
    <row r="1674" spans="1:12" x14ac:dyDescent="0.45">
      <c r="A1674" s="16">
        <v>28669</v>
      </c>
      <c r="B1674" s="16"/>
      <c r="C1674" s="16">
        <v>1002</v>
      </c>
      <c r="D1674" s="16">
        <v>1013</v>
      </c>
      <c r="E1674" s="16" t="s">
        <v>1801</v>
      </c>
      <c r="F1674" s="16"/>
      <c r="G1674" s="16"/>
      <c r="H1674" s="16"/>
      <c r="I1674" s="16"/>
      <c r="J1674" s="16"/>
      <c r="K1674" s="16"/>
      <c r="L1674" s="16" t="s">
        <v>5108</v>
      </c>
    </row>
    <row r="1675" spans="1:12" x14ac:dyDescent="0.45">
      <c r="A1675" s="16">
        <v>28670</v>
      </c>
      <c r="B1675" s="16"/>
      <c r="C1675" s="16">
        <v>1002</v>
      </c>
      <c r="D1675" s="16">
        <v>1013</v>
      </c>
      <c r="E1675" s="16" t="s">
        <v>1801</v>
      </c>
      <c r="F1675" s="16"/>
      <c r="G1675" s="16"/>
      <c r="H1675" s="16"/>
      <c r="I1675" s="16"/>
      <c r="J1675" s="16"/>
      <c r="K1675" s="16"/>
      <c r="L1675" s="16" t="s">
        <v>5109</v>
      </c>
    </row>
    <row r="1676" spans="1:12" x14ac:dyDescent="0.45">
      <c r="A1676" s="16">
        <v>28671</v>
      </c>
      <c r="B1676" s="16"/>
      <c r="C1676" s="16">
        <v>1002</v>
      </c>
      <c r="D1676" s="16">
        <v>1013</v>
      </c>
      <c r="E1676" s="16" t="s">
        <v>1801</v>
      </c>
      <c r="F1676" s="16"/>
      <c r="G1676" s="16"/>
      <c r="H1676" s="16"/>
      <c r="I1676" s="16"/>
      <c r="J1676" s="16"/>
      <c r="K1676" s="16"/>
      <c r="L1676" s="16" t="s">
        <v>5110</v>
      </c>
    </row>
    <row r="1677" spans="1:12" x14ac:dyDescent="0.45">
      <c r="A1677" s="16">
        <v>28672</v>
      </c>
      <c r="B1677" s="16"/>
      <c r="C1677" s="16">
        <v>1002</v>
      </c>
      <c r="D1677" s="16">
        <v>1013</v>
      </c>
      <c r="E1677" s="16" t="s">
        <v>1801</v>
      </c>
      <c r="F1677" s="16"/>
      <c r="G1677" s="16"/>
      <c r="H1677" s="16"/>
      <c r="I1677" s="16"/>
      <c r="J1677" s="16"/>
      <c r="K1677" s="16"/>
      <c r="L1677" s="16" t="s">
        <v>5111</v>
      </c>
    </row>
    <row r="1678" spans="1:12" x14ac:dyDescent="0.45">
      <c r="A1678" s="16">
        <v>28673</v>
      </c>
      <c r="B1678" s="16"/>
      <c r="C1678" s="16">
        <v>1002</v>
      </c>
      <c r="D1678" s="16">
        <v>1013</v>
      </c>
      <c r="E1678" s="16" t="s">
        <v>1801</v>
      </c>
      <c r="F1678" s="16"/>
      <c r="G1678" s="16"/>
      <c r="H1678" s="16"/>
      <c r="I1678" s="16"/>
      <c r="J1678" s="16"/>
      <c r="K1678" s="16"/>
      <c r="L1678" s="16" t="s">
        <v>5112</v>
      </c>
    </row>
    <row r="1679" spans="1:12" x14ac:dyDescent="0.45">
      <c r="A1679" s="16">
        <v>28674</v>
      </c>
      <c r="B1679" s="16"/>
      <c r="C1679" s="16">
        <v>1002</v>
      </c>
      <c r="D1679" s="16">
        <v>1013</v>
      </c>
      <c r="E1679" s="16" t="s">
        <v>1801</v>
      </c>
      <c r="F1679" s="16"/>
      <c r="G1679" s="16"/>
      <c r="H1679" s="16"/>
      <c r="I1679" s="16"/>
      <c r="J1679" s="16"/>
      <c r="K1679" s="16"/>
      <c r="L1679" s="16" t="s">
        <v>5113</v>
      </c>
    </row>
    <row r="1680" spans="1:12" x14ac:dyDescent="0.45">
      <c r="A1680" s="16">
        <v>28675</v>
      </c>
      <c r="B1680" s="16"/>
      <c r="C1680" s="16">
        <v>1002</v>
      </c>
      <c r="D1680" s="16">
        <v>1013</v>
      </c>
      <c r="E1680" s="16" t="s">
        <v>1801</v>
      </c>
      <c r="F1680" s="16"/>
      <c r="G1680" s="16"/>
      <c r="H1680" s="16"/>
      <c r="I1680" s="16"/>
      <c r="J1680" s="16"/>
      <c r="K1680" s="16"/>
      <c r="L1680" s="16" t="s">
        <v>5114</v>
      </c>
    </row>
    <row r="1681" spans="1:12" x14ac:dyDescent="0.45">
      <c r="A1681" s="16">
        <v>28676</v>
      </c>
      <c r="B1681" s="16"/>
      <c r="C1681" s="16">
        <v>1002</v>
      </c>
      <c r="D1681" s="16">
        <v>1013</v>
      </c>
      <c r="E1681" s="16" t="s">
        <v>1801</v>
      </c>
      <c r="F1681" s="16"/>
      <c r="G1681" s="16"/>
      <c r="H1681" s="16"/>
      <c r="I1681" s="16"/>
      <c r="J1681" s="16"/>
      <c r="K1681" s="16"/>
      <c r="L1681" s="16" t="s">
        <v>5115</v>
      </c>
    </row>
    <row r="1682" spans="1:12" x14ac:dyDescent="0.45">
      <c r="A1682" s="16">
        <v>28677</v>
      </c>
      <c r="B1682" s="16">
        <v>2296</v>
      </c>
      <c r="C1682" s="16">
        <v>1002</v>
      </c>
      <c r="D1682" s="16">
        <v>1013</v>
      </c>
      <c r="E1682" s="16" t="s">
        <v>1802</v>
      </c>
      <c r="F1682" s="16">
        <v>2296</v>
      </c>
      <c r="G1682" s="16">
        <v>1042</v>
      </c>
      <c r="H1682" s="16">
        <v>1039</v>
      </c>
      <c r="I1682" s="16" t="s">
        <v>1803</v>
      </c>
      <c r="J1682" s="16" t="s">
        <v>1812</v>
      </c>
      <c r="K1682" s="16" t="s">
        <v>1806</v>
      </c>
      <c r="L1682" s="16" t="s">
        <v>5116</v>
      </c>
    </row>
    <row r="1683" spans="1:12" x14ac:dyDescent="0.45">
      <c r="A1683" s="16">
        <v>28678</v>
      </c>
      <c r="B1683" s="16"/>
      <c r="C1683" s="16">
        <v>1002</v>
      </c>
      <c r="D1683" s="16">
        <v>1013</v>
      </c>
      <c r="E1683" s="16" t="s">
        <v>1801</v>
      </c>
      <c r="F1683" s="16"/>
      <c r="G1683" s="16"/>
      <c r="H1683" s="16"/>
      <c r="I1683" s="16"/>
      <c r="J1683" s="16"/>
      <c r="K1683" s="16"/>
      <c r="L1683" s="16" t="s">
        <v>5117</v>
      </c>
    </row>
    <row r="1684" spans="1:12" x14ac:dyDescent="0.45">
      <c r="A1684" s="16">
        <v>28679</v>
      </c>
      <c r="B1684" s="16"/>
      <c r="C1684" s="16">
        <v>1002</v>
      </c>
      <c r="D1684" s="16">
        <v>1013</v>
      </c>
      <c r="E1684" s="16" t="s">
        <v>1801</v>
      </c>
      <c r="F1684" s="16"/>
      <c r="G1684" s="16"/>
      <c r="H1684" s="16"/>
      <c r="I1684" s="16"/>
      <c r="J1684" s="16"/>
      <c r="K1684" s="16"/>
      <c r="L1684" s="16" t="s">
        <v>5118</v>
      </c>
    </row>
    <row r="1685" spans="1:12" x14ac:dyDescent="0.45">
      <c r="A1685" s="16">
        <v>28680</v>
      </c>
      <c r="B1685" s="16">
        <v>2297</v>
      </c>
      <c r="C1685" s="16">
        <v>1002</v>
      </c>
      <c r="D1685" s="16">
        <v>1013</v>
      </c>
      <c r="E1685" s="16" t="s">
        <v>1802</v>
      </c>
      <c r="F1685" s="16">
        <v>2297</v>
      </c>
      <c r="G1685" s="16">
        <v>1042</v>
      </c>
      <c r="H1685" s="16">
        <v>1039</v>
      </c>
      <c r="I1685" s="16" t="s">
        <v>1803</v>
      </c>
      <c r="J1685" s="16" t="s">
        <v>1812</v>
      </c>
      <c r="K1685" s="16" t="s">
        <v>1806</v>
      </c>
      <c r="L1685" s="16" t="s">
        <v>5119</v>
      </c>
    </row>
    <row r="1686" spans="1:12" x14ac:dyDescent="0.45">
      <c r="A1686" s="16">
        <v>28681</v>
      </c>
      <c r="B1686" s="16"/>
      <c r="C1686" s="16">
        <v>1002</v>
      </c>
      <c r="D1686" s="16">
        <v>1013</v>
      </c>
      <c r="E1686" s="16" t="s">
        <v>1801</v>
      </c>
      <c r="F1686" s="16"/>
      <c r="G1686" s="16"/>
      <c r="H1686" s="16"/>
      <c r="I1686" s="16"/>
      <c r="J1686" s="16"/>
      <c r="K1686" s="16"/>
      <c r="L1686" s="16" t="s">
        <v>5120</v>
      </c>
    </row>
    <row r="1687" spans="1:12" x14ac:dyDescent="0.45">
      <c r="A1687" s="16">
        <v>28682</v>
      </c>
      <c r="B1687" s="16"/>
      <c r="C1687" s="16">
        <v>1002</v>
      </c>
      <c r="D1687" s="16">
        <v>1013</v>
      </c>
      <c r="E1687" s="16" t="s">
        <v>1801</v>
      </c>
      <c r="F1687" s="16"/>
      <c r="G1687" s="16"/>
      <c r="H1687" s="16"/>
      <c r="I1687" s="16"/>
      <c r="J1687" s="16"/>
      <c r="K1687" s="16"/>
      <c r="L1687" s="16" t="s">
        <v>5121</v>
      </c>
    </row>
    <row r="1688" spans="1:12" x14ac:dyDescent="0.45">
      <c r="A1688" s="16">
        <v>28683</v>
      </c>
      <c r="B1688" s="16">
        <v>2298</v>
      </c>
      <c r="C1688" s="16">
        <v>1002</v>
      </c>
      <c r="D1688" s="16">
        <v>1013</v>
      </c>
      <c r="E1688" s="16" t="s">
        <v>1802</v>
      </c>
      <c r="F1688" s="16">
        <v>2298</v>
      </c>
      <c r="G1688" s="16">
        <v>1042</v>
      </c>
      <c r="H1688" s="16">
        <v>1039</v>
      </c>
      <c r="I1688" s="16" t="s">
        <v>1803</v>
      </c>
      <c r="J1688" s="16" t="s">
        <v>1812</v>
      </c>
      <c r="K1688" s="16" t="s">
        <v>1806</v>
      </c>
      <c r="L1688" s="16" t="s">
        <v>5122</v>
      </c>
    </row>
    <row r="1689" spans="1:12" x14ac:dyDescent="0.45">
      <c r="A1689" s="16">
        <v>28684</v>
      </c>
      <c r="B1689" s="16"/>
      <c r="C1689" s="16">
        <v>1002</v>
      </c>
      <c r="D1689" s="16">
        <v>1013</v>
      </c>
      <c r="E1689" s="16" t="s">
        <v>1801</v>
      </c>
      <c r="F1689" s="16"/>
      <c r="G1689" s="16"/>
      <c r="H1689" s="16"/>
      <c r="I1689" s="16"/>
      <c r="J1689" s="16"/>
      <c r="K1689" s="16"/>
      <c r="L1689" s="16" t="s">
        <v>5123</v>
      </c>
    </row>
    <row r="1690" spans="1:12" x14ac:dyDescent="0.45">
      <c r="A1690" s="16">
        <v>28685</v>
      </c>
      <c r="B1690" s="16"/>
      <c r="C1690" s="16">
        <v>1002</v>
      </c>
      <c r="D1690" s="16">
        <v>1013</v>
      </c>
      <c r="E1690" s="16" t="s">
        <v>1801</v>
      </c>
      <c r="F1690" s="16"/>
      <c r="G1690" s="16"/>
      <c r="H1690" s="16"/>
      <c r="I1690" s="16"/>
      <c r="J1690" s="16"/>
      <c r="K1690" s="16"/>
      <c r="L1690" s="16" t="s">
        <v>5124</v>
      </c>
    </row>
    <row r="1691" spans="1:12" x14ac:dyDescent="0.45">
      <c r="A1691" s="16">
        <v>28686</v>
      </c>
      <c r="B1691" s="16"/>
      <c r="C1691" s="16">
        <v>1002</v>
      </c>
      <c r="D1691" s="16">
        <v>1013</v>
      </c>
      <c r="E1691" s="16" t="s">
        <v>1801</v>
      </c>
      <c r="F1691" s="16"/>
      <c r="G1691" s="16"/>
      <c r="H1691" s="16"/>
      <c r="I1691" s="16"/>
      <c r="J1691" s="16"/>
      <c r="K1691" s="16"/>
      <c r="L1691" s="16" t="s">
        <v>5125</v>
      </c>
    </row>
    <row r="1692" spans="1:12" x14ac:dyDescent="0.45">
      <c r="A1692" s="16">
        <v>28687</v>
      </c>
      <c r="B1692" s="16"/>
      <c r="C1692" s="16">
        <v>1002</v>
      </c>
      <c r="D1692" s="16">
        <v>1013</v>
      </c>
      <c r="E1692" s="16" t="s">
        <v>1801</v>
      </c>
      <c r="F1692" s="16"/>
      <c r="G1692" s="16"/>
      <c r="H1692" s="16"/>
      <c r="I1692" s="16"/>
      <c r="J1692" s="16"/>
      <c r="K1692" s="16"/>
      <c r="L1692" s="16" t="s">
        <v>5126</v>
      </c>
    </row>
    <row r="1693" spans="1:12" x14ac:dyDescent="0.45">
      <c r="A1693" s="16">
        <v>28688</v>
      </c>
      <c r="B1693" s="16"/>
      <c r="C1693" s="16">
        <v>1002</v>
      </c>
      <c r="D1693" s="16">
        <v>1013</v>
      </c>
      <c r="E1693" s="16" t="s">
        <v>1801</v>
      </c>
      <c r="F1693" s="16"/>
      <c r="G1693" s="16"/>
      <c r="H1693" s="16"/>
      <c r="I1693" s="16"/>
      <c r="J1693" s="16"/>
      <c r="K1693" s="16"/>
      <c r="L1693" s="16" t="s">
        <v>5127</v>
      </c>
    </row>
    <row r="1694" spans="1:12" x14ac:dyDescent="0.45">
      <c r="A1694" s="16">
        <v>28689</v>
      </c>
      <c r="B1694" s="16"/>
      <c r="C1694" s="16">
        <v>1002</v>
      </c>
      <c r="D1694" s="16">
        <v>1013</v>
      </c>
      <c r="E1694" s="16" t="s">
        <v>1801</v>
      </c>
      <c r="F1694" s="16"/>
      <c r="G1694" s="16"/>
      <c r="H1694" s="16"/>
      <c r="I1694" s="16"/>
      <c r="J1694" s="16"/>
      <c r="K1694" s="16"/>
      <c r="L1694" s="16" t="s">
        <v>5128</v>
      </c>
    </row>
    <row r="1695" spans="1:12" x14ac:dyDescent="0.45">
      <c r="A1695" s="16">
        <v>28690</v>
      </c>
      <c r="B1695" s="16"/>
      <c r="C1695" s="16">
        <v>1002</v>
      </c>
      <c r="D1695" s="16">
        <v>1013</v>
      </c>
      <c r="E1695" s="16" t="s">
        <v>1801</v>
      </c>
      <c r="F1695" s="16"/>
      <c r="G1695" s="16"/>
      <c r="H1695" s="16"/>
      <c r="I1695" s="16"/>
      <c r="J1695" s="16"/>
      <c r="K1695" s="16"/>
      <c r="L1695" s="16" t="s">
        <v>5129</v>
      </c>
    </row>
    <row r="1696" spans="1:12" x14ac:dyDescent="0.45">
      <c r="A1696" s="16">
        <v>28691</v>
      </c>
      <c r="B1696" s="16"/>
      <c r="C1696" s="16">
        <v>1002</v>
      </c>
      <c r="D1696" s="16">
        <v>1013</v>
      </c>
      <c r="E1696" s="16" t="s">
        <v>1801</v>
      </c>
      <c r="F1696" s="16"/>
      <c r="G1696" s="16"/>
      <c r="H1696" s="16"/>
      <c r="I1696" s="16"/>
      <c r="J1696" s="16"/>
      <c r="K1696" s="16"/>
      <c r="L1696" s="16" t="s">
        <v>5130</v>
      </c>
    </row>
    <row r="1697" spans="1:12" x14ac:dyDescent="0.45">
      <c r="A1697" s="16">
        <v>28692</v>
      </c>
      <c r="B1697" s="16"/>
      <c r="C1697" s="16">
        <v>1002</v>
      </c>
      <c r="D1697" s="16">
        <v>1013</v>
      </c>
      <c r="E1697" s="16" t="s">
        <v>1801</v>
      </c>
      <c r="F1697" s="16"/>
      <c r="G1697" s="16"/>
      <c r="H1697" s="16"/>
      <c r="I1697" s="16"/>
      <c r="J1697" s="16"/>
      <c r="K1697" s="16"/>
      <c r="L1697" s="16" t="s">
        <v>5131</v>
      </c>
    </row>
    <row r="1698" spans="1:12" x14ac:dyDescent="0.45">
      <c r="A1698" s="16">
        <v>28693</v>
      </c>
      <c r="B1698" s="16"/>
      <c r="C1698" s="16">
        <v>1002</v>
      </c>
      <c r="D1698" s="16">
        <v>1013</v>
      </c>
      <c r="E1698" s="16" t="s">
        <v>1801</v>
      </c>
      <c r="F1698" s="16"/>
      <c r="G1698" s="16"/>
      <c r="H1698" s="16"/>
      <c r="I1698" s="16"/>
      <c r="J1698" s="16"/>
      <c r="K1698" s="16"/>
      <c r="L1698" s="16" t="s">
        <v>5132</v>
      </c>
    </row>
    <row r="1699" spans="1:12" x14ac:dyDescent="0.45">
      <c r="A1699" s="16">
        <v>28694</v>
      </c>
      <c r="B1699" s="16">
        <v>2299</v>
      </c>
      <c r="C1699" s="16">
        <v>1002</v>
      </c>
      <c r="D1699" s="16">
        <v>1013</v>
      </c>
      <c r="E1699" s="16" t="s">
        <v>1802</v>
      </c>
      <c r="F1699" s="16">
        <v>2299</v>
      </c>
      <c r="G1699" s="16">
        <v>1042</v>
      </c>
      <c r="H1699" s="16">
        <v>1039</v>
      </c>
      <c r="I1699" s="16" t="s">
        <v>1803</v>
      </c>
      <c r="J1699" s="16" t="s">
        <v>1810</v>
      </c>
      <c r="K1699" s="16"/>
      <c r="L1699" s="16" t="s">
        <v>5133</v>
      </c>
    </row>
    <row r="1700" spans="1:12" x14ac:dyDescent="0.45">
      <c r="A1700" s="16">
        <v>28695</v>
      </c>
      <c r="B1700" s="16"/>
      <c r="C1700" s="16">
        <v>1002</v>
      </c>
      <c r="D1700" s="16">
        <v>1013</v>
      </c>
      <c r="E1700" s="16" t="s">
        <v>1801</v>
      </c>
      <c r="F1700" s="16"/>
      <c r="G1700" s="16"/>
      <c r="H1700" s="16"/>
      <c r="I1700" s="16"/>
      <c r="J1700" s="16"/>
      <c r="K1700" s="16"/>
      <c r="L1700" s="16" t="s">
        <v>5134</v>
      </c>
    </row>
    <row r="1701" spans="1:12" x14ac:dyDescent="0.45">
      <c r="A1701" s="16">
        <v>28696</v>
      </c>
      <c r="B1701" s="16"/>
      <c r="C1701" s="16">
        <v>1002</v>
      </c>
      <c r="D1701" s="16">
        <v>1013</v>
      </c>
      <c r="E1701" s="16" t="s">
        <v>1801</v>
      </c>
      <c r="F1701" s="16"/>
      <c r="G1701" s="16"/>
      <c r="H1701" s="16"/>
      <c r="I1701" s="16"/>
      <c r="J1701" s="16"/>
      <c r="K1701" s="16"/>
      <c r="L1701" s="16" t="s">
        <v>5135</v>
      </c>
    </row>
    <row r="1702" spans="1:12" x14ac:dyDescent="0.45">
      <c r="A1702" s="16">
        <v>28697</v>
      </c>
      <c r="B1702" s="16"/>
      <c r="C1702" s="16">
        <v>1002</v>
      </c>
      <c r="D1702" s="16">
        <v>1013</v>
      </c>
      <c r="E1702" s="16" t="s">
        <v>1801</v>
      </c>
      <c r="F1702" s="16"/>
      <c r="G1702" s="16"/>
      <c r="H1702" s="16"/>
      <c r="I1702" s="16"/>
      <c r="J1702" s="16"/>
      <c r="K1702" s="16"/>
      <c r="L1702" s="16" t="s">
        <v>5136</v>
      </c>
    </row>
    <row r="1703" spans="1:12" x14ac:dyDescent="0.45">
      <c r="A1703" s="16">
        <v>28698</v>
      </c>
      <c r="B1703" s="16"/>
      <c r="C1703" s="16">
        <v>1002</v>
      </c>
      <c r="D1703" s="16">
        <v>1013</v>
      </c>
      <c r="E1703" s="16" t="s">
        <v>1801</v>
      </c>
      <c r="F1703" s="16"/>
      <c r="G1703" s="16"/>
      <c r="H1703" s="16"/>
      <c r="I1703" s="16"/>
      <c r="J1703" s="16"/>
      <c r="K1703" s="16"/>
      <c r="L1703" s="16" t="s">
        <v>5137</v>
      </c>
    </row>
    <row r="1704" spans="1:12" x14ac:dyDescent="0.45">
      <c r="A1704" s="16">
        <v>28699</v>
      </c>
      <c r="B1704" s="16"/>
      <c r="C1704" s="16">
        <v>1002</v>
      </c>
      <c r="D1704" s="16">
        <v>1013</v>
      </c>
      <c r="E1704" s="16" t="s">
        <v>1801</v>
      </c>
      <c r="F1704" s="16"/>
      <c r="G1704" s="16"/>
      <c r="H1704" s="16"/>
      <c r="I1704" s="16"/>
      <c r="J1704" s="16"/>
      <c r="K1704" s="16"/>
      <c r="L1704" s="16" t="s">
        <v>5138</v>
      </c>
    </row>
    <row r="1705" spans="1:12" x14ac:dyDescent="0.45">
      <c r="A1705" s="16">
        <v>28700</v>
      </c>
      <c r="B1705" s="16"/>
      <c r="C1705" s="16">
        <v>1002</v>
      </c>
      <c r="D1705" s="16">
        <v>1013</v>
      </c>
      <c r="E1705" s="16" t="s">
        <v>1801</v>
      </c>
      <c r="F1705" s="16"/>
      <c r="G1705" s="16"/>
      <c r="H1705" s="16"/>
      <c r="I1705" s="16"/>
      <c r="J1705" s="16"/>
      <c r="K1705" s="16"/>
      <c r="L1705" s="16" t="s">
        <v>5139</v>
      </c>
    </row>
    <row r="1706" spans="1:12" x14ac:dyDescent="0.45">
      <c r="A1706" s="16">
        <v>28701</v>
      </c>
      <c r="B1706" s="16">
        <v>2300</v>
      </c>
      <c r="C1706" s="16">
        <v>1002</v>
      </c>
      <c r="D1706" s="16">
        <v>1013</v>
      </c>
      <c r="E1706" s="16" t="s">
        <v>1802</v>
      </c>
      <c r="F1706" s="16">
        <v>2300</v>
      </c>
      <c r="G1706" s="16">
        <v>1042</v>
      </c>
      <c r="H1706" s="16">
        <v>1039</v>
      </c>
      <c r="I1706" s="16" t="s">
        <v>1803</v>
      </c>
      <c r="J1706" s="16" t="s">
        <v>1812</v>
      </c>
      <c r="K1706" s="16" t="s">
        <v>1806</v>
      </c>
      <c r="L1706" s="16" t="s">
        <v>5140</v>
      </c>
    </row>
    <row r="1707" spans="1:12" x14ac:dyDescent="0.45">
      <c r="A1707" s="16">
        <v>28702</v>
      </c>
      <c r="B1707" s="16"/>
      <c r="C1707" s="16">
        <v>1002</v>
      </c>
      <c r="D1707" s="16">
        <v>1013</v>
      </c>
      <c r="E1707" s="16" t="s">
        <v>1801</v>
      </c>
      <c r="F1707" s="16"/>
      <c r="G1707" s="16"/>
      <c r="H1707" s="16"/>
      <c r="I1707" s="16"/>
      <c r="J1707" s="16"/>
      <c r="K1707" s="16"/>
      <c r="L1707" s="16" t="s">
        <v>5141</v>
      </c>
    </row>
    <row r="1708" spans="1:12" x14ac:dyDescent="0.45">
      <c r="A1708" s="16">
        <v>28703</v>
      </c>
      <c r="B1708" s="16"/>
      <c r="C1708" s="16">
        <v>1002</v>
      </c>
      <c r="D1708" s="16">
        <v>1013</v>
      </c>
      <c r="E1708" s="16" t="s">
        <v>1801</v>
      </c>
      <c r="F1708" s="16"/>
      <c r="G1708" s="16"/>
      <c r="H1708" s="16"/>
      <c r="I1708" s="16"/>
      <c r="J1708" s="16"/>
      <c r="K1708" s="16"/>
      <c r="L1708" s="16" t="s">
        <v>5142</v>
      </c>
    </row>
    <row r="1709" spans="1:12" x14ac:dyDescent="0.45">
      <c r="A1709" s="16">
        <v>28704</v>
      </c>
      <c r="B1709" s="16"/>
      <c r="C1709" s="16">
        <v>1002</v>
      </c>
      <c r="D1709" s="16">
        <v>1013</v>
      </c>
      <c r="E1709" s="16" t="s">
        <v>1801</v>
      </c>
      <c r="F1709" s="16"/>
      <c r="G1709" s="16"/>
      <c r="H1709" s="16"/>
      <c r="I1709" s="16"/>
      <c r="J1709" s="16"/>
      <c r="K1709" s="16"/>
      <c r="L1709" s="16" t="s">
        <v>5143</v>
      </c>
    </row>
    <row r="1710" spans="1:12" x14ac:dyDescent="0.45">
      <c r="A1710" s="16">
        <v>28705</v>
      </c>
      <c r="B1710" s="16"/>
      <c r="C1710" s="16">
        <v>1002</v>
      </c>
      <c r="D1710" s="16">
        <v>1013</v>
      </c>
      <c r="E1710" s="16" t="s">
        <v>1801</v>
      </c>
      <c r="F1710" s="16"/>
      <c r="G1710" s="16"/>
      <c r="H1710" s="16"/>
      <c r="I1710" s="16"/>
      <c r="J1710" s="16"/>
      <c r="K1710" s="16"/>
      <c r="L1710" s="16" t="s">
        <v>5144</v>
      </c>
    </row>
    <row r="1711" spans="1:12" x14ac:dyDescent="0.45">
      <c r="A1711" s="16">
        <v>28706</v>
      </c>
      <c r="B1711" s="16"/>
      <c r="C1711" s="16">
        <v>1002</v>
      </c>
      <c r="D1711" s="16">
        <v>1013</v>
      </c>
      <c r="E1711" s="16" t="s">
        <v>1801</v>
      </c>
      <c r="F1711" s="16"/>
      <c r="G1711" s="16"/>
      <c r="H1711" s="16"/>
      <c r="I1711" s="16"/>
      <c r="J1711" s="16"/>
      <c r="K1711" s="16"/>
      <c r="L1711" s="16" t="s">
        <v>5145</v>
      </c>
    </row>
    <row r="1712" spans="1:12" x14ac:dyDescent="0.45">
      <c r="A1712" s="16">
        <v>28707</v>
      </c>
      <c r="B1712" s="16"/>
      <c r="C1712" s="16">
        <v>1002</v>
      </c>
      <c r="D1712" s="16">
        <v>1013</v>
      </c>
      <c r="E1712" s="16" t="s">
        <v>1801</v>
      </c>
      <c r="F1712" s="16"/>
      <c r="G1712" s="16"/>
      <c r="H1712" s="16"/>
      <c r="I1712" s="16"/>
      <c r="J1712" s="16"/>
      <c r="K1712" s="16"/>
      <c r="L1712" s="16" t="s">
        <v>5146</v>
      </c>
    </row>
    <row r="1713" spans="1:12" x14ac:dyDescent="0.45">
      <c r="A1713" s="16">
        <v>28708</v>
      </c>
      <c r="B1713" s="16"/>
      <c r="C1713" s="16">
        <v>1002</v>
      </c>
      <c r="D1713" s="16">
        <v>1013</v>
      </c>
      <c r="E1713" s="16" t="s">
        <v>1801</v>
      </c>
      <c r="F1713" s="16"/>
      <c r="G1713" s="16"/>
      <c r="H1713" s="16"/>
      <c r="I1713" s="16"/>
      <c r="J1713" s="16"/>
      <c r="K1713" s="16"/>
      <c r="L1713" s="16" t="s">
        <v>5147</v>
      </c>
    </row>
    <row r="1714" spans="1:12" x14ac:dyDescent="0.45">
      <c r="A1714" s="16">
        <v>28709</v>
      </c>
      <c r="B1714" s="16"/>
      <c r="C1714" s="16">
        <v>1002</v>
      </c>
      <c r="D1714" s="16">
        <v>1013</v>
      </c>
      <c r="E1714" s="16" t="s">
        <v>1801</v>
      </c>
      <c r="F1714" s="16"/>
      <c r="G1714" s="16"/>
      <c r="H1714" s="16"/>
      <c r="I1714" s="16"/>
      <c r="J1714" s="16"/>
      <c r="K1714" s="16"/>
      <c r="L1714" s="16" t="s">
        <v>5148</v>
      </c>
    </row>
    <row r="1715" spans="1:12" x14ac:dyDescent="0.45">
      <c r="A1715" s="16">
        <v>28710</v>
      </c>
      <c r="B1715" s="16"/>
      <c r="C1715" s="16">
        <v>1002</v>
      </c>
      <c r="D1715" s="16">
        <v>1013</v>
      </c>
      <c r="E1715" s="16" t="s">
        <v>1801</v>
      </c>
      <c r="F1715" s="16"/>
      <c r="G1715" s="16"/>
      <c r="H1715" s="16"/>
      <c r="I1715" s="16"/>
      <c r="J1715" s="16"/>
      <c r="K1715" s="16"/>
      <c r="L1715" s="16" t="s">
        <v>5149</v>
      </c>
    </row>
    <row r="1716" spans="1:12" x14ac:dyDescent="0.45">
      <c r="A1716" s="16">
        <v>28711</v>
      </c>
      <c r="B1716" s="16"/>
      <c r="C1716" s="16">
        <v>1002</v>
      </c>
      <c r="D1716" s="16">
        <v>1013</v>
      </c>
      <c r="E1716" s="16" t="s">
        <v>1801</v>
      </c>
      <c r="F1716" s="16"/>
      <c r="G1716" s="16"/>
      <c r="H1716" s="16"/>
      <c r="I1716" s="16"/>
      <c r="J1716" s="16"/>
      <c r="K1716" s="16"/>
      <c r="L1716" s="16" t="s">
        <v>5150</v>
      </c>
    </row>
    <row r="1717" spans="1:12" x14ac:dyDescent="0.45">
      <c r="A1717" s="16">
        <v>28712</v>
      </c>
      <c r="B1717" s="16"/>
      <c r="C1717" s="16">
        <v>1002</v>
      </c>
      <c r="D1717" s="16">
        <v>1013</v>
      </c>
      <c r="E1717" s="16" t="s">
        <v>1801</v>
      </c>
      <c r="F1717" s="16"/>
      <c r="G1717" s="16"/>
      <c r="H1717" s="16"/>
      <c r="I1717" s="16"/>
      <c r="J1717" s="16"/>
      <c r="K1717" s="16"/>
      <c r="L1717" s="16" t="s">
        <v>5151</v>
      </c>
    </row>
    <row r="1718" spans="1:12" x14ac:dyDescent="0.45">
      <c r="A1718" s="16">
        <v>28713</v>
      </c>
      <c r="B1718" s="16"/>
      <c r="C1718" s="16">
        <v>1002</v>
      </c>
      <c r="D1718" s="16">
        <v>1013</v>
      </c>
      <c r="E1718" s="16" t="s">
        <v>1801</v>
      </c>
      <c r="F1718" s="16"/>
      <c r="G1718" s="16"/>
      <c r="H1718" s="16"/>
      <c r="I1718" s="16"/>
      <c r="J1718" s="16"/>
      <c r="K1718" s="16"/>
      <c r="L1718" s="16" t="s">
        <v>5152</v>
      </c>
    </row>
    <row r="1719" spans="1:12" x14ac:dyDescent="0.45">
      <c r="A1719" s="16">
        <v>28714</v>
      </c>
      <c r="B1719" s="16"/>
      <c r="C1719" s="16">
        <v>1002</v>
      </c>
      <c r="D1719" s="16">
        <v>1013</v>
      </c>
      <c r="E1719" s="16" t="s">
        <v>1801</v>
      </c>
      <c r="F1719" s="16"/>
      <c r="G1719" s="16"/>
      <c r="H1719" s="16"/>
      <c r="I1719" s="16"/>
      <c r="J1719" s="16"/>
      <c r="K1719" s="16"/>
      <c r="L1719" s="16" t="s">
        <v>5153</v>
      </c>
    </row>
    <row r="1720" spans="1:12" x14ac:dyDescent="0.45">
      <c r="A1720" s="16">
        <v>28715</v>
      </c>
      <c r="B1720" s="16"/>
      <c r="C1720" s="16">
        <v>1002</v>
      </c>
      <c r="D1720" s="16">
        <v>1013</v>
      </c>
      <c r="E1720" s="16" t="s">
        <v>1801</v>
      </c>
      <c r="F1720" s="16"/>
      <c r="G1720" s="16"/>
      <c r="H1720" s="16"/>
      <c r="I1720" s="16"/>
      <c r="J1720" s="16"/>
      <c r="K1720" s="16"/>
      <c r="L1720" s="16" t="s">
        <v>5154</v>
      </c>
    </row>
    <row r="1721" spans="1:12" x14ac:dyDescent="0.45">
      <c r="A1721" s="16">
        <v>28716</v>
      </c>
      <c r="B1721" s="16"/>
      <c r="C1721" s="16">
        <v>1002</v>
      </c>
      <c r="D1721" s="16">
        <v>1013</v>
      </c>
      <c r="E1721" s="16" t="s">
        <v>1801</v>
      </c>
      <c r="F1721" s="16"/>
      <c r="G1721" s="16"/>
      <c r="H1721" s="16"/>
      <c r="I1721" s="16"/>
      <c r="J1721" s="16"/>
      <c r="K1721" s="16"/>
      <c r="L1721" s="16" t="s">
        <v>5155</v>
      </c>
    </row>
    <row r="1722" spans="1:12" x14ac:dyDescent="0.45">
      <c r="A1722" s="16">
        <v>28717</v>
      </c>
      <c r="B1722" s="16"/>
      <c r="C1722" s="16">
        <v>1002</v>
      </c>
      <c r="D1722" s="16">
        <v>1013</v>
      </c>
      <c r="E1722" s="16" t="s">
        <v>1801</v>
      </c>
      <c r="F1722" s="16"/>
      <c r="G1722" s="16"/>
      <c r="H1722" s="16"/>
      <c r="I1722" s="16"/>
      <c r="J1722" s="16"/>
      <c r="K1722" s="16"/>
      <c r="L1722" s="16" t="s">
        <v>5156</v>
      </c>
    </row>
    <row r="1723" spans="1:12" x14ac:dyDescent="0.45">
      <c r="A1723" s="16">
        <v>28718</v>
      </c>
      <c r="B1723" s="16"/>
      <c r="C1723" s="16">
        <v>1002</v>
      </c>
      <c r="D1723" s="16">
        <v>1013</v>
      </c>
      <c r="E1723" s="16" t="s">
        <v>1801</v>
      </c>
      <c r="F1723" s="16"/>
      <c r="G1723" s="16"/>
      <c r="H1723" s="16"/>
      <c r="I1723" s="16"/>
      <c r="J1723" s="16"/>
      <c r="K1723" s="16"/>
      <c r="L1723" s="16" t="s">
        <v>5157</v>
      </c>
    </row>
    <row r="1724" spans="1:12" x14ac:dyDescent="0.45">
      <c r="A1724" s="16">
        <v>28719</v>
      </c>
      <c r="B1724" s="16"/>
      <c r="C1724" s="16">
        <v>1002</v>
      </c>
      <c r="D1724" s="16">
        <v>1013</v>
      </c>
      <c r="E1724" s="16" t="s">
        <v>1801</v>
      </c>
      <c r="F1724" s="16"/>
      <c r="G1724" s="16"/>
      <c r="H1724" s="16"/>
      <c r="I1724" s="16"/>
      <c r="J1724" s="16"/>
      <c r="K1724" s="16"/>
      <c r="L1724" s="16" t="s">
        <v>5158</v>
      </c>
    </row>
    <row r="1725" spans="1:12" x14ac:dyDescent="0.45">
      <c r="A1725" s="16">
        <v>28720</v>
      </c>
      <c r="B1725" s="16"/>
      <c r="C1725" s="16">
        <v>1002</v>
      </c>
      <c r="D1725" s="16">
        <v>1013</v>
      </c>
      <c r="E1725" s="16" t="s">
        <v>1801</v>
      </c>
      <c r="F1725" s="16"/>
      <c r="G1725" s="16"/>
      <c r="H1725" s="16"/>
      <c r="I1725" s="16"/>
      <c r="J1725" s="16"/>
      <c r="K1725" s="16"/>
      <c r="L1725" s="16" t="s">
        <v>5159</v>
      </c>
    </row>
    <row r="1726" spans="1:12" x14ac:dyDescent="0.45">
      <c r="A1726" s="16">
        <v>28721</v>
      </c>
      <c r="B1726" s="16"/>
      <c r="C1726" s="16">
        <v>1002</v>
      </c>
      <c r="D1726" s="16">
        <v>1013</v>
      </c>
      <c r="E1726" s="16" t="s">
        <v>1801</v>
      </c>
      <c r="F1726" s="16"/>
      <c r="G1726" s="16"/>
      <c r="H1726" s="16"/>
      <c r="I1726" s="16"/>
      <c r="J1726" s="16"/>
      <c r="K1726" s="16"/>
      <c r="L1726" s="16" t="s">
        <v>5160</v>
      </c>
    </row>
    <row r="1727" spans="1:12" x14ac:dyDescent="0.45">
      <c r="A1727" s="16">
        <v>28722</v>
      </c>
      <c r="B1727" s="16">
        <v>2301</v>
      </c>
      <c r="C1727" s="16">
        <v>1002</v>
      </c>
      <c r="D1727" s="16">
        <v>1013</v>
      </c>
      <c r="E1727" s="16" t="s">
        <v>1802</v>
      </c>
      <c r="F1727" s="16">
        <v>2301</v>
      </c>
      <c r="G1727" s="16">
        <v>1042</v>
      </c>
      <c r="H1727" s="16">
        <v>1039</v>
      </c>
      <c r="I1727" s="16" t="s">
        <v>1803</v>
      </c>
      <c r="J1727" s="16" t="s">
        <v>1811</v>
      </c>
      <c r="K1727" s="16"/>
      <c r="L1727" s="16" t="s">
        <v>5161</v>
      </c>
    </row>
    <row r="1728" spans="1:12" x14ac:dyDescent="0.45">
      <c r="A1728" s="16">
        <v>28723</v>
      </c>
      <c r="B1728" s="16"/>
      <c r="C1728" s="16">
        <v>1002</v>
      </c>
      <c r="D1728" s="16">
        <v>1013</v>
      </c>
      <c r="E1728" s="16" t="s">
        <v>1801</v>
      </c>
      <c r="F1728" s="16"/>
      <c r="G1728" s="16"/>
      <c r="H1728" s="16"/>
      <c r="I1728" s="16"/>
      <c r="J1728" s="16"/>
      <c r="K1728" s="16"/>
      <c r="L1728" s="16" t="s">
        <v>5162</v>
      </c>
    </row>
    <row r="1729" spans="1:12" x14ac:dyDescent="0.45">
      <c r="A1729" s="16">
        <v>28724</v>
      </c>
      <c r="B1729" s="16"/>
      <c r="C1729" s="16">
        <v>1002</v>
      </c>
      <c r="D1729" s="16">
        <v>1013</v>
      </c>
      <c r="E1729" s="16" t="s">
        <v>1801</v>
      </c>
      <c r="F1729" s="16"/>
      <c r="G1729" s="16"/>
      <c r="H1729" s="16"/>
      <c r="I1729" s="16"/>
      <c r="J1729" s="16"/>
      <c r="K1729" s="16"/>
      <c r="L1729" s="16" t="s">
        <v>5163</v>
      </c>
    </row>
    <row r="1730" spans="1:12" x14ac:dyDescent="0.45">
      <c r="A1730" s="16">
        <v>28725</v>
      </c>
      <c r="B1730" s="16"/>
      <c r="C1730" s="16">
        <v>1002</v>
      </c>
      <c r="D1730" s="16">
        <v>1013</v>
      </c>
      <c r="E1730" s="16" t="s">
        <v>1801</v>
      </c>
      <c r="F1730" s="16"/>
      <c r="G1730" s="16"/>
      <c r="H1730" s="16"/>
      <c r="I1730" s="16"/>
      <c r="J1730" s="16"/>
      <c r="K1730" s="16"/>
      <c r="L1730" s="16" t="s">
        <v>5164</v>
      </c>
    </row>
    <row r="1731" spans="1:12" x14ac:dyDescent="0.45">
      <c r="A1731" s="16">
        <v>28726</v>
      </c>
      <c r="B1731" s="16"/>
      <c r="C1731" s="16">
        <v>1002</v>
      </c>
      <c r="D1731" s="16">
        <v>1013</v>
      </c>
      <c r="E1731" s="16" t="s">
        <v>1801</v>
      </c>
      <c r="F1731" s="16"/>
      <c r="G1731" s="16"/>
      <c r="H1731" s="16"/>
      <c r="I1731" s="16"/>
      <c r="J1731" s="16"/>
      <c r="K1731" s="16"/>
      <c r="L1731" s="16" t="s">
        <v>5165</v>
      </c>
    </row>
    <row r="1732" spans="1:12" x14ac:dyDescent="0.45">
      <c r="A1732" s="16">
        <v>28727</v>
      </c>
      <c r="B1732" s="16"/>
      <c r="C1732" s="16">
        <v>1002</v>
      </c>
      <c r="D1732" s="16">
        <v>1013</v>
      </c>
      <c r="E1732" s="16" t="s">
        <v>1801</v>
      </c>
      <c r="F1732" s="16"/>
      <c r="G1732" s="16"/>
      <c r="H1732" s="16"/>
      <c r="I1732" s="16"/>
      <c r="J1732" s="16"/>
      <c r="K1732" s="16"/>
      <c r="L1732" s="16" t="s">
        <v>5166</v>
      </c>
    </row>
    <row r="1733" spans="1:12" x14ac:dyDescent="0.45">
      <c r="A1733" s="16">
        <v>28728</v>
      </c>
      <c r="B1733" s="16"/>
      <c r="C1733" s="16">
        <v>1002</v>
      </c>
      <c r="D1733" s="16">
        <v>1013</v>
      </c>
      <c r="E1733" s="16" t="s">
        <v>1801</v>
      </c>
      <c r="F1733" s="16"/>
      <c r="G1733" s="16"/>
      <c r="H1733" s="16"/>
      <c r="I1733" s="16"/>
      <c r="J1733" s="16"/>
      <c r="K1733" s="16"/>
      <c r="L1733" s="16" t="s">
        <v>5167</v>
      </c>
    </row>
    <row r="1734" spans="1:12" x14ac:dyDescent="0.45">
      <c r="A1734" s="16">
        <v>28729</v>
      </c>
      <c r="B1734" s="16"/>
      <c r="C1734" s="16">
        <v>1002</v>
      </c>
      <c r="D1734" s="16">
        <v>1013</v>
      </c>
      <c r="E1734" s="16" t="s">
        <v>1801</v>
      </c>
      <c r="F1734" s="16"/>
      <c r="G1734" s="16"/>
      <c r="H1734" s="16"/>
      <c r="I1734" s="16"/>
      <c r="J1734" s="16"/>
      <c r="K1734" s="16"/>
      <c r="L1734" s="16" t="s">
        <v>5168</v>
      </c>
    </row>
    <row r="1735" spans="1:12" x14ac:dyDescent="0.45">
      <c r="A1735" s="16">
        <v>28730</v>
      </c>
      <c r="B1735" s="16"/>
      <c r="C1735" s="16">
        <v>1002</v>
      </c>
      <c r="D1735" s="16">
        <v>1013</v>
      </c>
      <c r="E1735" s="16" t="s">
        <v>1801</v>
      </c>
      <c r="F1735" s="16"/>
      <c r="G1735" s="16"/>
      <c r="H1735" s="16"/>
      <c r="I1735" s="16"/>
      <c r="J1735" s="16"/>
      <c r="K1735" s="16"/>
      <c r="L1735" s="16" t="s">
        <v>5169</v>
      </c>
    </row>
    <row r="1736" spans="1:12" x14ac:dyDescent="0.45">
      <c r="A1736" s="16">
        <v>28731</v>
      </c>
      <c r="B1736" s="16"/>
      <c r="C1736" s="16">
        <v>1002</v>
      </c>
      <c r="D1736" s="16">
        <v>1013</v>
      </c>
      <c r="E1736" s="16" t="s">
        <v>1801</v>
      </c>
      <c r="F1736" s="16"/>
      <c r="G1736" s="16"/>
      <c r="H1736" s="16"/>
      <c r="I1736" s="16"/>
      <c r="J1736" s="16"/>
      <c r="K1736" s="16"/>
      <c r="L1736" s="16" t="s">
        <v>5170</v>
      </c>
    </row>
    <row r="1737" spans="1:12" x14ac:dyDescent="0.45">
      <c r="A1737" s="16">
        <v>28732</v>
      </c>
      <c r="B1737" s="16"/>
      <c r="C1737" s="16">
        <v>1002</v>
      </c>
      <c r="D1737" s="16">
        <v>1013</v>
      </c>
      <c r="E1737" s="16" t="s">
        <v>1801</v>
      </c>
      <c r="F1737" s="16"/>
      <c r="G1737" s="16"/>
      <c r="H1737" s="16"/>
      <c r="I1737" s="16"/>
      <c r="J1737" s="16"/>
      <c r="K1737" s="16"/>
      <c r="L1737" s="16" t="s">
        <v>5171</v>
      </c>
    </row>
    <row r="1738" spans="1:12" x14ac:dyDescent="0.45">
      <c r="A1738" s="16">
        <v>28733</v>
      </c>
      <c r="B1738" s="16"/>
      <c r="C1738" s="16">
        <v>1002</v>
      </c>
      <c r="D1738" s="16">
        <v>1013</v>
      </c>
      <c r="E1738" s="16" t="s">
        <v>1801</v>
      </c>
      <c r="F1738" s="16"/>
      <c r="G1738" s="16"/>
      <c r="H1738" s="16"/>
      <c r="I1738" s="16"/>
      <c r="J1738" s="16"/>
      <c r="K1738" s="16"/>
      <c r="L1738" s="16" t="s">
        <v>5172</v>
      </c>
    </row>
    <row r="1739" spans="1:12" x14ac:dyDescent="0.45">
      <c r="A1739" s="16">
        <v>28734</v>
      </c>
      <c r="B1739" s="16"/>
      <c r="C1739" s="16">
        <v>1002</v>
      </c>
      <c r="D1739" s="16">
        <v>1013</v>
      </c>
      <c r="E1739" s="16" t="s">
        <v>1801</v>
      </c>
      <c r="F1739" s="16"/>
      <c r="G1739" s="16"/>
      <c r="H1739" s="16"/>
      <c r="I1739" s="16"/>
      <c r="J1739" s="16"/>
      <c r="K1739" s="16"/>
      <c r="L1739" s="16" t="s">
        <v>5173</v>
      </c>
    </row>
    <row r="1740" spans="1:12" x14ac:dyDescent="0.45">
      <c r="A1740" s="16">
        <v>28735</v>
      </c>
      <c r="B1740" s="16"/>
      <c r="C1740" s="16">
        <v>1002</v>
      </c>
      <c r="D1740" s="16">
        <v>1013</v>
      </c>
      <c r="E1740" s="16" t="s">
        <v>1801</v>
      </c>
      <c r="F1740" s="16"/>
      <c r="G1740" s="16"/>
      <c r="H1740" s="16"/>
      <c r="I1740" s="16"/>
      <c r="J1740" s="16"/>
      <c r="K1740" s="16"/>
      <c r="L1740" s="16" t="s">
        <v>5174</v>
      </c>
    </row>
    <row r="1741" spans="1:12" x14ac:dyDescent="0.45">
      <c r="A1741" s="16">
        <v>28736</v>
      </c>
      <c r="B1741" s="16"/>
      <c r="C1741" s="16">
        <v>1002</v>
      </c>
      <c r="D1741" s="16">
        <v>1013</v>
      </c>
      <c r="E1741" s="16" t="s">
        <v>1801</v>
      </c>
      <c r="F1741" s="16"/>
      <c r="G1741" s="16"/>
      <c r="H1741" s="16"/>
      <c r="I1741" s="16"/>
      <c r="J1741" s="16"/>
      <c r="K1741" s="16"/>
      <c r="L1741" s="16" t="s">
        <v>5175</v>
      </c>
    </row>
    <row r="1742" spans="1:12" x14ac:dyDescent="0.45">
      <c r="A1742" s="16">
        <v>28737</v>
      </c>
      <c r="B1742" s="16"/>
      <c r="C1742" s="16">
        <v>1002</v>
      </c>
      <c r="D1742" s="16">
        <v>1013</v>
      </c>
      <c r="E1742" s="16" t="s">
        <v>1801</v>
      </c>
      <c r="F1742" s="16"/>
      <c r="G1742" s="16"/>
      <c r="H1742" s="16"/>
      <c r="I1742" s="16"/>
      <c r="J1742" s="16"/>
      <c r="K1742" s="16"/>
      <c r="L1742" s="16" t="s">
        <v>5176</v>
      </c>
    </row>
    <row r="1743" spans="1:12" x14ac:dyDescent="0.45">
      <c r="A1743" s="16">
        <v>28738</v>
      </c>
      <c r="B1743" s="16"/>
      <c r="C1743" s="16">
        <v>1002</v>
      </c>
      <c r="D1743" s="16">
        <v>1013</v>
      </c>
      <c r="E1743" s="16" t="s">
        <v>1801</v>
      </c>
      <c r="F1743" s="16"/>
      <c r="G1743" s="16"/>
      <c r="H1743" s="16"/>
      <c r="I1743" s="16"/>
      <c r="J1743" s="16"/>
      <c r="K1743" s="16"/>
      <c r="L1743" s="16" t="s">
        <v>5177</v>
      </c>
    </row>
    <row r="1744" spans="1:12" x14ac:dyDescent="0.45">
      <c r="A1744" s="16">
        <v>28739</v>
      </c>
      <c r="B1744" s="16"/>
      <c r="C1744" s="16">
        <v>1002</v>
      </c>
      <c r="D1744" s="16">
        <v>1013</v>
      </c>
      <c r="E1744" s="16" t="s">
        <v>1801</v>
      </c>
      <c r="F1744" s="16"/>
      <c r="G1744" s="16"/>
      <c r="H1744" s="16"/>
      <c r="I1744" s="16"/>
      <c r="J1744" s="16"/>
      <c r="K1744" s="16"/>
      <c r="L1744" s="16" t="s">
        <v>5178</v>
      </c>
    </row>
    <row r="1745" spans="1:12" x14ac:dyDescent="0.45">
      <c r="A1745" s="16">
        <v>28740</v>
      </c>
      <c r="B1745" s="16"/>
      <c r="C1745" s="16">
        <v>1002</v>
      </c>
      <c r="D1745" s="16">
        <v>1013</v>
      </c>
      <c r="E1745" s="16" t="s">
        <v>1801</v>
      </c>
      <c r="F1745" s="16"/>
      <c r="G1745" s="16"/>
      <c r="H1745" s="16"/>
      <c r="I1745" s="16"/>
      <c r="J1745" s="16"/>
      <c r="K1745" s="16"/>
      <c r="L1745" s="16" t="s">
        <v>5179</v>
      </c>
    </row>
    <row r="1746" spans="1:12" x14ac:dyDescent="0.45">
      <c r="A1746" s="16">
        <v>28741</v>
      </c>
      <c r="B1746" s="16"/>
      <c r="C1746" s="16">
        <v>1002</v>
      </c>
      <c r="D1746" s="16">
        <v>1013</v>
      </c>
      <c r="E1746" s="16" t="s">
        <v>1801</v>
      </c>
      <c r="F1746" s="16"/>
      <c r="G1746" s="16"/>
      <c r="H1746" s="16"/>
      <c r="I1746" s="16"/>
      <c r="J1746" s="16"/>
      <c r="K1746" s="16"/>
      <c r="L1746" s="16" t="s">
        <v>5180</v>
      </c>
    </row>
    <row r="1747" spans="1:12" x14ac:dyDescent="0.45">
      <c r="A1747" s="16">
        <v>28742</v>
      </c>
      <c r="B1747" s="16"/>
      <c r="C1747" s="16">
        <v>1002</v>
      </c>
      <c r="D1747" s="16">
        <v>1013</v>
      </c>
      <c r="E1747" s="16" t="s">
        <v>1801</v>
      </c>
      <c r="F1747" s="16"/>
      <c r="G1747" s="16"/>
      <c r="H1747" s="16"/>
      <c r="I1747" s="16"/>
      <c r="J1747" s="16"/>
      <c r="K1747" s="16"/>
      <c r="L1747" s="16" t="s">
        <v>5181</v>
      </c>
    </row>
    <row r="1748" spans="1:12" x14ac:dyDescent="0.45">
      <c r="A1748" s="16">
        <v>28743</v>
      </c>
      <c r="B1748" s="16"/>
      <c r="C1748" s="16">
        <v>1002</v>
      </c>
      <c r="D1748" s="16">
        <v>1013</v>
      </c>
      <c r="E1748" s="16" t="s">
        <v>1801</v>
      </c>
      <c r="F1748" s="16"/>
      <c r="G1748" s="16"/>
      <c r="H1748" s="16"/>
      <c r="I1748" s="16"/>
      <c r="J1748" s="16"/>
      <c r="K1748" s="16"/>
      <c r="L1748" s="16" t="s">
        <v>5182</v>
      </c>
    </row>
    <row r="1749" spans="1:12" x14ac:dyDescent="0.45">
      <c r="A1749" s="16">
        <v>28744</v>
      </c>
      <c r="B1749" s="16"/>
      <c r="C1749" s="16">
        <v>1002</v>
      </c>
      <c r="D1749" s="16">
        <v>1013</v>
      </c>
      <c r="E1749" s="16" t="s">
        <v>1801</v>
      </c>
      <c r="F1749" s="16"/>
      <c r="G1749" s="16"/>
      <c r="H1749" s="16"/>
      <c r="I1749" s="16"/>
      <c r="J1749" s="16"/>
      <c r="K1749" s="16"/>
      <c r="L1749" s="16" t="s">
        <v>5183</v>
      </c>
    </row>
    <row r="1750" spans="1:12" x14ac:dyDescent="0.45">
      <c r="A1750" s="16">
        <v>28745</v>
      </c>
      <c r="B1750" s="16"/>
      <c r="C1750" s="16">
        <v>1002</v>
      </c>
      <c r="D1750" s="16">
        <v>1013</v>
      </c>
      <c r="E1750" s="16" t="s">
        <v>1801</v>
      </c>
      <c r="F1750" s="16"/>
      <c r="G1750" s="16"/>
      <c r="H1750" s="16"/>
      <c r="I1750" s="16"/>
      <c r="J1750" s="16"/>
      <c r="K1750" s="16"/>
      <c r="L1750" s="16" t="s">
        <v>5184</v>
      </c>
    </row>
    <row r="1751" spans="1:12" x14ac:dyDescent="0.45">
      <c r="A1751" s="16">
        <v>28746</v>
      </c>
      <c r="B1751" s="16"/>
      <c r="C1751" s="16">
        <v>1002</v>
      </c>
      <c r="D1751" s="16">
        <v>1013</v>
      </c>
      <c r="E1751" s="16" t="s">
        <v>1801</v>
      </c>
      <c r="F1751" s="16"/>
      <c r="G1751" s="16"/>
      <c r="H1751" s="16"/>
      <c r="I1751" s="16"/>
      <c r="J1751" s="16"/>
      <c r="K1751" s="16"/>
      <c r="L1751" s="16" t="s">
        <v>5185</v>
      </c>
    </row>
    <row r="1752" spans="1:12" x14ac:dyDescent="0.45">
      <c r="A1752" s="16">
        <v>28747</v>
      </c>
      <c r="B1752" s="16"/>
      <c r="C1752" s="16">
        <v>1002</v>
      </c>
      <c r="D1752" s="16">
        <v>1013</v>
      </c>
      <c r="E1752" s="16" t="s">
        <v>1801</v>
      </c>
      <c r="F1752" s="16"/>
      <c r="G1752" s="16"/>
      <c r="H1752" s="16"/>
      <c r="I1752" s="16"/>
      <c r="J1752" s="16"/>
      <c r="K1752" s="16"/>
      <c r="L1752" s="16" t="s">
        <v>5186</v>
      </c>
    </row>
    <row r="1753" spans="1:12" x14ac:dyDescent="0.45">
      <c r="A1753" s="16">
        <v>28748</v>
      </c>
      <c r="B1753" s="16"/>
      <c r="C1753" s="16">
        <v>1002</v>
      </c>
      <c r="D1753" s="16">
        <v>1013</v>
      </c>
      <c r="E1753" s="16" t="s">
        <v>1801</v>
      </c>
      <c r="F1753" s="16"/>
      <c r="G1753" s="16"/>
      <c r="H1753" s="16"/>
      <c r="I1753" s="16"/>
      <c r="J1753" s="16"/>
      <c r="K1753" s="16"/>
      <c r="L1753" s="16" t="s">
        <v>5187</v>
      </c>
    </row>
    <row r="1754" spans="1:12" x14ac:dyDescent="0.45">
      <c r="A1754" s="16">
        <v>28749</v>
      </c>
      <c r="B1754" s="16"/>
      <c r="C1754" s="16">
        <v>1002</v>
      </c>
      <c r="D1754" s="16">
        <v>1013</v>
      </c>
      <c r="E1754" s="16" t="s">
        <v>1801</v>
      </c>
      <c r="F1754" s="16"/>
      <c r="G1754" s="16"/>
      <c r="H1754" s="16"/>
      <c r="I1754" s="16"/>
      <c r="J1754" s="16"/>
      <c r="K1754" s="16"/>
      <c r="L1754" s="16" t="s">
        <v>5188</v>
      </c>
    </row>
    <row r="1755" spans="1:12" x14ac:dyDescent="0.45">
      <c r="A1755" s="16">
        <v>28750</v>
      </c>
      <c r="B1755" s="16"/>
      <c r="C1755" s="16">
        <v>1002</v>
      </c>
      <c r="D1755" s="16">
        <v>1013</v>
      </c>
      <c r="E1755" s="16" t="s">
        <v>1801</v>
      </c>
      <c r="F1755" s="16"/>
      <c r="G1755" s="16"/>
      <c r="H1755" s="16"/>
      <c r="I1755" s="16"/>
      <c r="J1755" s="16"/>
      <c r="K1755" s="16"/>
      <c r="L1755" s="16" t="s">
        <v>5189</v>
      </c>
    </row>
    <row r="1756" spans="1:12" x14ac:dyDescent="0.45">
      <c r="A1756" s="16">
        <v>28751</v>
      </c>
      <c r="B1756" s="16"/>
      <c r="C1756" s="16">
        <v>1002</v>
      </c>
      <c r="D1756" s="16">
        <v>1013</v>
      </c>
      <c r="E1756" s="16" t="s">
        <v>1801</v>
      </c>
      <c r="F1756" s="16"/>
      <c r="G1756" s="16"/>
      <c r="H1756" s="16"/>
      <c r="I1756" s="16"/>
      <c r="J1756" s="16"/>
      <c r="K1756" s="16"/>
      <c r="L1756" s="16" t="s">
        <v>5190</v>
      </c>
    </row>
    <row r="1757" spans="1:12" x14ac:dyDescent="0.45">
      <c r="A1757" s="16">
        <v>28752</v>
      </c>
      <c r="B1757" s="16"/>
      <c r="C1757" s="16">
        <v>1002</v>
      </c>
      <c r="D1757" s="16">
        <v>1013</v>
      </c>
      <c r="E1757" s="16" t="s">
        <v>1801</v>
      </c>
      <c r="F1757" s="16"/>
      <c r="G1757" s="16"/>
      <c r="H1757" s="16"/>
      <c r="I1757" s="16"/>
      <c r="J1757" s="16"/>
      <c r="K1757" s="16"/>
      <c r="L1757" s="16" t="s">
        <v>5191</v>
      </c>
    </row>
    <row r="1758" spans="1:12" x14ac:dyDescent="0.45">
      <c r="A1758" s="16">
        <v>28753</v>
      </c>
      <c r="B1758" s="16"/>
      <c r="C1758" s="16">
        <v>1002</v>
      </c>
      <c r="D1758" s="16">
        <v>1013</v>
      </c>
      <c r="E1758" s="16" t="s">
        <v>1801</v>
      </c>
      <c r="F1758" s="16"/>
      <c r="G1758" s="16"/>
      <c r="H1758" s="16"/>
      <c r="I1758" s="16"/>
      <c r="J1758" s="16"/>
      <c r="K1758" s="16"/>
      <c r="L1758" s="16" t="s">
        <v>5192</v>
      </c>
    </row>
    <row r="1759" spans="1:12" x14ac:dyDescent="0.45">
      <c r="A1759" s="16">
        <v>28754</v>
      </c>
      <c r="B1759" s="16"/>
      <c r="C1759" s="16">
        <v>1002</v>
      </c>
      <c r="D1759" s="16">
        <v>1013</v>
      </c>
      <c r="E1759" s="16" t="s">
        <v>1801</v>
      </c>
      <c r="F1759" s="16"/>
      <c r="G1759" s="16"/>
      <c r="H1759" s="16"/>
      <c r="I1759" s="16"/>
      <c r="J1759" s="16"/>
      <c r="K1759" s="16"/>
      <c r="L1759" s="16" t="s">
        <v>5193</v>
      </c>
    </row>
    <row r="1760" spans="1:12" x14ac:dyDescent="0.45">
      <c r="A1760" s="16">
        <v>28755</v>
      </c>
      <c r="B1760" s="16"/>
      <c r="C1760" s="16">
        <v>1002</v>
      </c>
      <c r="D1760" s="16">
        <v>1013</v>
      </c>
      <c r="E1760" s="16" t="s">
        <v>1801</v>
      </c>
      <c r="F1760" s="16"/>
      <c r="G1760" s="16"/>
      <c r="H1760" s="16"/>
      <c r="I1760" s="16"/>
      <c r="J1760" s="16"/>
      <c r="K1760" s="16"/>
      <c r="L1760" s="16" t="s">
        <v>5194</v>
      </c>
    </row>
    <row r="1761" spans="1:12" x14ac:dyDescent="0.45">
      <c r="A1761" s="16">
        <v>28756</v>
      </c>
      <c r="B1761" s="16"/>
      <c r="C1761" s="16">
        <v>1002</v>
      </c>
      <c r="D1761" s="16">
        <v>1013</v>
      </c>
      <c r="E1761" s="16" t="s">
        <v>1801</v>
      </c>
      <c r="F1761" s="16"/>
      <c r="G1761" s="16"/>
      <c r="H1761" s="16"/>
      <c r="I1761" s="16"/>
      <c r="J1761" s="16"/>
      <c r="K1761" s="16"/>
      <c r="L1761" s="16" t="s">
        <v>5195</v>
      </c>
    </row>
    <row r="1762" spans="1:12" x14ac:dyDescent="0.45">
      <c r="A1762" s="16">
        <v>28757</v>
      </c>
      <c r="B1762" s="16"/>
      <c r="C1762" s="16">
        <v>1002</v>
      </c>
      <c r="D1762" s="16">
        <v>1013</v>
      </c>
      <c r="E1762" s="16" t="s">
        <v>1801</v>
      </c>
      <c r="F1762" s="16"/>
      <c r="G1762" s="16"/>
      <c r="H1762" s="16"/>
      <c r="I1762" s="16"/>
      <c r="J1762" s="16"/>
      <c r="K1762" s="16"/>
      <c r="L1762" s="16" t="s">
        <v>5196</v>
      </c>
    </row>
    <row r="1763" spans="1:12" x14ac:dyDescent="0.45">
      <c r="A1763" s="16">
        <v>28758</v>
      </c>
      <c r="B1763" s="16"/>
      <c r="C1763" s="16">
        <v>1002</v>
      </c>
      <c r="D1763" s="16">
        <v>1013</v>
      </c>
      <c r="E1763" s="16" t="s">
        <v>1801</v>
      </c>
      <c r="F1763" s="16"/>
      <c r="G1763" s="16"/>
      <c r="H1763" s="16"/>
      <c r="I1763" s="16"/>
      <c r="J1763" s="16"/>
      <c r="K1763" s="16"/>
      <c r="L1763" s="16" t="s">
        <v>5197</v>
      </c>
    </row>
    <row r="1764" spans="1:12" x14ac:dyDescent="0.45">
      <c r="A1764" s="16">
        <v>28759</v>
      </c>
      <c r="B1764" s="16"/>
      <c r="C1764" s="16">
        <v>1002</v>
      </c>
      <c r="D1764" s="16">
        <v>1013</v>
      </c>
      <c r="E1764" s="16" t="s">
        <v>1801</v>
      </c>
      <c r="F1764" s="16"/>
      <c r="G1764" s="16"/>
      <c r="H1764" s="16"/>
      <c r="I1764" s="16"/>
      <c r="J1764" s="16"/>
      <c r="K1764" s="16"/>
      <c r="L1764" s="16" t="s">
        <v>5198</v>
      </c>
    </row>
    <row r="1765" spans="1:12" x14ac:dyDescent="0.45">
      <c r="A1765" s="16">
        <v>28760</v>
      </c>
      <c r="B1765" s="16"/>
      <c r="C1765" s="16">
        <v>1002</v>
      </c>
      <c r="D1765" s="16">
        <v>1013</v>
      </c>
      <c r="E1765" s="16" t="s">
        <v>1801</v>
      </c>
      <c r="F1765" s="16"/>
      <c r="G1765" s="16"/>
      <c r="H1765" s="16"/>
      <c r="I1765" s="16"/>
      <c r="J1765" s="16"/>
      <c r="K1765" s="16"/>
      <c r="L1765" s="16" t="s">
        <v>5199</v>
      </c>
    </row>
    <row r="1766" spans="1:12" x14ac:dyDescent="0.45">
      <c r="A1766" s="16">
        <v>28761</v>
      </c>
      <c r="B1766" s="16"/>
      <c r="C1766" s="16">
        <v>1002</v>
      </c>
      <c r="D1766" s="16">
        <v>1013</v>
      </c>
      <c r="E1766" s="16" t="s">
        <v>1801</v>
      </c>
      <c r="F1766" s="16"/>
      <c r="G1766" s="16"/>
      <c r="H1766" s="16"/>
      <c r="I1766" s="16"/>
      <c r="J1766" s="16"/>
      <c r="K1766" s="16"/>
      <c r="L1766" s="16" t="s">
        <v>5200</v>
      </c>
    </row>
    <row r="1767" spans="1:12" x14ac:dyDescent="0.45">
      <c r="A1767" s="16">
        <v>28762</v>
      </c>
      <c r="B1767" s="16"/>
      <c r="C1767" s="16">
        <v>1002</v>
      </c>
      <c r="D1767" s="16">
        <v>1013</v>
      </c>
      <c r="E1767" s="16" t="s">
        <v>1801</v>
      </c>
      <c r="F1767" s="16"/>
      <c r="G1767" s="16"/>
      <c r="H1767" s="16"/>
      <c r="I1767" s="16"/>
      <c r="J1767" s="16"/>
      <c r="K1767" s="16"/>
      <c r="L1767" s="16" t="s">
        <v>5201</v>
      </c>
    </row>
    <row r="1768" spans="1:12" x14ac:dyDescent="0.45">
      <c r="A1768" s="16">
        <v>28763</v>
      </c>
      <c r="B1768" s="16"/>
      <c r="C1768" s="16">
        <v>1002</v>
      </c>
      <c r="D1768" s="16">
        <v>1013</v>
      </c>
      <c r="E1768" s="16" t="s">
        <v>1801</v>
      </c>
      <c r="F1768" s="16"/>
      <c r="G1768" s="16"/>
      <c r="H1768" s="16"/>
      <c r="I1768" s="16"/>
      <c r="J1768" s="16"/>
      <c r="K1768" s="16"/>
      <c r="L1768" s="16" t="s">
        <v>5202</v>
      </c>
    </row>
    <row r="1769" spans="1:12" x14ac:dyDescent="0.45">
      <c r="A1769" s="16">
        <v>28764</v>
      </c>
      <c r="B1769" s="16"/>
      <c r="C1769" s="16">
        <v>1002</v>
      </c>
      <c r="D1769" s="16">
        <v>1013</v>
      </c>
      <c r="E1769" s="16" t="s">
        <v>1801</v>
      </c>
      <c r="F1769" s="16"/>
      <c r="G1769" s="16"/>
      <c r="H1769" s="16"/>
      <c r="I1769" s="16"/>
      <c r="J1769" s="16"/>
      <c r="K1769" s="16"/>
      <c r="L1769" s="16" t="s">
        <v>5203</v>
      </c>
    </row>
    <row r="1770" spans="1:12" x14ac:dyDescent="0.45">
      <c r="A1770" s="16">
        <v>28765</v>
      </c>
      <c r="B1770" s="16"/>
      <c r="C1770" s="16">
        <v>1002</v>
      </c>
      <c r="D1770" s="16">
        <v>1013</v>
      </c>
      <c r="E1770" s="16" t="s">
        <v>1801</v>
      </c>
      <c r="F1770" s="16"/>
      <c r="G1770" s="16"/>
      <c r="H1770" s="16"/>
      <c r="I1770" s="16"/>
      <c r="J1770" s="16"/>
      <c r="K1770" s="16"/>
      <c r="L1770" s="16" t="s">
        <v>5204</v>
      </c>
    </row>
    <row r="1771" spans="1:12" x14ac:dyDescent="0.45">
      <c r="A1771" s="16">
        <v>28766</v>
      </c>
      <c r="B1771" s="16"/>
      <c r="C1771" s="16">
        <v>1002</v>
      </c>
      <c r="D1771" s="16">
        <v>1013</v>
      </c>
      <c r="E1771" s="16" t="s">
        <v>1801</v>
      </c>
      <c r="F1771" s="16"/>
      <c r="G1771" s="16"/>
      <c r="H1771" s="16"/>
      <c r="I1771" s="16"/>
      <c r="J1771" s="16"/>
      <c r="K1771" s="16"/>
      <c r="L1771" s="16" t="s">
        <v>5205</v>
      </c>
    </row>
    <row r="1772" spans="1:12" x14ac:dyDescent="0.45">
      <c r="A1772" s="16">
        <v>28767</v>
      </c>
      <c r="B1772" s="16"/>
      <c r="C1772" s="16">
        <v>1002</v>
      </c>
      <c r="D1772" s="16">
        <v>1013</v>
      </c>
      <c r="E1772" s="16" t="s">
        <v>1801</v>
      </c>
      <c r="F1772" s="16"/>
      <c r="G1772" s="16"/>
      <c r="H1772" s="16"/>
      <c r="I1772" s="16"/>
      <c r="J1772" s="16"/>
      <c r="K1772" s="16"/>
      <c r="L1772" s="16" t="s">
        <v>5206</v>
      </c>
    </row>
    <row r="1773" spans="1:12" x14ac:dyDescent="0.45">
      <c r="A1773" s="16">
        <v>28768</v>
      </c>
      <c r="B1773" s="16"/>
      <c r="C1773" s="16">
        <v>1002</v>
      </c>
      <c r="D1773" s="16">
        <v>1013</v>
      </c>
      <c r="E1773" s="16" t="s">
        <v>1801</v>
      </c>
      <c r="F1773" s="16"/>
      <c r="G1773" s="16"/>
      <c r="H1773" s="16"/>
      <c r="I1773" s="16"/>
      <c r="J1773" s="16"/>
      <c r="K1773" s="16"/>
      <c r="L1773" s="16" t="s">
        <v>5207</v>
      </c>
    </row>
    <row r="1774" spans="1:12" x14ac:dyDescent="0.45">
      <c r="A1774" s="16">
        <v>28769</v>
      </c>
      <c r="B1774" s="16"/>
      <c r="C1774" s="16">
        <v>1002</v>
      </c>
      <c r="D1774" s="16">
        <v>1013</v>
      </c>
      <c r="E1774" s="16" t="s">
        <v>1801</v>
      </c>
      <c r="F1774" s="16"/>
      <c r="G1774" s="16"/>
      <c r="H1774" s="16"/>
      <c r="I1774" s="16"/>
      <c r="J1774" s="16"/>
      <c r="K1774" s="16"/>
      <c r="L1774" s="16" t="s">
        <v>5208</v>
      </c>
    </row>
    <row r="1775" spans="1:12" x14ac:dyDescent="0.45">
      <c r="A1775" s="16">
        <v>28770</v>
      </c>
      <c r="B1775" s="16"/>
      <c r="C1775" s="16">
        <v>1002</v>
      </c>
      <c r="D1775" s="16">
        <v>1013</v>
      </c>
      <c r="E1775" s="16" t="s">
        <v>1801</v>
      </c>
      <c r="F1775" s="16"/>
      <c r="G1775" s="16"/>
      <c r="H1775" s="16"/>
      <c r="I1775" s="16"/>
      <c r="J1775" s="16"/>
      <c r="K1775" s="16"/>
      <c r="L1775" s="16" t="s">
        <v>5209</v>
      </c>
    </row>
    <row r="1776" spans="1:12" x14ac:dyDescent="0.45">
      <c r="A1776" s="16">
        <v>28771</v>
      </c>
      <c r="B1776" s="16"/>
      <c r="C1776" s="16">
        <v>1002</v>
      </c>
      <c r="D1776" s="16">
        <v>1013</v>
      </c>
      <c r="E1776" s="16" t="s">
        <v>1801</v>
      </c>
      <c r="F1776" s="16"/>
      <c r="G1776" s="16"/>
      <c r="H1776" s="16"/>
      <c r="I1776" s="16"/>
      <c r="J1776" s="16"/>
      <c r="K1776" s="16"/>
      <c r="L1776" s="16" t="s">
        <v>5210</v>
      </c>
    </row>
    <row r="1777" spans="1:12" x14ac:dyDescent="0.45">
      <c r="A1777" s="16">
        <v>28772</v>
      </c>
      <c r="B1777" s="16"/>
      <c r="C1777" s="16">
        <v>1002</v>
      </c>
      <c r="D1777" s="16">
        <v>1013</v>
      </c>
      <c r="E1777" s="16" t="s">
        <v>1801</v>
      </c>
      <c r="F1777" s="16"/>
      <c r="G1777" s="16"/>
      <c r="H1777" s="16"/>
      <c r="I1777" s="16"/>
      <c r="J1777" s="16"/>
      <c r="K1777" s="16"/>
      <c r="L1777" s="16" t="s">
        <v>5211</v>
      </c>
    </row>
    <row r="1778" spans="1:12" x14ac:dyDescent="0.45">
      <c r="A1778" s="16">
        <v>28773</v>
      </c>
      <c r="B1778" s="16"/>
      <c r="C1778" s="16">
        <v>1002</v>
      </c>
      <c r="D1778" s="16">
        <v>1013</v>
      </c>
      <c r="E1778" s="16" t="s">
        <v>1801</v>
      </c>
      <c r="F1778" s="16"/>
      <c r="G1778" s="16"/>
      <c r="H1778" s="16"/>
      <c r="I1778" s="16"/>
      <c r="J1778" s="16"/>
      <c r="K1778" s="16"/>
      <c r="L1778" s="16" t="s">
        <v>5212</v>
      </c>
    </row>
    <row r="1779" spans="1:12" x14ac:dyDescent="0.45">
      <c r="A1779" s="16">
        <v>28774</v>
      </c>
      <c r="B1779" s="16"/>
      <c r="C1779" s="16">
        <v>1002</v>
      </c>
      <c r="D1779" s="16">
        <v>1013</v>
      </c>
      <c r="E1779" s="16" t="s">
        <v>1801</v>
      </c>
      <c r="F1779" s="16"/>
      <c r="G1779" s="16"/>
      <c r="H1779" s="16"/>
      <c r="I1779" s="16"/>
      <c r="J1779" s="16"/>
      <c r="K1779" s="16"/>
      <c r="L1779" s="16" t="s">
        <v>5213</v>
      </c>
    </row>
    <row r="1780" spans="1:12" x14ac:dyDescent="0.45">
      <c r="A1780" s="16">
        <v>28775</v>
      </c>
      <c r="B1780" s="16"/>
      <c r="C1780" s="16">
        <v>1002</v>
      </c>
      <c r="D1780" s="16">
        <v>1013</v>
      </c>
      <c r="E1780" s="16" t="s">
        <v>1801</v>
      </c>
      <c r="F1780" s="16"/>
      <c r="G1780" s="16"/>
      <c r="H1780" s="16"/>
      <c r="I1780" s="16"/>
      <c r="J1780" s="16"/>
      <c r="K1780" s="16"/>
      <c r="L1780" s="16" t="s">
        <v>5214</v>
      </c>
    </row>
    <row r="1781" spans="1:12" x14ac:dyDescent="0.45">
      <c r="A1781" s="16">
        <v>28776</v>
      </c>
      <c r="B1781" s="16"/>
      <c r="C1781" s="16">
        <v>1002</v>
      </c>
      <c r="D1781" s="16">
        <v>1013</v>
      </c>
      <c r="E1781" s="16" t="s">
        <v>1801</v>
      </c>
      <c r="F1781" s="16"/>
      <c r="G1781" s="16"/>
      <c r="H1781" s="16"/>
      <c r="I1781" s="16"/>
      <c r="J1781" s="16"/>
      <c r="K1781" s="16"/>
      <c r="L1781" s="16" t="s">
        <v>5215</v>
      </c>
    </row>
    <row r="1782" spans="1:12" x14ac:dyDescent="0.45">
      <c r="A1782" s="16">
        <v>28777</v>
      </c>
      <c r="B1782" s="16"/>
      <c r="C1782" s="16">
        <v>1002</v>
      </c>
      <c r="D1782" s="16">
        <v>1013</v>
      </c>
      <c r="E1782" s="16" t="s">
        <v>1801</v>
      </c>
      <c r="F1782" s="16"/>
      <c r="G1782" s="16"/>
      <c r="H1782" s="16"/>
      <c r="I1782" s="16"/>
      <c r="J1782" s="16"/>
      <c r="K1782" s="16"/>
      <c r="L1782" s="16" t="s">
        <v>5216</v>
      </c>
    </row>
    <row r="1783" spans="1:12" x14ac:dyDescent="0.45">
      <c r="A1783" s="16">
        <v>28778</v>
      </c>
      <c r="B1783" s="16">
        <v>2302</v>
      </c>
      <c r="C1783" s="16">
        <v>1002</v>
      </c>
      <c r="D1783" s="16">
        <v>1013</v>
      </c>
      <c r="E1783" s="16" t="s">
        <v>1802</v>
      </c>
      <c r="F1783" s="16">
        <v>2302</v>
      </c>
      <c r="G1783" s="16">
        <v>1042</v>
      </c>
      <c r="H1783" s="16">
        <v>1039</v>
      </c>
      <c r="I1783" s="16" t="s">
        <v>1803</v>
      </c>
      <c r="J1783" s="16" t="s">
        <v>1812</v>
      </c>
      <c r="K1783" s="16" t="s">
        <v>1806</v>
      </c>
      <c r="L1783" s="16" t="s">
        <v>5217</v>
      </c>
    </row>
    <row r="1784" spans="1:12" x14ac:dyDescent="0.45">
      <c r="A1784" s="16">
        <v>28779</v>
      </c>
      <c r="B1784" s="16"/>
      <c r="C1784" s="16">
        <v>1002</v>
      </c>
      <c r="D1784" s="16">
        <v>1013</v>
      </c>
      <c r="E1784" s="16" t="s">
        <v>1801</v>
      </c>
      <c r="F1784" s="16"/>
      <c r="G1784" s="16"/>
      <c r="H1784" s="16"/>
      <c r="I1784" s="16"/>
      <c r="J1784" s="16"/>
      <c r="K1784" s="16"/>
      <c r="L1784" s="16" t="s">
        <v>5218</v>
      </c>
    </row>
    <row r="1785" spans="1:12" x14ac:dyDescent="0.45">
      <c r="A1785" s="16">
        <v>28780</v>
      </c>
      <c r="B1785" s="16"/>
      <c r="C1785" s="16">
        <v>1002</v>
      </c>
      <c r="D1785" s="16">
        <v>1013</v>
      </c>
      <c r="E1785" s="16" t="s">
        <v>1801</v>
      </c>
      <c r="F1785" s="16"/>
      <c r="G1785" s="16"/>
      <c r="H1785" s="16"/>
      <c r="I1785" s="16"/>
      <c r="J1785" s="16"/>
      <c r="K1785" s="16"/>
      <c r="L1785" s="16" t="s">
        <v>5219</v>
      </c>
    </row>
    <row r="1786" spans="1:12" x14ac:dyDescent="0.45">
      <c r="A1786" s="16">
        <v>28781</v>
      </c>
      <c r="B1786" s="16"/>
      <c r="C1786" s="16">
        <v>1002</v>
      </c>
      <c r="D1786" s="16">
        <v>1013</v>
      </c>
      <c r="E1786" s="16" t="s">
        <v>1801</v>
      </c>
      <c r="F1786" s="16"/>
      <c r="G1786" s="16"/>
      <c r="H1786" s="16"/>
      <c r="I1786" s="16"/>
      <c r="J1786" s="16"/>
      <c r="K1786" s="16"/>
      <c r="L1786" s="16" t="s">
        <v>5220</v>
      </c>
    </row>
    <row r="1787" spans="1:12" x14ac:dyDescent="0.45">
      <c r="A1787" s="16">
        <v>28782</v>
      </c>
      <c r="B1787" s="16"/>
      <c r="C1787" s="16">
        <v>1002</v>
      </c>
      <c r="D1787" s="16">
        <v>1013</v>
      </c>
      <c r="E1787" s="16" t="s">
        <v>1801</v>
      </c>
      <c r="F1787" s="16"/>
      <c r="G1787" s="16"/>
      <c r="H1787" s="16"/>
      <c r="I1787" s="16"/>
      <c r="J1787" s="16"/>
      <c r="K1787" s="16"/>
      <c r="L1787" s="16" t="s">
        <v>5221</v>
      </c>
    </row>
    <row r="1788" spans="1:12" x14ac:dyDescent="0.45">
      <c r="A1788" s="16">
        <v>28783</v>
      </c>
      <c r="B1788" s="16"/>
      <c r="C1788" s="16">
        <v>1002</v>
      </c>
      <c r="D1788" s="16">
        <v>1013</v>
      </c>
      <c r="E1788" s="16" t="s">
        <v>1801</v>
      </c>
      <c r="F1788" s="16"/>
      <c r="G1788" s="16"/>
      <c r="H1788" s="16"/>
      <c r="I1788" s="16"/>
      <c r="J1788" s="16"/>
      <c r="K1788" s="16"/>
      <c r="L1788" s="16" t="s">
        <v>5222</v>
      </c>
    </row>
    <row r="1789" spans="1:12" x14ac:dyDescent="0.45">
      <c r="A1789" s="16">
        <v>28784</v>
      </c>
      <c r="B1789" s="16"/>
      <c r="C1789" s="16">
        <v>1002</v>
      </c>
      <c r="D1789" s="16">
        <v>1013</v>
      </c>
      <c r="E1789" s="16" t="s">
        <v>1801</v>
      </c>
      <c r="F1789" s="16"/>
      <c r="G1789" s="16"/>
      <c r="H1789" s="16"/>
      <c r="I1789" s="16"/>
      <c r="J1789" s="16"/>
      <c r="K1789" s="16"/>
      <c r="L1789" s="16" t="s">
        <v>5223</v>
      </c>
    </row>
    <row r="1790" spans="1:12" x14ac:dyDescent="0.45">
      <c r="A1790" s="16">
        <v>28785</v>
      </c>
      <c r="B1790" s="16"/>
      <c r="C1790" s="16">
        <v>1002</v>
      </c>
      <c r="D1790" s="16">
        <v>1013</v>
      </c>
      <c r="E1790" s="16" t="s">
        <v>1801</v>
      </c>
      <c r="F1790" s="16"/>
      <c r="G1790" s="16"/>
      <c r="H1790" s="16"/>
      <c r="I1790" s="16"/>
      <c r="J1790" s="16"/>
      <c r="K1790" s="16"/>
      <c r="L1790" s="16" t="s">
        <v>5224</v>
      </c>
    </row>
    <row r="1791" spans="1:12" x14ac:dyDescent="0.45">
      <c r="A1791" s="16">
        <v>28786</v>
      </c>
      <c r="B1791" s="16"/>
      <c r="C1791" s="16">
        <v>1002</v>
      </c>
      <c r="D1791" s="16">
        <v>1013</v>
      </c>
      <c r="E1791" s="16" t="s">
        <v>1801</v>
      </c>
      <c r="F1791" s="16"/>
      <c r="G1791" s="16"/>
      <c r="H1791" s="16"/>
      <c r="I1791" s="16"/>
      <c r="J1791" s="16"/>
      <c r="K1791" s="16"/>
      <c r="L1791" s="16" t="s">
        <v>5225</v>
      </c>
    </row>
    <row r="1792" spans="1:12" x14ac:dyDescent="0.45">
      <c r="A1792" s="16">
        <v>28787</v>
      </c>
      <c r="B1792" s="16"/>
      <c r="C1792" s="16">
        <v>1002</v>
      </c>
      <c r="D1792" s="16">
        <v>1013</v>
      </c>
      <c r="E1792" s="16" t="s">
        <v>1801</v>
      </c>
      <c r="F1792" s="16"/>
      <c r="G1792" s="16"/>
      <c r="H1792" s="16"/>
      <c r="I1792" s="16"/>
      <c r="J1792" s="16"/>
      <c r="K1792" s="16"/>
      <c r="L1792" s="16" t="s">
        <v>5226</v>
      </c>
    </row>
    <row r="1793" spans="1:12" x14ac:dyDescent="0.45">
      <c r="A1793" s="16">
        <v>28788</v>
      </c>
      <c r="B1793" s="16"/>
      <c r="C1793" s="16">
        <v>1002</v>
      </c>
      <c r="D1793" s="16">
        <v>1013</v>
      </c>
      <c r="E1793" s="16" t="s">
        <v>1801</v>
      </c>
      <c r="F1793" s="16"/>
      <c r="G1793" s="16"/>
      <c r="H1793" s="16"/>
      <c r="I1793" s="16"/>
      <c r="J1793" s="16"/>
      <c r="K1793" s="16"/>
      <c r="L1793" s="16" t="s">
        <v>5227</v>
      </c>
    </row>
    <row r="1794" spans="1:12" x14ac:dyDescent="0.45">
      <c r="A1794" s="16">
        <v>28789</v>
      </c>
      <c r="B1794" s="16"/>
      <c r="C1794" s="16">
        <v>1002</v>
      </c>
      <c r="D1794" s="16">
        <v>1013</v>
      </c>
      <c r="E1794" s="16" t="s">
        <v>1801</v>
      </c>
      <c r="F1794" s="16"/>
      <c r="G1794" s="16"/>
      <c r="H1794" s="16"/>
      <c r="I1794" s="16"/>
      <c r="J1794" s="16"/>
      <c r="K1794" s="16"/>
      <c r="L1794" s="16" t="s">
        <v>5228</v>
      </c>
    </row>
    <row r="1795" spans="1:12" x14ac:dyDescent="0.45">
      <c r="A1795" s="16">
        <v>28790</v>
      </c>
      <c r="B1795" s="16"/>
      <c r="C1795" s="16">
        <v>1002</v>
      </c>
      <c r="D1795" s="16">
        <v>1013</v>
      </c>
      <c r="E1795" s="16" t="s">
        <v>1801</v>
      </c>
      <c r="F1795" s="16"/>
      <c r="G1795" s="16"/>
      <c r="H1795" s="16"/>
      <c r="I1795" s="16"/>
      <c r="J1795" s="16"/>
      <c r="K1795" s="16"/>
      <c r="L1795" s="16" t="s">
        <v>5229</v>
      </c>
    </row>
    <row r="1796" spans="1:12" x14ac:dyDescent="0.45">
      <c r="A1796" s="16">
        <v>28791</v>
      </c>
      <c r="B1796" s="16"/>
      <c r="C1796" s="16">
        <v>1002</v>
      </c>
      <c r="D1796" s="16">
        <v>1013</v>
      </c>
      <c r="E1796" s="16" t="s">
        <v>1801</v>
      </c>
      <c r="F1796" s="16"/>
      <c r="G1796" s="16"/>
      <c r="H1796" s="16"/>
      <c r="I1796" s="16"/>
      <c r="J1796" s="16"/>
      <c r="K1796" s="16"/>
      <c r="L1796" s="16" t="s">
        <v>5230</v>
      </c>
    </row>
    <row r="1797" spans="1:12" x14ac:dyDescent="0.45">
      <c r="A1797" s="16">
        <v>28792</v>
      </c>
      <c r="B1797" s="16"/>
      <c r="C1797" s="16">
        <v>1002</v>
      </c>
      <c r="D1797" s="16">
        <v>1013</v>
      </c>
      <c r="E1797" s="16" t="s">
        <v>1801</v>
      </c>
      <c r="F1797" s="16"/>
      <c r="G1797" s="16"/>
      <c r="H1797" s="16"/>
      <c r="I1797" s="16"/>
      <c r="J1797" s="16"/>
      <c r="K1797" s="16"/>
      <c r="L1797" s="16" t="s">
        <v>5231</v>
      </c>
    </row>
    <row r="1798" spans="1:12" x14ac:dyDescent="0.45">
      <c r="A1798" s="16">
        <v>28793</v>
      </c>
      <c r="B1798" s="16"/>
      <c r="C1798" s="16">
        <v>1002</v>
      </c>
      <c r="D1798" s="16">
        <v>1013</v>
      </c>
      <c r="E1798" s="16" t="s">
        <v>1801</v>
      </c>
      <c r="F1798" s="16"/>
      <c r="G1798" s="16"/>
      <c r="H1798" s="16"/>
      <c r="I1798" s="16"/>
      <c r="J1798" s="16"/>
      <c r="K1798" s="16"/>
      <c r="L1798" s="16" t="s">
        <v>5232</v>
      </c>
    </row>
    <row r="1799" spans="1:12" x14ac:dyDescent="0.45">
      <c r="A1799" s="16">
        <v>28794</v>
      </c>
      <c r="B1799" s="16"/>
      <c r="C1799" s="16">
        <v>1002</v>
      </c>
      <c r="D1799" s="16">
        <v>1013</v>
      </c>
      <c r="E1799" s="16" t="s">
        <v>1801</v>
      </c>
      <c r="F1799" s="16"/>
      <c r="G1799" s="16"/>
      <c r="H1799" s="16"/>
      <c r="I1799" s="16"/>
      <c r="J1799" s="16"/>
      <c r="K1799" s="16"/>
      <c r="L1799" s="16" t="s">
        <v>5233</v>
      </c>
    </row>
    <row r="1800" spans="1:12" x14ac:dyDescent="0.45">
      <c r="A1800" s="16">
        <v>28795</v>
      </c>
      <c r="B1800" s="16"/>
      <c r="C1800" s="16">
        <v>1002</v>
      </c>
      <c r="D1800" s="16">
        <v>1013</v>
      </c>
      <c r="E1800" s="16" t="s">
        <v>1801</v>
      </c>
      <c r="F1800" s="16"/>
      <c r="G1800" s="16"/>
      <c r="H1800" s="16"/>
      <c r="I1800" s="16"/>
      <c r="J1800" s="16"/>
      <c r="K1800" s="16"/>
      <c r="L1800" s="16" t="s">
        <v>5234</v>
      </c>
    </row>
    <row r="1801" spans="1:12" x14ac:dyDescent="0.45">
      <c r="A1801" s="16">
        <v>28796</v>
      </c>
      <c r="B1801" s="16"/>
      <c r="C1801" s="16">
        <v>1002</v>
      </c>
      <c r="D1801" s="16">
        <v>1013</v>
      </c>
      <c r="E1801" s="16" t="s">
        <v>1801</v>
      </c>
      <c r="F1801" s="16"/>
      <c r="G1801" s="16"/>
      <c r="H1801" s="16"/>
      <c r="I1801" s="16"/>
      <c r="J1801" s="16"/>
      <c r="K1801" s="16"/>
      <c r="L1801" s="16" t="s">
        <v>5235</v>
      </c>
    </row>
    <row r="1802" spans="1:12" x14ac:dyDescent="0.45">
      <c r="A1802" s="16">
        <v>28797</v>
      </c>
      <c r="B1802" s="16"/>
      <c r="C1802" s="16">
        <v>1002</v>
      </c>
      <c r="D1802" s="16">
        <v>1013</v>
      </c>
      <c r="E1802" s="16" t="s">
        <v>1801</v>
      </c>
      <c r="F1802" s="16"/>
      <c r="G1802" s="16"/>
      <c r="H1802" s="16"/>
      <c r="I1802" s="16"/>
      <c r="J1802" s="16"/>
      <c r="K1802" s="16"/>
      <c r="L1802" s="16" t="s">
        <v>5236</v>
      </c>
    </row>
    <row r="1803" spans="1:12" x14ac:dyDescent="0.45">
      <c r="A1803" s="16">
        <v>28798</v>
      </c>
      <c r="B1803" s="16"/>
      <c r="C1803" s="16">
        <v>1002</v>
      </c>
      <c r="D1803" s="16">
        <v>1013</v>
      </c>
      <c r="E1803" s="16" t="s">
        <v>1801</v>
      </c>
      <c r="F1803" s="16"/>
      <c r="G1803" s="16"/>
      <c r="H1803" s="16"/>
      <c r="I1803" s="16"/>
      <c r="J1803" s="16"/>
      <c r="K1803" s="16"/>
      <c r="L1803" s="16" t="s">
        <v>5237</v>
      </c>
    </row>
    <row r="1804" spans="1:12" x14ac:dyDescent="0.45">
      <c r="A1804" s="16">
        <v>28799</v>
      </c>
      <c r="B1804" s="16"/>
      <c r="C1804" s="16">
        <v>1002</v>
      </c>
      <c r="D1804" s="16">
        <v>1013</v>
      </c>
      <c r="E1804" s="16" t="s">
        <v>1801</v>
      </c>
      <c r="F1804" s="16"/>
      <c r="G1804" s="16"/>
      <c r="H1804" s="16"/>
      <c r="I1804" s="16"/>
      <c r="J1804" s="16"/>
      <c r="K1804" s="16"/>
      <c r="L1804" s="16" t="s">
        <v>5238</v>
      </c>
    </row>
    <row r="1805" spans="1:12" x14ac:dyDescent="0.45">
      <c r="A1805" s="16">
        <v>28800</v>
      </c>
      <c r="B1805" s="16"/>
      <c r="C1805" s="16">
        <v>1002</v>
      </c>
      <c r="D1805" s="16">
        <v>1013</v>
      </c>
      <c r="E1805" s="16" t="s">
        <v>1801</v>
      </c>
      <c r="F1805" s="16"/>
      <c r="G1805" s="16"/>
      <c r="H1805" s="16"/>
      <c r="I1805" s="16"/>
      <c r="J1805" s="16"/>
      <c r="K1805" s="16"/>
      <c r="L1805" s="16" t="s">
        <v>5239</v>
      </c>
    </row>
    <row r="1806" spans="1:12" x14ac:dyDescent="0.45">
      <c r="A1806" s="16">
        <v>28801</v>
      </c>
      <c r="B1806" s="16"/>
      <c r="C1806" s="16">
        <v>1002</v>
      </c>
      <c r="D1806" s="16">
        <v>1013</v>
      </c>
      <c r="E1806" s="16" t="s">
        <v>1801</v>
      </c>
      <c r="F1806" s="16"/>
      <c r="G1806" s="16"/>
      <c r="H1806" s="16"/>
      <c r="I1806" s="16"/>
      <c r="J1806" s="16"/>
      <c r="K1806" s="16"/>
      <c r="L1806" s="16" t="s">
        <v>5240</v>
      </c>
    </row>
    <row r="1807" spans="1:12" x14ac:dyDescent="0.45">
      <c r="A1807" s="16">
        <v>28802</v>
      </c>
      <c r="B1807" s="16"/>
      <c r="C1807" s="16">
        <v>1002</v>
      </c>
      <c r="D1807" s="16">
        <v>1013</v>
      </c>
      <c r="E1807" s="16" t="s">
        <v>1801</v>
      </c>
      <c r="F1807" s="16"/>
      <c r="G1807" s="16"/>
      <c r="H1807" s="16"/>
      <c r="I1807" s="16"/>
      <c r="J1807" s="16"/>
      <c r="K1807" s="16"/>
      <c r="L1807" s="16" t="s">
        <v>5241</v>
      </c>
    </row>
    <row r="1808" spans="1:12" x14ac:dyDescent="0.45">
      <c r="A1808" s="16">
        <v>28803</v>
      </c>
      <c r="B1808" s="16"/>
      <c r="C1808" s="16">
        <v>1002</v>
      </c>
      <c r="D1808" s="16">
        <v>1013</v>
      </c>
      <c r="E1808" s="16" t="s">
        <v>1801</v>
      </c>
      <c r="F1808" s="16"/>
      <c r="G1808" s="16"/>
      <c r="H1808" s="16"/>
      <c r="I1808" s="16"/>
      <c r="J1808" s="16"/>
      <c r="K1808" s="16"/>
      <c r="L1808" s="16" t="s">
        <v>5242</v>
      </c>
    </row>
    <row r="1809" spans="1:12" x14ac:dyDescent="0.45">
      <c r="A1809" s="16">
        <v>28804</v>
      </c>
      <c r="B1809" s="16"/>
      <c r="C1809" s="16">
        <v>1002</v>
      </c>
      <c r="D1809" s="16">
        <v>1013</v>
      </c>
      <c r="E1809" s="16" t="s">
        <v>1801</v>
      </c>
      <c r="F1809" s="16"/>
      <c r="G1809" s="16"/>
      <c r="H1809" s="16"/>
      <c r="I1809" s="16"/>
      <c r="J1809" s="16"/>
      <c r="K1809" s="16"/>
      <c r="L1809" s="16" t="s">
        <v>5243</v>
      </c>
    </row>
    <row r="1810" spans="1:12" x14ac:dyDescent="0.45">
      <c r="A1810" s="16">
        <v>28805</v>
      </c>
      <c r="B1810" s="16"/>
      <c r="C1810" s="16">
        <v>1002</v>
      </c>
      <c r="D1810" s="16">
        <v>1013</v>
      </c>
      <c r="E1810" s="16" t="s">
        <v>1801</v>
      </c>
      <c r="F1810" s="16"/>
      <c r="G1810" s="16"/>
      <c r="H1810" s="16"/>
      <c r="I1810" s="16"/>
      <c r="J1810" s="16"/>
      <c r="K1810" s="16"/>
      <c r="L1810" s="16" t="s">
        <v>5244</v>
      </c>
    </row>
    <row r="1811" spans="1:12" x14ac:dyDescent="0.45">
      <c r="A1811" s="16">
        <v>28806</v>
      </c>
      <c r="B1811" s="16"/>
      <c r="C1811" s="16">
        <v>1002</v>
      </c>
      <c r="D1811" s="16">
        <v>1013</v>
      </c>
      <c r="E1811" s="16" t="s">
        <v>1801</v>
      </c>
      <c r="F1811" s="16"/>
      <c r="G1811" s="16"/>
      <c r="H1811" s="16"/>
      <c r="I1811" s="16"/>
      <c r="J1811" s="16"/>
      <c r="K1811" s="16"/>
      <c r="L1811" s="16" t="s">
        <v>5245</v>
      </c>
    </row>
    <row r="1812" spans="1:12" x14ac:dyDescent="0.45">
      <c r="A1812" s="16">
        <v>28807</v>
      </c>
      <c r="B1812" s="16"/>
      <c r="C1812" s="16">
        <v>1002</v>
      </c>
      <c r="D1812" s="16">
        <v>1013</v>
      </c>
      <c r="E1812" s="16" t="s">
        <v>1801</v>
      </c>
      <c r="F1812" s="16"/>
      <c r="G1812" s="16"/>
      <c r="H1812" s="16"/>
      <c r="I1812" s="16"/>
      <c r="J1812" s="16"/>
      <c r="K1812" s="16"/>
      <c r="L1812" s="16" t="s">
        <v>5246</v>
      </c>
    </row>
    <row r="1813" spans="1:12" x14ac:dyDescent="0.45">
      <c r="A1813" s="16">
        <v>28808</v>
      </c>
      <c r="B1813" s="16"/>
      <c r="C1813" s="16">
        <v>1002</v>
      </c>
      <c r="D1813" s="16">
        <v>1013</v>
      </c>
      <c r="E1813" s="16" t="s">
        <v>1801</v>
      </c>
      <c r="F1813" s="16"/>
      <c r="G1813" s="16"/>
      <c r="H1813" s="16"/>
      <c r="I1813" s="16"/>
      <c r="J1813" s="16"/>
      <c r="K1813" s="16"/>
      <c r="L1813" s="16" t="s">
        <v>5247</v>
      </c>
    </row>
    <row r="1814" spans="1:12" x14ac:dyDescent="0.45">
      <c r="A1814" s="16">
        <v>28809</v>
      </c>
      <c r="B1814" s="16"/>
      <c r="C1814" s="16">
        <v>1002</v>
      </c>
      <c r="D1814" s="16">
        <v>1013</v>
      </c>
      <c r="E1814" s="16" t="s">
        <v>1801</v>
      </c>
      <c r="F1814" s="16"/>
      <c r="G1814" s="16"/>
      <c r="H1814" s="16"/>
      <c r="I1814" s="16"/>
      <c r="J1814" s="16"/>
      <c r="K1814" s="16"/>
      <c r="L1814" s="16" t="s">
        <v>5248</v>
      </c>
    </row>
    <row r="1815" spans="1:12" x14ac:dyDescent="0.45">
      <c r="A1815" s="16">
        <v>28810</v>
      </c>
      <c r="B1815" s="16"/>
      <c r="C1815" s="16">
        <v>1002</v>
      </c>
      <c r="D1815" s="16">
        <v>1013</v>
      </c>
      <c r="E1815" s="16" t="s">
        <v>1801</v>
      </c>
      <c r="F1815" s="16"/>
      <c r="G1815" s="16"/>
      <c r="H1815" s="16"/>
      <c r="I1815" s="16"/>
      <c r="J1815" s="16"/>
      <c r="K1815" s="16"/>
      <c r="L1815" s="16" t="s">
        <v>5249</v>
      </c>
    </row>
    <row r="1816" spans="1:12" x14ac:dyDescent="0.45">
      <c r="A1816" s="16">
        <v>28811</v>
      </c>
      <c r="B1816" s="16"/>
      <c r="C1816" s="16">
        <v>1002</v>
      </c>
      <c r="D1816" s="16">
        <v>1013</v>
      </c>
      <c r="E1816" s="16" t="s">
        <v>1801</v>
      </c>
      <c r="F1816" s="16"/>
      <c r="G1816" s="16"/>
      <c r="H1816" s="16"/>
      <c r="I1816" s="16"/>
      <c r="J1816" s="16"/>
      <c r="K1816" s="16"/>
      <c r="L1816" s="16" t="s">
        <v>5250</v>
      </c>
    </row>
    <row r="1817" spans="1:12" x14ac:dyDescent="0.45">
      <c r="A1817" s="16">
        <v>28812</v>
      </c>
      <c r="B1817" s="16"/>
      <c r="C1817" s="16">
        <v>1002</v>
      </c>
      <c r="D1817" s="16">
        <v>1013</v>
      </c>
      <c r="E1817" s="16" t="s">
        <v>1801</v>
      </c>
      <c r="F1817" s="16"/>
      <c r="G1817" s="16"/>
      <c r="H1817" s="16"/>
      <c r="I1817" s="16"/>
      <c r="J1817" s="16"/>
      <c r="K1817" s="16"/>
      <c r="L1817" s="16" t="s">
        <v>5251</v>
      </c>
    </row>
    <row r="1818" spans="1:12" x14ac:dyDescent="0.45">
      <c r="A1818" s="16">
        <v>28813</v>
      </c>
      <c r="B1818" s="16"/>
      <c r="C1818" s="16">
        <v>1002</v>
      </c>
      <c r="D1818" s="16">
        <v>1013</v>
      </c>
      <c r="E1818" s="16" t="s">
        <v>1801</v>
      </c>
      <c r="F1818" s="16"/>
      <c r="G1818" s="16"/>
      <c r="H1818" s="16"/>
      <c r="I1818" s="16"/>
      <c r="J1818" s="16"/>
      <c r="K1818" s="16"/>
      <c r="L1818" s="16" t="s">
        <v>5252</v>
      </c>
    </row>
    <row r="1819" spans="1:12" x14ac:dyDescent="0.45">
      <c r="A1819" s="16">
        <v>28814</v>
      </c>
      <c r="B1819" s="16"/>
      <c r="C1819" s="16">
        <v>1002</v>
      </c>
      <c r="D1819" s="16">
        <v>1013</v>
      </c>
      <c r="E1819" s="16" t="s">
        <v>1801</v>
      </c>
      <c r="F1819" s="16"/>
      <c r="G1819" s="16"/>
      <c r="H1819" s="16"/>
      <c r="I1819" s="16"/>
      <c r="J1819" s="16"/>
      <c r="K1819" s="16"/>
      <c r="L1819" s="16" t="s">
        <v>5253</v>
      </c>
    </row>
    <row r="1820" spans="1:12" x14ac:dyDescent="0.45">
      <c r="A1820" s="16">
        <v>28815</v>
      </c>
      <c r="B1820" s="16"/>
      <c r="C1820" s="16">
        <v>1002</v>
      </c>
      <c r="D1820" s="16">
        <v>1013</v>
      </c>
      <c r="E1820" s="16" t="s">
        <v>1801</v>
      </c>
      <c r="F1820" s="16"/>
      <c r="G1820" s="16"/>
      <c r="H1820" s="16"/>
      <c r="I1820" s="16"/>
      <c r="J1820" s="16"/>
      <c r="K1820" s="16"/>
      <c r="L1820" s="16" t="s">
        <v>5254</v>
      </c>
    </row>
    <row r="1821" spans="1:12" x14ac:dyDescent="0.45">
      <c r="A1821" s="16">
        <v>28816</v>
      </c>
      <c r="B1821" s="16"/>
      <c r="C1821" s="16">
        <v>1002</v>
      </c>
      <c r="D1821" s="16">
        <v>1013</v>
      </c>
      <c r="E1821" s="16" t="s">
        <v>1801</v>
      </c>
      <c r="F1821" s="16"/>
      <c r="G1821" s="16"/>
      <c r="H1821" s="16"/>
      <c r="I1821" s="16"/>
      <c r="J1821" s="16"/>
      <c r="K1821" s="16"/>
      <c r="L1821" s="16" t="s">
        <v>5255</v>
      </c>
    </row>
    <row r="1822" spans="1:12" x14ac:dyDescent="0.45">
      <c r="A1822" s="16">
        <v>28817</v>
      </c>
      <c r="B1822" s="16"/>
      <c r="C1822" s="16">
        <v>1002</v>
      </c>
      <c r="D1822" s="16">
        <v>1013</v>
      </c>
      <c r="E1822" s="16" t="s">
        <v>1801</v>
      </c>
      <c r="F1822" s="16"/>
      <c r="G1822" s="16"/>
      <c r="H1822" s="16"/>
      <c r="I1822" s="16"/>
      <c r="J1822" s="16"/>
      <c r="K1822" s="16"/>
      <c r="L1822" s="16" t="s">
        <v>5256</v>
      </c>
    </row>
    <row r="1823" spans="1:12" x14ac:dyDescent="0.45">
      <c r="A1823" s="16">
        <v>28818</v>
      </c>
      <c r="B1823" s="16"/>
      <c r="C1823" s="16">
        <v>1002</v>
      </c>
      <c r="D1823" s="16">
        <v>1013</v>
      </c>
      <c r="E1823" s="16" t="s">
        <v>1801</v>
      </c>
      <c r="F1823" s="16"/>
      <c r="G1823" s="16"/>
      <c r="H1823" s="16"/>
      <c r="I1823" s="16"/>
      <c r="J1823" s="16"/>
      <c r="K1823" s="16"/>
      <c r="L1823" s="16" t="s">
        <v>5257</v>
      </c>
    </row>
    <row r="1824" spans="1:12" x14ac:dyDescent="0.45">
      <c r="A1824" s="16">
        <v>28819</v>
      </c>
      <c r="B1824" s="16"/>
      <c r="C1824" s="16">
        <v>1002</v>
      </c>
      <c r="D1824" s="16">
        <v>1013</v>
      </c>
      <c r="E1824" s="16" t="s">
        <v>1801</v>
      </c>
      <c r="F1824" s="16"/>
      <c r="G1824" s="16"/>
      <c r="H1824" s="16"/>
      <c r="I1824" s="16"/>
      <c r="J1824" s="16"/>
      <c r="K1824" s="16"/>
      <c r="L1824" s="16" t="s">
        <v>5258</v>
      </c>
    </row>
    <row r="1825" spans="1:12" x14ac:dyDescent="0.45">
      <c r="A1825" s="16">
        <v>28820</v>
      </c>
      <c r="B1825" s="16"/>
      <c r="C1825" s="16">
        <v>1002</v>
      </c>
      <c r="D1825" s="16">
        <v>1013</v>
      </c>
      <c r="E1825" s="16" t="s">
        <v>1801</v>
      </c>
      <c r="F1825" s="16"/>
      <c r="G1825" s="16"/>
      <c r="H1825" s="16"/>
      <c r="I1825" s="16"/>
      <c r="J1825" s="16"/>
      <c r="K1825" s="16"/>
      <c r="L1825" s="16" t="s">
        <v>5259</v>
      </c>
    </row>
    <row r="1826" spans="1:12" x14ac:dyDescent="0.45">
      <c r="A1826" s="16">
        <v>28821</v>
      </c>
      <c r="B1826" s="16"/>
      <c r="C1826" s="16">
        <v>1002</v>
      </c>
      <c r="D1826" s="16">
        <v>1013</v>
      </c>
      <c r="E1826" s="16" t="s">
        <v>1801</v>
      </c>
      <c r="F1826" s="16"/>
      <c r="G1826" s="16"/>
      <c r="H1826" s="16"/>
      <c r="I1826" s="16"/>
      <c r="J1826" s="16"/>
      <c r="K1826" s="16"/>
      <c r="L1826" s="16" t="s">
        <v>5260</v>
      </c>
    </row>
    <row r="1827" spans="1:12" x14ac:dyDescent="0.45">
      <c r="A1827" s="16">
        <v>28822</v>
      </c>
      <c r="B1827" s="16"/>
      <c r="C1827" s="16">
        <v>1002</v>
      </c>
      <c r="D1827" s="16">
        <v>1013</v>
      </c>
      <c r="E1827" s="16" t="s">
        <v>1801</v>
      </c>
      <c r="F1827" s="16"/>
      <c r="G1827" s="16"/>
      <c r="H1827" s="16"/>
      <c r="I1827" s="16"/>
      <c r="J1827" s="16"/>
      <c r="K1827" s="16"/>
      <c r="L1827" s="16" t="s">
        <v>5261</v>
      </c>
    </row>
    <row r="1828" spans="1:12" x14ac:dyDescent="0.45">
      <c r="A1828" s="16">
        <v>28823</v>
      </c>
      <c r="B1828" s="16"/>
      <c r="C1828" s="16">
        <v>1002</v>
      </c>
      <c r="D1828" s="16">
        <v>1013</v>
      </c>
      <c r="E1828" s="16" t="s">
        <v>1801</v>
      </c>
      <c r="F1828" s="16"/>
      <c r="G1828" s="16"/>
      <c r="H1828" s="16"/>
      <c r="I1828" s="16"/>
      <c r="J1828" s="16"/>
      <c r="K1828" s="16"/>
      <c r="L1828" s="16" t="s">
        <v>5262</v>
      </c>
    </row>
    <row r="1829" spans="1:12" x14ac:dyDescent="0.45">
      <c r="A1829" s="16">
        <v>28824</v>
      </c>
      <c r="B1829" s="16"/>
      <c r="C1829" s="16">
        <v>1002</v>
      </c>
      <c r="D1829" s="16">
        <v>1013</v>
      </c>
      <c r="E1829" s="16" t="s">
        <v>1801</v>
      </c>
      <c r="F1829" s="16"/>
      <c r="G1829" s="16"/>
      <c r="H1829" s="16"/>
      <c r="I1829" s="16"/>
      <c r="J1829" s="16"/>
      <c r="K1829" s="16"/>
      <c r="L1829" s="16" t="s">
        <v>5263</v>
      </c>
    </row>
    <row r="1830" spans="1:12" x14ac:dyDescent="0.45">
      <c r="A1830" s="16">
        <v>28825</v>
      </c>
      <c r="B1830" s="16"/>
      <c r="C1830" s="16">
        <v>1002</v>
      </c>
      <c r="D1830" s="16">
        <v>1013</v>
      </c>
      <c r="E1830" s="16" t="s">
        <v>1801</v>
      </c>
      <c r="F1830" s="16"/>
      <c r="G1830" s="16"/>
      <c r="H1830" s="16"/>
      <c r="I1830" s="16"/>
      <c r="J1830" s="16"/>
      <c r="K1830" s="16"/>
      <c r="L1830" s="16" t="s">
        <v>5264</v>
      </c>
    </row>
    <row r="1831" spans="1:12" x14ac:dyDescent="0.45">
      <c r="A1831" s="16">
        <v>28826</v>
      </c>
      <c r="B1831" s="16"/>
      <c r="C1831" s="16">
        <v>1002</v>
      </c>
      <c r="D1831" s="16">
        <v>1013</v>
      </c>
      <c r="E1831" s="16" t="s">
        <v>1801</v>
      </c>
      <c r="F1831" s="16"/>
      <c r="G1831" s="16"/>
      <c r="H1831" s="16"/>
      <c r="I1831" s="16"/>
      <c r="J1831" s="16"/>
      <c r="K1831" s="16"/>
      <c r="L1831" s="16" t="s">
        <v>5265</v>
      </c>
    </row>
    <row r="1832" spans="1:12" x14ac:dyDescent="0.45">
      <c r="A1832" s="16">
        <v>28827</v>
      </c>
      <c r="B1832" s="16"/>
      <c r="C1832" s="16">
        <v>1002</v>
      </c>
      <c r="D1832" s="16">
        <v>1013</v>
      </c>
      <c r="E1832" s="16" t="s">
        <v>1801</v>
      </c>
      <c r="F1832" s="16"/>
      <c r="G1832" s="16"/>
      <c r="H1832" s="16"/>
      <c r="I1832" s="16"/>
      <c r="J1832" s="16"/>
      <c r="K1832" s="16"/>
      <c r="L1832" s="16" t="s">
        <v>5266</v>
      </c>
    </row>
    <row r="1833" spans="1:12" x14ac:dyDescent="0.45">
      <c r="A1833" s="16">
        <v>28828</v>
      </c>
      <c r="B1833" s="16"/>
      <c r="C1833" s="16">
        <v>1002</v>
      </c>
      <c r="D1833" s="16">
        <v>1013</v>
      </c>
      <c r="E1833" s="16" t="s">
        <v>1801</v>
      </c>
      <c r="F1833" s="16"/>
      <c r="G1833" s="16"/>
      <c r="H1833" s="16"/>
      <c r="I1833" s="16"/>
      <c r="J1833" s="16"/>
      <c r="K1833" s="16"/>
      <c r="L1833" s="16" t="s">
        <v>5267</v>
      </c>
    </row>
    <row r="1834" spans="1:12" x14ac:dyDescent="0.45">
      <c r="A1834" s="16">
        <v>28829</v>
      </c>
      <c r="B1834" s="16"/>
      <c r="C1834" s="16">
        <v>1002</v>
      </c>
      <c r="D1834" s="16">
        <v>1013</v>
      </c>
      <c r="E1834" s="16" t="s">
        <v>1801</v>
      </c>
      <c r="F1834" s="16"/>
      <c r="G1834" s="16"/>
      <c r="H1834" s="16"/>
      <c r="I1834" s="16"/>
      <c r="J1834" s="16"/>
      <c r="K1834" s="16"/>
      <c r="L1834" s="16" t="s">
        <v>5268</v>
      </c>
    </row>
    <row r="1835" spans="1:12" x14ac:dyDescent="0.45">
      <c r="A1835" s="16">
        <v>28830</v>
      </c>
      <c r="B1835" s="16"/>
      <c r="C1835" s="16">
        <v>1002</v>
      </c>
      <c r="D1835" s="16">
        <v>1013</v>
      </c>
      <c r="E1835" s="16" t="s">
        <v>1801</v>
      </c>
      <c r="F1835" s="16"/>
      <c r="G1835" s="16"/>
      <c r="H1835" s="16"/>
      <c r="I1835" s="16"/>
      <c r="J1835" s="16"/>
      <c r="K1835" s="16"/>
      <c r="L1835" s="16" t="s">
        <v>5269</v>
      </c>
    </row>
    <row r="1836" spans="1:12" x14ac:dyDescent="0.45">
      <c r="A1836" s="16">
        <v>28831</v>
      </c>
      <c r="B1836" s="16"/>
      <c r="C1836" s="16">
        <v>1002</v>
      </c>
      <c r="D1836" s="16">
        <v>1013</v>
      </c>
      <c r="E1836" s="16" t="s">
        <v>1801</v>
      </c>
      <c r="F1836" s="16"/>
      <c r="G1836" s="16"/>
      <c r="H1836" s="16"/>
      <c r="I1836" s="16"/>
      <c r="J1836" s="16"/>
      <c r="K1836" s="16"/>
      <c r="L1836" s="16" t="s">
        <v>5270</v>
      </c>
    </row>
    <row r="1837" spans="1:12" x14ac:dyDescent="0.45">
      <c r="A1837" s="16">
        <v>28832</v>
      </c>
      <c r="B1837" s="16"/>
      <c r="C1837" s="16">
        <v>1002</v>
      </c>
      <c r="D1837" s="16">
        <v>1013</v>
      </c>
      <c r="E1837" s="16" t="s">
        <v>1801</v>
      </c>
      <c r="F1837" s="16"/>
      <c r="G1837" s="16"/>
      <c r="H1837" s="16"/>
      <c r="I1837" s="16"/>
      <c r="J1837" s="16"/>
      <c r="K1837" s="16"/>
      <c r="L1837" s="16" t="s">
        <v>5271</v>
      </c>
    </row>
    <row r="1838" spans="1:12" x14ac:dyDescent="0.45">
      <c r="A1838" s="16">
        <v>28833</v>
      </c>
      <c r="B1838" s="16"/>
      <c r="C1838" s="16">
        <v>1002</v>
      </c>
      <c r="D1838" s="16">
        <v>1013</v>
      </c>
      <c r="E1838" s="16" t="s">
        <v>1801</v>
      </c>
      <c r="F1838" s="16"/>
      <c r="G1838" s="16"/>
      <c r="H1838" s="16"/>
      <c r="I1838" s="16"/>
      <c r="J1838" s="16"/>
      <c r="K1838" s="16"/>
      <c r="L1838" s="16" t="s">
        <v>5272</v>
      </c>
    </row>
    <row r="1839" spans="1:12" x14ac:dyDescent="0.45">
      <c r="A1839" s="16">
        <v>28834</v>
      </c>
      <c r="B1839" s="16"/>
      <c r="C1839" s="16">
        <v>1002</v>
      </c>
      <c r="D1839" s="16">
        <v>1013</v>
      </c>
      <c r="E1839" s="16" t="s">
        <v>1801</v>
      </c>
      <c r="F1839" s="16"/>
      <c r="G1839" s="16"/>
      <c r="H1839" s="16"/>
      <c r="I1839" s="16"/>
      <c r="J1839" s="16"/>
      <c r="K1839" s="16"/>
      <c r="L1839" s="16" t="s">
        <v>5273</v>
      </c>
    </row>
    <row r="1840" spans="1:12" x14ac:dyDescent="0.45">
      <c r="A1840" s="16">
        <v>28835</v>
      </c>
      <c r="B1840" s="16"/>
      <c r="C1840" s="16">
        <v>1002</v>
      </c>
      <c r="D1840" s="16">
        <v>1013</v>
      </c>
      <c r="E1840" s="16" t="s">
        <v>1801</v>
      </c>
      <c r="F1840" s="16"/>
      <c r="G1840" s="16"/>
      <c r="H1840" s="16"/>
      <c r="I1840" s="16"/>
      <c r="J1840" s="16"/>
      <c r="K1840" s="16"/>
      <c r="L1840" s="16" t="s">
        <v>5274</v>
      </c>
    </row>
    <row r="1841" spans="1:12" x14ac:dyDescent="0.45">
      <c r="A1841" s="16">
        <v>28836</v>
      </c>
      <c r="B1841" s="16"/>
      <c r="C1841" s="16">
        <v>1002</v>
      </c>
      <c r="D1841" s="16">
        <v>1013</v>
      </c>
      <c r="E1841" s="16" t="s">
        <v>1801</v>
      </c>
      <c r="F1841" s="16"/>
      <c r="G1841" s="16"/>
      <c r="H1841" s="16"/>
      <c r="I1841" s="16"/>
      <c r="J1841" s="16"/>
      <c r="K1841" s="16"/>
      <c r="L1841" s="16" t="s">
        <v>5275</v>
      </c>
    </row>
    <row r="1842" spans="1:12" x14ac:dyDescent="0.45">
      <c r="A1842" s="16">
        <v>28837</v>
      </c>
      <c r="B1842" s="16"/>
      <c r="C1842" s="16">
        <v>1002</v>
      </c>
      <c r="D1842" s="16">
        <v>1013</v>
      </c>
      <c r="E1842" s="16" t="s">
        <v>1801</v>
      </c>
      <c r="F1842" s="16"/>
      <c r="G1842" s="16"/>
      <c r="H1842" s="16"/>
      <c r="I1842" s="16"/>
      <c r="J1842" s="16"/>
      <c r="K1842" s="16"/>
      <c r="L1842" s="16" t="s">
        <v>5276</v>
      </c>
    </row>
    <row r="1843" spans="1:12" x14ac:dyDescent="0.45">
      <c r="A1843" s="16">
        <v>28838</v>
      </c>
      <c r="B1843" s="16"/>
      <c r="C1843" s="16">
        <v>1002</v>
      </c>
      <c r="D1843" s="16">
        <v>1013</v>
      </c>
      <c r="E1843" s="16" t="s">
        <v>1801</v>
      </c>
      <c r="F1843" s="16"/>
      <c r="G1843" s="16"/>
      <c r="H1843" s="16"/>
      <c r="I1843" s="16"/>
      <c r="J1843" s="16"/>
      <c r="K1843" s="16"/>
      <c r="L1843" s="16" t="s">
        <v>5277</v>
      </c>
    </row>
    <row r="1844" spans="1:12" x14ac:dyDescent="0.45">
      <c r="A1844" s="16">
        <v>28839</v>
      </c>
      <c r="B1844" s="16"/>
      <c r="C1844" s="16">
        <v>1002</v>
      </c>
      <c r="D1844" s="16">
        <v>1013</v>
      </c>
      <c r="E1844" s="16" t="s">
        <v>1801</v>
      </c>
      <c r="F1844" s="16"/>
      <c r="G1844" s="16"/>
      <c r="H1844" s="16"/>
      <c r="I1844" s="16"/>
      <c r="J1844" s="16"/>
      <c r="K1844" s="16"/>
      <c r="L1844" s="16" t="s">
        <v>5278</v>
      </c>
    </row>
    <row r="1845" spans="1:12" x14ac:dyDescent="0.45">
      <c r="A1845" s="16">
        <v>28840</v>
      </c>
      <c r="B1845" s="16"/>
      <c r="C1845" s="16">
        <v>1002</v>
      </c>
      <c r="D1845" s="16">
        <v>1013</v>
      </c>
      <c r="E1845" s="16" t="s">
        <v>1801</v>
      </c>
      <c r="F1845" s="16"/>
      <c r="G1845" s="16"/>
      <c r="H1845" s="16"/>
      <c r="I1845" s="16"/>
      <c r="J1845" s="16"/>
      <c r="K1845" s="16"/>
      <c r="L1845" s="16" t="s">
        <v>5279</v>
      </c>
    </row>
    <row r="1846" spans="1:12" x14ac:dyDescent="0.45">
      <c r="A1846" s="16">
        <v>28841</v>
      </c>
      <c r="B1846" s="16"/>
      <c r="C1846" s="16">
        <v>1002</v>
      </c>
      <c r="D1846" s="16">
        <v>1013</v>
      </c>
      <c r="E1846" s="16" t="s">
        <v>1801</v>
      </c>
      <c r="F1846" s="16"/>
      <c r="G1846" s="16"/>
      <c r="H1846" s="16"/>
      <c r="I1846" s="16"/>
      <c r="J1846" s="16"/>
      <c r="K1846" s="16"/>
      <c r="L1846" s="16" t="s">
        <v>5280</v>
      </c>
    </row>
    <row r="1847" spans="1:12" x14ac:dyDescent="0.45">
      <c r="A1847" s="16">
        <v>28842</v>
      </c>
      <c r="B1847" s="16"/>
      <c r="C1847" s="16">
        <v>1002</v>
      </c>
      <c r="D1847" s="16">
        <v>1013</v>
      </c>
      <c r="E1847" s="16" t="s">
        <v>1801</v>
      </c>
      <c r="F1847" s="16"/>
      <c r="G1847" s="16"/>
      <c r="H1847" s="16"/>
      <c r="I1847" s="16"/>
      <c r="J1847" s="16"/>
      <c r="K1847" s="16"/>
      <c r="L1847" s="16" t="s">
        <v>5281</v>
      </c>
    </row>
    <row r="1848" spans="1:12" x14ac:dyDescent="0.45">
      <c r="A1848" s="16">
        <v>28843</v>
      </c>
      <c r="B1848" s="16"/>
      <c r="C1848" s="16">
        <v>1002</v>
      </c>
      <c r="D1848" s="16">
        <v>1013</v>
      </c>
      <c r="E1848" s="16" t="s">
        <v>1801</v>
      </c>
      <c r="F1848" s="16"/>
      <c r="G1848" s="16"/>
      <c r="H1848" s="16"/>
      <c r="I1848" s="16"/>
      <c r="J1848" s="16"/>
      <c r="K1848" s="16"/>
      <c r="L1848" s="16" t="s">
        <v>5282</v>
      </c>
    </row>
    <row r="1849" spans="1:12" x14ac:dyDescent="0.45">
      <c r="A1849" s="16">
        <v>28844</v>
      </c>
      <c r="B1849" s="16"/>
      <c r="C1849" s="16">
        <v>1002</v>
      </c>
      <c r="D1849" s="16">
        <v>1013</v>
      </c>
      <c r="E1849" s="16" t="s">
        <v>1801</v>
      </c>
      <c r="F1849" s="16"/>
      <c r="G1849" s="16"/>
      <c r="H1849" s="16"/>
      <c r="I1849" s="16"/>
      <c r="J1849" s="16"/>
      <c r="K1849" s="16"/>
      <c r="L1849" s="16" t="s">
        <v>5283</v>
      </c>
    </row>
    <row r="1850" spans="1:12" x14ac:dyDescent="0.45">
      <c r="A1850" s="16">
        <v>28845</v>
      </c>
      <c r="B1850" s="16"/>
      <c r="C1850" s="16">
        <v>1002</v>
      </c>
      <c r="D1850" s="16">
        <v>1013</v>
      </c>
      <c r="E1850" s="16" t="s">
        <v>1801</v>
      </c>
      <c r="F1850" s="16"/>
      <c r="G1850" s="16"/>
      <c r="H1850" s="16"/>
      <c r="I1850" s="16"/>
      <c r="J1850" s="16"/>
      <c r="K1850" s="16"/>
      <c r="L1850" s="16" t="s">
        <v>5284</v>
      </c>
    </row>
    <row r="1851" spans="1:12" x14ac:dyDescent="0.45">
      <c r="A1851" s="16">
        <v>28846</v>
      </c>
      <c r="B1851" s="16"/>
      <c r="C1851" s="16">
        <v>1002</v>
      </c>
      <c r="D1851" s="16">
        <v>1013</v>
      </c>
      <c r="E1851" s="16" t="s">
        <v>1801</v>
      </c>
      <c r="F1851" s="16"/>
      <c r="G1851" s="16"/>
      <c r="H1851" s="16"/>
      <c r="I1851" s="16"/>
      <c r="J1851" s="16"/>
      <c r="K1851" s="16"/>
      <c r="L1851" s="16" t="s">
        <v>5285</v>
      </c>
    </row>
    <row r="1852" spans="1:12" x14ac:dyDescent="0.45">
      <c r="A1852" s="16">
        <v>28847</v>
      </c>
      <c r="B1852" s="16"/>
      <c r="C1852" s="16">
        <v>1002</v>
      </c>
      <c r="D1852" s="16">
        <v>1013</v>
      </c>
      <c r="E1852" s="16" t="s">
        <v>1801</v>
      </c>
      <c r="F1852" s="16"/>
      <c r="G1852" s="16"/>
      <c r="H1852" s="16"/>
      <c r="I1852" s="16"/>
      <c r="J1852" s="16"/>
      <c r="K1852" s="16"/>
      <c r="L1852" s="16" t="s">
        <v>5286</v>
      </c>
    </row>
    <row r="1853" spans="1:12" x14ac:dyDescent="0.45">
      <c r="A1853" s="16">
        <v>28848</v>
      </c>
      <c r="B1853" s="16"/>
      <c r="C1853" s="16">
        <v>1002</v>
      </c>
      <c r="D1853" s="16">
        <v>1013</v>
      </c>
      <c r="E1853" s="16" t="s">
        <v>1801</v>
      </c>
      <c r="F1853" s="16"/>
      <c r="G1853" s="16"/>
      <c r="H1853" s="16"/>
      <c r="I1853" s="16"/>
      <c r="J1853" s="16"/>
      <c r="K1853" s="16"/>
      <c r="L1853" s="16" t="s">
        <v>5287</v>
      </c>
    </row>
    <row r="1854" spans="1:12" x14ac:dyDescent="0.45">
      <c r="A1854" s="16">
        <v>28849</v>
      </c>
      <c r="B1854" s="16"/>
      <c r="C1854" s="16">
        <v>1002</v>
      </c>
      <c r="D1854" s="16">
        <v>1013</v>
      </c>
      <c r="E1854" s="16" t="s">
        <v>1801</v>
      </c>
      <c r="F1854" s="16"/>
      <c r="G1854" s="16"/>
      <c r="H1854" s="16"/>
      <c r="I1854" s="16"/>
      <c r="J1854" s="16"/>
      <c r="K1854" s="16"/>
      <c r="L1854" s="16" t="s">
        <v>5288</v>
      </c>
    </row>
    <row r="1855" spans="1:12" x14ac:dyDescent="0.45">
      <c r="A1855" s="16">
        <v>28850</v>
      </c>
      <c r="B1855" s="16"/>
      <c r="C1855" s="16">
        <v>1002</v>
      </c>
      <c r="D1855" s="16">
        <v>1013</v>
      </c>
      <c r="E1855" s="16" t="s">
        <v>1801</v>
      </c>
      <c r="F1855" s="16"/>
      <c r="G1855" s="16"/>
      <c r="H1855" s="16"/>
      <c r="I1855" s="16"/>
      <c r="J1855" s="16"/>
      <c r="K1855" s="16"/>
      <c r="L1855" s="16" t="s">
        <v>5289</v>
      </c>
    </row>
    <row r="1856" spans="1:12" x14ac:dyDescent="0.45">
      <c r="A1856" s="16">
        <v>28851</v>
      </c>
      <c r="B1856" s="16"/>
      <c r="C1856" s="16">
        <v>1002</v>
      </c>
      <c r="D1856" s="16">
        <v>1013</v>
      </c>
      <c r="E1856" s="16" t="s">
        <v>1801</v>
      </c>
      <c r="F1856" s="16"/>
      <c r="G1856" s="16"/>
      <c r="H1856" s="16"/>
      <c r="I1856" s="16"/>
      <c r="J1856" s="16"/>
      <c r="K1856" s="16"/>
      <c r="L1856" s="16" t="s">
        <v>5290</v>
      </c>
    </row>
    <row r="1857" spans="1:12" x14ac:dyDescent="0.45">
      <c r="A1857" s="16">
        <v>28852</v>
      </c>
      <c r="B1857" s="16"/>
      <c r="C1857" s="16">
        <v>1002</v>
      </c>
      <c r="D1857" s="16">
        <v>1013</v>
      </c>
      <c r="E1857" s="16" t="s">
        <v>1801</v>
      </c>
      <c r="F1857" s="16"/>
      <c r="G1857" s="16"/>
      <c r="H1857" s="16"/>
      <c r="I1857" s="16"/>
      <c r="J1857" s="16"/>
      <c r="K1857" s="16"/>
      <c r="L1857" s="16" t="s">
        <v>5291</v>
      </c>
    </row>
    <row r="1858" spans="1:12" x14ac:dyDescent="0.45">
      <c r="A1858" s="16">
        <v>28853</v>
      </c>
      <c r="B1858" s="16"/>
      <c r="C1858" s="16">
        <v>1002</v>
      </c>
      <c r="D1858" s="16">
        <v>1013</v>
      </c>
      <c r="E1858" s="16" t="s">
        <v>1801</v>
      </c>
      <c r="F1858" s="16"/>
      <c r="G1858" s="16"/>
      <c r="H1858" s="16"/>
      <c r="I1858" s="16"/>
      <c r="J1858" s="16"/>
      <c r="K1858" s="16"/>
      <c r="L1858" s="16" t="s">
        <v>5292</v>
      </c>
    </row>
    <row r="1859" spans="1:12" x14ac:dyDescent="0.45">
      <c r="A1859" s="16">
        <v>28854</v>
      </c>
      <c r="B1859" s="16"/>
      <c r="C1859" s="16">
        <v>1002</v>
      </c>
      <c r="D1859" s="16">
        <v>1013</v>
      </c>
      <c r="E1859" s="16" t="s">
        <v>1801</v>
      </c>
      <c r="F1859" s="16"/>
      <c r="G1859" s="16"/>
      <c r="H1859" s="16"/>
      <c r="I1859" s="16"/>
      <c r="J1859" s="16"/>
      <c r="K1859" s="16"/>
      <c r="L1859" s="16" t="s">
        <v>5293</v>
      </c>
    </row>
    <row r="1860" spans="1:12" x14ac:dyDescent="0.45">
      <c r="A1860" s="16">
        <v>28855</v>
      </c>
      <c r="B1860" s="16"/>
      <c r="C1860" s="16">
        <v>1002</v>
      </c>
      <c r="D1860" s="16">
        <v>1013</v>
      </c>
      <c r="E1860" s="16" t="s">
        <v>1801</v>
      </c>
      <c r="F1860" s="16"/>
      <c r="G1860" s="16"/>
      <c r="H1860" s="16"/>
      <c r="I1860" s="16"/>
      <c r="J1860" s="16"/>
      <c r="K1860" s="16"/>
      <c r="L1860" s="16" t="s">
        <v>5294</v>
      </c>
    </row>
    <row r="1861" spans="1:12" x14ac:dyDescent="0.45">
      <c r="A1861" s="16">
        <v>28856</v>
      </c>
      <c r="B1861" s="16"/>
      <c r="C1861" s="16">
        <v>1002</v>
      </c>
      <c r="D1861" s="16">
        <v>1013</v>
      </c>
      <c r="E1861" s="16" t="s">
        <v>1801</v>
      </c>
      <c r="F1861" s="16"/>
      <c r="G1861" s="16"/>
      <c r="H1861" s="16"/>
      <c r="I1861" s="16"/>
      <c r="J1861" s="16"/>
      <c r="K1861" s="16"/>
      <c r="L1861" s="16" t="s">
        <v>5295</v>
      </c>
    </row>
    <row r="1862" spans="1:12" x14ac:dyDescent="0.45">
      <c r="A1862" s="16">
        <v>28857</v>
      </c>
      <c r="B1862" s="16"/>
      <c r="C1862" s="16">
        <v>1002</v>
      </c>
      <c r="D1862" s="16">
        <v>1013</v>
      </c>
      <c r="E1862" s="16" t="s">
        <v>1801</v>
      </c>
      <c r="F1862" s="16"/>
      <c r="G1862" s="16"/>
      <c r="H1862" s="16"/>
      <c r="I1862" s="16"/>
      <c r="J1862" s="16"/>
      <c r="K1862" s="16"/>
      <c r="L1862" s="16" t="s">
        <v>5296</v>
      </c>
    </row>
    <row r="1863" spans="1:12" x14ac:dyDescent="0.45">
      <c r="A1863" s="16">
        <v>28858</v>
      </c>
      <c r="B1863" s="16"/>
      <c r="C1863" s="16">
        <v>1002</v>
      </c>
      <c r="D1863" s="16">
        <v>1013</v>
      </c>
      <c r="E1863" s="16" t="s">
        <v>1801</v>
      </c>
      <c r="F1863" s="16"/>
      <c r="G1863" s="16"/>
      <c r="H1863" s="16"/>
      <c r="I1863" s="16"/>
      <c r="J1863" s="16"/>
      <c r="K1863" s="16"/>
      <c r="L1863" s="16" t="s">
        <v>5297</v>
      </c>
    </row>
    <row r="1864" spans="1:12" x14ac:dyDescent="0.45">
      <c r="A1864" s="16">
        <v>28859</v>
      </c>
      <c r="B1864" s="16"/>
      <c r="C1864" s="16">
        <v>1002</v>
      </c>
      <c r="D1864" s="16">
        <v>1013</v>
      </c>
      <c r="E1864" s="16" t="s">
        <v>1801</v>
      </c>
      <c r="F1864" s="16"/>
      <c r="G1864" s="16"/>
      <c r="H1864" s="16"/>
      <c r="I1864" s="16"/>
      <c r="J1864" s="16"/>
      <c r="K1864" s="16"/>
      <c r="L1864" s="16" t="s">
        <v>5298</v>
      </c>
    </row>
    <row r="1865" spans="1:12" x14ac:dyDescent="0.45">
      <c r="A1865" s="16">
        <v>28860</v>
      </c>
      <c r="B1865" s="16"/>
      <c r="C1865" s="16">
        <v>1002</v>
      </c>
      <c r="D1865" s="16">
        <v>1013</v>
      </c>
      <c r="E1865" s="16" t="s">
        <v>1801</v>
      </c>
      <c r="F1865" s="16"/>
      <c r="G1865" s="16"/>
      <c r="H1865" s="16"/>
      <c r="I1865" s="16"/>
      <c r="J1865" s="16"/>
      <c r="K1865" s="16"/>
      <c r="L1865" s="16" t="s">
        <v>5299</v>
      </c>
    </row>
    <row r="1866" spans="1:12" x14ac:dyDescent="0.45">
      <c r="A1866" s="16">
        <v>28861</v>
      </c>
      <c r="B1866" s="16"/>
      <c r="C1866" s="16">
        <v>1002</v>
      </c>
      <c r="D1866" s="16">
        <v>1013</v>
      </c>
      <c r="E1866" s="16" t="s">
        <v>1801</v>
      </c>
      <c r="F1866" s="16"/>
      <c r="G1866" s="16"/>
      <c r="H1866" s="16"/>
      <c r="I1866" s="16"/>
      <c r="J1866" s="16"/>
      <c r="K1866" s="16"/>
      <c r="L1866" s="16" t="s">
        <v>5300</v>
      </c>
    </row>
    <row r="1867" spans="1:12" x14ac:dyDescent="0.45">
      <c r="A1867" s="16">
        <v>28862</v>
      </c>
      <c r="B1867" s="16"/>
      <c r="C1867" s="16">
        <v>1002</v>
      </c>
      <c r="D1867" s="16">
        <v>1013</v>
      </c>
      <c r="E1867" s="16" t="s">
        <v>1801</v>
      </c>
      <c r="F1867" s="16"/>
      <c r="G1867" s="16"/>
      <c r="H1867" s="16"/>
      <c r="I1867" s="16"/>
      <c r="J1867" s="16"/>
      <c r="K1867" s="16"/>
      <c r="L1867" s="16" t="s">
        <v>5301</v>
      </c>
    </row>
    <row r="1868" spans="1:12" x14ac:dyDescent="0.45">
      <c r="A1868" s="16">
        <v>28863</v>
      </c>
      <c r="B1868" s="16"/>
      <c r="C1868" s="16">
        <v>1002</v>
      </c>
      <c r="D1868" s="16">
        <v>1013</v>
      </c>
      <c r="E1868" s="16" t="s">
        <v>1801</v>
      </c>
      <c r="F1868" s="16"/>
      <c r="G1868" s="16"/>
      <c r="H1868" s="16"/>
      <c r="I1868" s="16"/>
      <c r="J1868" s="16"/>
      <c r="K1868" s="16"/>
      <c r="L1868" s="16" t="s">
        <v>5302</v>
      </c>
    </row>
    <row r="1869" spans="1:12" x14ac:dyDescent="0.45">
      <c r="A1869" s="16">
        <v>28864</v>
      </c>
      <c r="B1869" s="16"/>
      <c r="C1869" s="16">
        <v>1002</v>
      </c>
      <c r="D1869" s="16">
        <v>1013</v>
      </c>
      <c r="E1869" s="16" t="s">
        <v>1801</v>
      </c>
      <c r="F1869" s="16"/>
      <c r="G1869" s="16"/>
      <c r="H1869" s="16"/>
      <c r="I1869" s="16"/>
      <c r="J1869" s="16"/>
      <c r="K1869" s="16"/>
      <c r="L1869" s="16" t="s">
        <v>5303</v>
      </c>
    </row>
    <row r="1870" spans="1:12" x14ac:dyDescent="0.45">
      <c r="A1870" s="16">
        <v>28865</v>
      </c>
      <c r="B1870" s="16"/>
      <c r="C1870" s="16">
        <v>1002</v>
      </c>
      <c r="D1870" s="16">
        <v>1013</v>
      </c>
      <c r="E1870" s="16" t="s">
        <v>1801</v>
      </c>
      <c r="F1870" s="16"/>
      <c r="G1870" s="16"/>
      <c r="H1870" s="16"/>
      <c r="I1870" s="16"/>
      <c r="J1870" s="16"/>
      <c r="K1870" s="16"/>
      <c r="L1870" s="16" t="s">
        <v>5304</v>
      </c>
    </row>
    <row r="1871" spans="1:12" x14ac:dyDescent="0.45">
      <c r="A1871" s="16">
        <v>28866</v>
      </c>
      <c r="B1871" s="16"/>
      <c r="C1871" s="16">
        <v>1002</v>
      </c>
      <c r="D1871" s="16">
        <v>1013</v>
      </c>
      <c r="E1871" s="16" t="s">
        <v>1801</v>
      </c>
      <c r="F1871" s="16"/>
      <c r="G1871" s="16"/>
      <c r="H1871" s="16"/>
      <c r="I1871" s="16"/>
      <c r="J1871" s="16"/>
      <c r="K1871" s="16"/>
      <c r="L1871" s="16" t="s">
        <v>5305</v>
      </c>
    </row>
    <row r="1872" spans="1:12" x14ac:dyDescent="0.45">
      <c r="A1872" s="16">
        <v>28867</v>
      </c>
      <c r="B1872" s="16"/>
      <c r="C1872" s="16">
        <v>1002</v>
      </c>
      <c r="D1872" s="16">
        <v>1013</v>
      </c>
      <c r="E1872" s="16" t="s">
        <v>1801</v>
      </c>
      <c r="F1872" s="16"/>
      <c r="G1872" s="16"/>
      <c r="H1872" s="16"/>
      <c r="I1872" s="16"/>
      <c r="J1872" s="16"/>
      <c r="K1872" s="16"/>
      <c r="L1872" s="16" t="s">
        <v>5306</v>
      </c>
    </row>
    <row r="1873" spans="1:12" x14ac:dyDescent="0.45">
      <c r="A1873" s="16">
        <v>28868</v>
      </c>
      <c r="B1873" s="16"/>
      <c r="C1873" s="16">
        <v>1002</v>
      </c>
      <c r="D1873" s="16">
        <v>1013</v>
      </c>
      <c r="E1873" s="16" t="s">
        <v>1801</v>
      </c>
      <c r="F1873" s="16"/>
      <c r="G1873" s="16"/>
      <c r="H1873" s="16"/>
      <c r="I1873" s="16"/>
      <c r="J1873" s="16"/>
      <c r="K1873" s="16"/>
      <c r="L1873" s="16" t="s">
        <v>5307</v>
      </c>
    </row>
    <row r="1874" spans="1:12" x14ac:dyDescent="0.45">
      <c r="A1874" s="16">
        <v>28869</v>
      </c>
      <c r="B1874" s="16"/>
      <c r="C1874" s="16">
        <v>1002</v>
      </c>
      <c r="D1874" s="16">
        <v>1013</v>
      </c>
      <c r="E1874" s="16" t="s">
        <v>1801</v>
      </c>
      <c r="F1874" s="16"/>
      <c r="G1874" s="16"/>
      <c r="H1874" s="16"/>
      <c r="I1874" s="16"/>
      <c r="J1874" s="16"/>
      <c r="K1874" s="16"/>
      <c r="L1874" s="16" t="s">
        <v>5308</v>
      </c>
    </row>
    <row r="1875" spans="1:12" x14ac:dyDescent="0.45">
      <c r="A1875" s="16">
        <v>28870</v>
      </c>
      <c r="B1875" s="16"/>
      <c r="C1875" s="16">
        <v>1002</v>
      </c>
      <c r="D1875" s="16">
        <v>1013</v>
      </c>
      <c r="E1875" s="16" t="s">
        <v>1801</v>
      </c>
      <c r="F1875" s="16"/>
      <c r="G1875" s="16"/>
      <c r="H1875" s="16"/>
      <c r="I1875" s="16"/>
      <c r="J1875" s="16"/>
      <c r="K1875" s="16"/>
      <c r="L1875" s="16" t="s">
        <v>5309</v>
      </c>
    </row>
    <row r="1876" spans="1:12" x14ac:dyDescent="0.45">
      <c r="A1876" s="16">
        <v>28871</v>
      </c>
      <c r="B1876" s="16"/>
      <c r="C1876" s="16">
        <v>1002</v>
      </c>
      <c r="D1876" s="16">
        <v>1013</v>
      </c>
      <c r="E1876" s="16" t="s">
        <v>1801</v>
      </c>
      <c r="F1876" s="16"/>
      <c r="G1876" s="16"/>
      <c r="H1876" s="16"/>
      <c r="I1876" s="16"/>
      <c r="J1876" s="16"/>
      <c r="K1876" s="16"/>
      <c r="L1876" s="16" t="s">
        <v>5310</v>
      </c>
    </row>
    <row r="1877" spans="1:12" x14ac:dyDescent="0.45">
      <c r="A1877" s="16">
        <v>28872</v>
      </c>
      <c r="B1877" s="16"/>
      <c r="C1877" s="16">
        <v>1002</v>
      </c>
      <c r="D1877" s="16">
        <v>1013</v>
      </c>
      <c r="E1877" s="16" t="s">
        <v>1801</v>
      </c>
      <c r="F1877" s="16"/>
      <c r="G1877" s="16"/>
      <c r="H1877" s="16"/>
      <c r="I1877" s="16"/>
      <c r="J1877" s="16"/>
      <c r="K1877" s="16"/>
      <c r="L1877" s="16" t="s">
        <v>5311</v>
      </c>
    </row>
    <row r="1878" spans="1:12" x14ac:dyDescent="0.45">
      <c r="A1878" s="16">
        <v>28873</v>
      </c>
      <c r="B1878" s="16"/>
      <c r="C1878" s="16">
        <v>1002</v>
      </c>
      <c r="D1878" s="16">
        <v>1013</v>
      </c>
      <c r="E1878" s="16" t="s">
        <v>1801</v>
      </c>
      <c r="F1878" s="16"/>
      <c r="G1878" s="16"/>
      <c r="H1878" s="16"/>
      <c r="I1878" s="16"/>
      <c r="J1878" s="16"/>
      <c r="K1878" s="16"/>
      <c r="L1878" s="16" t="s">
        <v>5312</v>
      </c>
    </row>
    <row r="1879" spans="1:12" x14ac:dyDescent="0.45">
      <c r="A1879" s="16">
        <v>28874</v>
      </c>
      <c r="B1879" s="16"/>
      <c r="C1879" s="16">
        <v>1002</v>
      </c>
      <c r="D1879" s="16">
        <v>1013</v>
      </c>
      <c r="E1879" s="16" t="s">
        <v>1801</v>
      </c>
      <c r="F1879" s="16"/>
      <c r="G1879" s="16"/>
      <c r="H1879" s="16"/>
      <c r="I1879" s="16"/>
      <c r="J1879" s="16"/>
      <c r="K1879" s="16"/>
      <c r="L1879" s="16" t="s">
        <v>5313</v>
      </c>
    </row>
    <row r="1880" spans="1:12" x14ac:dyDescent="0.45">
      <c r="A1880" s="16">
        <v>28875</v>
      </c>
      <c r="B1880" s="16"/>
      <c r="C1880" s="16">
        <v>1002</v>
      </c>
      <c r="D1880" s="16">
        <v>1013</v>
      </c>
      <c r="E1880" s="16" t="s">
        <v>1801</v>
      </c>
      <c r="F1880" s="16"/>
      <c r="G1880" s="16"/>
      <c r="H1880" s="16"/>
      <c r="I1880" s="16"/>
      <c r="J1880" s="16"/>
      <c r="K1880" s="16"/>
      <c r="L1880" s="16" t="s">
        <v>5314</v>
      </c>
    </row>
    <row r="1881" spans="1:12" x14ac:dyDescent="0.45">
      <c r="A1881" s="16">
        <v>28876</v>
      </c>
      <c r="B1881" s="16"/>
      <c r="C1881" s="16">
        <v>1002</v>
      </c>
      <c r="D1881" s="16">
        <v>1013</v>
      </c>
      <c r="E1881" s="16" t="s">
        <v>1801</v>
      </c>
      <c r="F1881" s="16"/>
      <c r="G1881" s="16"/>
      <c r="H1881" s="16"/>
      <c r="I1881" s="16"/>
      <c r="J1881" s="16"/>
      <c r="K1881" s="16"/>
      <c r="L1881" s="16" t="s">
        <v>5315</v>
      </c>
    </row>
    <row r="1882" spans="1:12" x14ac:dyDescent="0.45">
      <c r="A1882" s="16">
        <v>28877</v>
      </c>
      <c r="B1882" s="16"/>
      <c r="C1882" s="16">
        <v>1002</v>
      </c>
      <c r="D1882" s="16">
        <v>1013</v>
      </c>
      <c r="E1882" s="16" t="s">
        <v>1801</v>
      </c>
      <c r="F1882" s="16"/>
      <c r="G1882" s="16"/>
      <c r="H1882" s="16"/>
      <c r="I1882" s="16"/>
      <c r="J1882" s="16"/>
      <c r="K1882" s="16"/>
      <c r="L1882" s="16" t="s">
        <v>5316</v>
      </c>
    </row>
    <row r="1883" spans="1:12" x14ac:dyDescent="0.45">
      <c r="A1883" s="16">
        <v>28878</v>
      </c>
      <c r="B1883" s="16"/>
      <c r="C1883" s="16">
        <v>1002</v>
      </c>
      <c r="D1883" s="16">
        <v>1013</v>
      </c>
      <c r="E1883" s="16" t="s">
        <v>1801</v>
      </c>
      <c r="F1883" s="16"/>
      <c r="G1883" s="16"/>
      <c r="H1883" s="16"/>
      <c r="I1883" s="16"/>
      <c r="J1883" s="16"/>
      <c r="K1883" s="16"/>
      <c r="L1883" s="16" t="s">
        <v>5317</v>
      </c>
    </row>
    <row r="1884" spans="1:12" x14ac:dyDescent="0.45">
      <c r="A1884" s="16">
        <v>28879</v>
      </c>
      <c r="B1884" s="16"/>
      <c r="C1884" s="16">
        <v>1002</v>
      </c>
      <c r="D1884" s="16">
        <v>1013</v>
      </c>
      <c r="E1884" s="16" t="s">
        <v>1801</v>
      </c>
      <c r="F1884" s="16"/>
      <c r="G1884" s="16"/>
      <c r="H1884" s="16"/>
      <c r="I1884" s="16"/>
      <c r="J1884" s="16"/>
      <c r="K1884" s="16"/>
      <c r="L1884" s="16" t="s">
        <v>5318</v>
      </c>
    </row>
    <row r="1885" spans="1:12" x14ac:dyDescent="0.45">
      <c r="A1885" s="16">
        <v>28880</v>
      </c>
      <c r="B1885" s="16"/>
      <c r="C1885" s="16">
        <v>1002</v>
      </c>
      <c r="D1885" s="16">
        <v>1013</v>
      </c>
      <c r="E1885" s="16" t="s">
        <v>1801</v>
      </c>
      <c r="F1885" s="16"/>
      <c r="G1885" s="16"/>
      <c r="H1885" s="16"/>
      <c r="I1885" s="16"/>
      <c r="J1885" s="16"/>
      <c r="K1885" s="16"/>
      <c r="L1885" s="16" t="s">
        <v>5319</v>
      </c>
    </row>
    <row r="1886" spans="1:12" x14ac:dyDescent="0.45">
      <c r="A1886" s="16">
        <v>28881</v>
      </c>
      <c r="B1886" s="16"/>
      <c r="C1886" s="16">
        <v>1002</v>
      </c>
      <c r="D1886" s="16">
        <v>1013</v>
      </c>
      <c r="E1886" s="16" t="s">
        <v>1801</v>
      </c>
      <c r="F1886" s="16"/>
      <c r="G1886" s="16"/>
      <c r="H1886" s="16"/>
      <c r="I1886" s="16"/>
      <c r="J1886" s="16"/>
      <c r="K1886" s="16"/>
      <c r="L1886" s="16" t="s">
        <v>5320</v>
      </c>
    </row>
    <row r="1887" spans="1:12" x14ac:dyDescent="0.45">
      <c r="A1887" s="16">
        <v>28882</v>
      </c>
      <c r="B1887" s="16"/>
      <c r="C1887" s="16">
        <v>1002</v>
      </c>
      <c r="D1887" s="16">
        <v>1013</v>
      </c>
      <c r="E1887" s="16" t="s">
        <v>1801</v>
      </c>
      <c r="F1887" s="16"/>
      <c r="G1887" s="16"/>
      <c r="H1887" s="16"/>
      <c r="I1887" s="16"/>
      <c r="J1887" s="16"/>
      <c r="K1887" s="16"/>
      <c r="L1887" s="16" t="s">
        <v>5321</v>
      </c>
    </row>
    <row r="1888" spans="1:12" x14ac:dyDescent="0.45">
      <c r="A1888" s="16">
        <v>28883</v>
      </c>
      <c r="B1888" s="16"/>
      <c r="C1888" s="16">
        <v>1002</v>
      </c>
      <c r="D1888" s="16">
        <v>1013</v>
      </c>
      <c r="E1888" s="16" t="s">
        <v>1801</v>
      </c>
      <c r="F1888" s="16"/>
      <c r="G1888" s="16"/>
      <c r="H1888" s="16"/>
      <c r="I1888" s="16"/>
      <c r="J1888" s="16"/>
      <c r="K1888" s="16"/>
      <c r="L1888" s="16" t="s">
        <v>5322</v>
      </c>
    </row>
    <row r="1889" spans="1:12" x14ac:dyDescent="0.45">
      <c r="A1889" s="16">
        <v>28884</v>
      </c>
      <c r="B1889" s="16"/>
      <c r="C1889" s="16">
        <v>1002</v>
      </c>
      <c r="D1889" s="16">
        <v>1013</v>
      </c>
      <c r="E1889" s="16" t="s">
        <v>1801</v>
      </c>
      <c r="F1889" s="16"/>
      <c r="G1889" s="16"/>
      <c r="H1889" s="16"/>
      <c r="I1889" s="16"/>
      <c r="J1889" s="16"/>
      <c r="K1889" s="16"/>
      <c r="L1889" s="16" t="s">
        <v>5323</v>
      </c>
    </row>
    <row r="1890" spans="1:12" x14ac:dyDescent="0.45">
      <c r="A1890" s="16">
        <v>28885</v>
      </c>
      <c r="B1890" s="16"/>
      <c r="C1890" s="16">
        <v>1002</v>
      </c>
      <c r="D1890" s="16">
        <v>1013</v>
      </c>
      <c r="E1890" s="16" t="s">
        <v>1801</v>
      </c>
      <c r="F1890" s="16"/>
      <c r="G1890" s="16"/>
      <c r="H1890" s="16"/>
      <c r="I1890" s="16"/>
      <c r="J1890" s="16"/>
      <c r="K1890" s="16"/>
      <c r="L1890" s="16" t="s">
        <v>5324</v>
      </c>
    </row>
    <row r="1891" spans="1:12" x14ac:dyDescent="0.45">
      <c r="A1891" s="16">
        <v>28886</v>
      </c>
      <c r="B1891" s="16"/>
      <c r="C1891" s="16">
        <v>1002</v>
      </c>
      <c r="D1891" s="16">
        <v>1013</v>
      </c>
      <c r="E1891" s="16" t="s">
        <v>1801</v>
      </c>
      <c r="F1891" s="16"/>
      <c r="G1891" s="16"/>
      <c r="H1891" s="16"/>
      <c r="I1891" s="16"/>
      <c r="J1891" s="16"/>
      <c r="K1891" s="16"/>
      <c r="L1891" s="16" t="s">
        <v>5325</v>
      </c>
    </row>
    <row r="1892" spans="1:12" x14ac:dyDescent="0.45">
      <c r="A1892" s="16">
        <v>28887</v>
      </c>
      <c r="B1892" s="16"/>
      <c r="C1892" s="16">
        <v>1002</v>
      </c>
      <c r="D1892" s="16">
        <v>1013</v>
      </c>
      <c r="E1892" s="16" t="s">
        <v>1801</v>
      </c>
      <c r="F1892" s="16"/>
      <c r="G1892" s="16"/>
      <c r="H1892" s="16"/>
      <c r="I1892" s="16"/>
      <c r="J1892" s="16"/>
      <c r="K1892" s="16"/>
      <c r="L1892" s="16" t="s">
        <v>5326</v>
      </c>
    </row>
    <row r="1893" spans="1:12" x14ac:dyDescent="0.45">
      <c r="A1893" s="16">
        <v>28888</v>
      </c>
      <c r="B1893" s="16"/>
      <c r="C1893" s="16">
        <v>1002</v>
      </c>
      <c r="D1893" s="16">
        <v>1013</v>
      </c>
      <c r="E1893" s="16" t="s">
        <v>1801</v>
      </c>
      <c r="F1893" s="16"/>
      <c r="G1893" s="16"/>
      <c r="H1893" s="16"/>
      <c r="I1893" s="16"/>
      <c r="J1893" s="16"/>
      <c r="K1893" s="16"/>
      <c r="L1893" s="16" t="s">
        <v>5327</v>
      </c>
    </row>
    <row r="1894" spans="1:12" x14ac:dyDescent="0.45">
      <c r="A1894" s="16">
        <v>28889</v>
      </c>
      <c r="B1894" s="16"/>
      <c r="C1894" s="16">
        <v>1002</v>
      </c>
      <c r="D1894" s="16">
        <v>1013</v>
      </c>
      <c r="E1894" s="16" t="s">
        <v>1801</v>
      </c>
      <c r="F1894" s="16"/>
      <c r="G1894" s="16"/>
      <c r="H1894" s="16"/>
      <c r="I1894" s="16"/>
      <c r="J1894" s="16"/>
      <c r="K1894" s="16"/>
      <c r="L1894" s="16" t="s">
        <v>5328</v>
      </c>
    </row>
    <row r="1895" spans="1:12" x14ac:dyDescent="0.45">
      <c r="A1895" s="16">
        <v>28890</v>
      </c>
      <c r="B1895" s="16"/>
      <c r="C1895" s="16">
        <v>1002</v>
      </c>
      <c r="D1895" s="16">
        <v>1013</v>
      </c>
      <c r="E1895" s="16" t="s">
        <v>1801</v>
      </c>
      <c r="F1895" s="16"/>
      <c r="G1895" s="16"/>
      <c r="H1895" s="16"/>
      <c r="I1895" s="16"/>
      <c r="J1895" s="16"/>
      <c r="K1895" s="16"/>
      <c r="L1895" s="16" t="s">
        <v>5329</v>
      </c>
    </row>
    <row r="1896" spans="1:12" x14ac:dyDescent="0.45">
      <c r="A1896" s="16">
        <v>28891</v>
      </c>
      <c r="B1896" s="16"/>
      <c r="C1896" s="16">
        <v>1002</v>
      </c>
      <c r="D1896" s="16">
        <v>1013</v>
      </c>
      <c r="E1896" s="16" t="s">
        <v>1801</v>
      </c>
      <c r="F1896" s="16"/>
      <c r="G1896" s="16"/>
      <c r="H1896" s="16"/>
      <c r="I1896" s="16"/>
      <c r="J1896" s="16"/>
      <c r="K1896" s="16"/>
      <c r="L1896" s="16" t="s">
        <v>5330</v>
      </c>
    </row>
    <row r="1897" spans="1:12" x14ac:dyDescent="0.45">
      <c r="A1897" s="16">
        <v>28892</v>
      </c>
      <c r="B1897" s="16"/>
      <c r="C1897" s="16">
        <v>1002</v>
      </c>
      <c r="D1897" s="16">
        <v>1013</v>
      </c>
      <c r="E1897" s="16" t="s">
        <v>1801</v>
      </c>
      <c r="F1897" s="16"/>
      <c r="G1897" s="16"/>
      <c r="H1897" s="16"/>
      <c r="I1897" s="16"/>
      <c r="J1897" s="16"/>
      <c r="K1897" s="16"/>
      <c r="L1897" s="16" t="s">
        <v>5331</v>
      </c>
    </row>
    <row r="1898" spans="1:12" x14ac:dyDescent="0.45">
      <c r="A1898" s="16">
        <v>28893</v>
      </c>
      <c r="B1898" s="16"/>
      <c r="C1898" s="16">
        <v>1002</v>
      </c>
      <c r="D1898" s="16">
        <v>1013</v>
      </c>
      <c r="E1898" s="16" t="s">
        <v>1801</v>
      </c>
      <c r="F1898" s="16"/>
      <c r="G1898" s="16"/>
      <c r="H1898" s="16"/>
      <c r="I1898" s="16"/>
      <c r="J1898" s="16"/>
      <c r="K1898" s="16"/>
      <c r="L1898" s="16" t="s">
        <v>5332</v>
      </c>
    </row>
    <row r="1899" spans="1:12" x14ac:dyDescent="0.45">
      <c r="A1899" s="16">
        <v>28894</v>
      </c>
      <c r="B1899" s="16"/>
      <c r="C1899" s="16">
        <v>1002</v>
      </c>
      <c r="D1899" s="16">
        <v>1013</v>
      </c>
      <c r="E1899" s="16" t="s">
        <v>1801</v>
      </c>
      <c r="F1899" s="16"/>
      <c r="G1899" s="16"/>
      <c r="H1899" s="16"/>
      <c r="I1899" s="16"/>
      <c r="J1899" s="16"/>
      <c r="K1899" s="16"/>
      <c r="L1899" s="16" t="s">
        <v>5333</v>
      </c>
    </row>
    <row r="1900" spans="1:12" x14ac:dyDescent="0.45">
      <c r="A1900" s="16">
        <v>28895</v>
      </c>
      <c r="B1900" s="16"/>
      <c r="C1900" s="16">
        <v>1002</v>
      </c>
      <c r="D1900" s="16">
        <v>1013</v>
      </c>
      <c r="E1900" s="16" t="s">
        <v>1801</v>
      </c>
      <c r="F1900" s="16"/>
      <c r="G1900" s="16"/>
      <c r="H1900" s="16"/>
      <c r="I1900" s="16"/>
      <c r="J1900" s="16"/>
      <c r="K1900" s="16"/>
      <c r="L1900" s="16" t="s">
        <v>5334</v>
      </c>
    </row>
    <row r="1901" spans="1:12" x14ac:dyDescent="0.45">
      <c r="A1901" s="16">
        <v>28896</v>
      </c>
      <c r="B1901" s="16"/>
      <c r="C1901" s="16">
        <v>1002</v>
      </c>
      <c r="D1901" s="16">
        <v>1013</v>
      </c>
      <c r="E1901" s="16" t="s">
        <v>1801</v>
      </c>
      <c r="F1901" s="16"/>
      <c r="G1901" s="16"/>
      <c r="H1901" s="16"/>
      <c r="I1901" s="16"/>
      <c r="J1901" s="16"/>
      <c r="K1901" s="16"/>
      <c r="L1901" s="16" t="s">
        <v>5335</v>
      </c>
    </row>
    <row r="1902" spans="1:12" x14ac:dyDescent="0.45">
      <c r="A1902" s="16">
        <v>28897</v>
      </c>
      <c r="B1902" s="16"/>
      <c r="C1902" s="16">
        <v>1002</v>
      </c>
      <c r="D1902" s="16">
        <v>1013</v>
      </c>
      <c r="E1902" s="16" t="s">
        <v>1801</v>
      </c>
      <c r="F1902" s="16"/>
      <c r="G1902" s="16"/>
      <c r="H1902" s="16"/>
      <c r="I1902" s="16"/>
      <c r="J1902" s="16"/>
      <c r="K1902" s="16"/>
      <c r="L1902" s="16" t="s">
        <v>5336</v>
      </c>
    </row>
    <row r="1903" spans="1:12" x14ac:dyDescent="0.45">
      <c r="A1903" s="16">
        <v>28898</v>
      </c>
      <c r="B1903" s="16"/>
      <c r="C1903" s="16">
        <v>1002</v>
      </c>
      <c r="D1903" s="16">
        <v>1013</v>
      </c>
      <c r="E1903" s="16" t="s">
        <v>1801</v>
      </c>
      <c r="F1903" s="16"/>
      <c r="G1903" s="16"/>
      <c r="H1903" s="16"/>
      <c r="I1903" s="16"/>
      <c r="J1903" s="16"/>
      <c r="K1903" s="16"/>
      <c r="L1903" s="16" t="s">
        <v>5337</v>
      </c>
    </row>
    <row r="1904" spans="1:12" x14ac:dyDescent="0.45">
      <c r="A1904" s="16">
        <v>28899</v>
      </c>
      <c r="B1904" s="16"/>
      <c r="C1904" s="16">
        <v>1002</v>
      </c>
      <c r="D1904" s="16">
        <v>1013</v>
      </c>
      <c r="E1904" s="16" t="s">
        <v>1801</v>
      </c>
      <c r="F1904" s="16"/>
      <c r="G1904" s="16"/>
      <c r="H1904" s="16"/>
      <c r="I1904" s="16"/>
      <c r="J1904" s="16"/>
      <c r="K1904" s="16"/>
      <c r="L1904" s="16" t="s">
        <v>5338</v>
      </c>
    </row>
    <row r="1905" spans="1:12" x14ac:dyDescent="0.45">
      <c r="A1905" s="16">
        <v>28900</v>
      </c>
      <c r="B1905" s="16"/>
      <c r="C1905" s="16">
        <v>1002</v>
      </c>
      <c r="D1905" s="16">
        <v>1013</v>
      </c>
      <c r="E1905" s="16" t="s">
        <v>1801</v>
      </c>
      <c r="F1905" s="16"/>
      <c r="G1905" s="16"/>
      <c r="H1905" s="16"/>
      <c r="I1905" s="16"/>
      <c r="J1905" s="16"/>
      <c r="K1905" s="16"/>
      <c r="L1905" s="16" t="s">
        <v>5339</v>
      </c>
    </row>
    <row r="1906" spans="1:12" x14ac:dyDescent="0.45">
      <c r="A1906" s="16">
        <v>28901</v>
      </c>
      <c r="B1906" s="16"/>
      <c r="C1906" s="16">
        <v>1002</v>
      </c>
      <c r="D1906" s="16">
        <v>1013</v>
      </c>
      <c r="E1906" s="16" t="s">
        <v>1801</v>
      </c>
      <c r="F1906" s="16"/>
      <c r="G1906" s="16"/>
      <c r="H1906" s="16"/>
      <c r="I1906" s="16"/>
      <c r="J1906" s="16"/>
      <c r="K1906" s="16"/>
      <c r="L1906" s="16" t="s">
        <v>5340</v>
      </c>
    </row>
    <row r="1907" spans="1:12" x14ac:dyDescent="0.45">
      <c r="A1907" s="16">
        <v>28902</v>
      </c>
      <c r="B1907" s="16"/>
      <c r="C1907" s="16">
        <v>1002</v>
      </c>
      <c r="D1907" s="16">
        <v>1013</v>
      </c>
      <c r="E1907" s="16" t="s">
        <v>1801</v>
      </c>
      <c r="F1907" s="16"/>
      <c r="G1907" s="16"/>
      <c r="H1907" s="16"/>
      <c r="I1907" s="16"/>
      <c r="J1907" s="16"/>
      <c r="K1907" s="16"/>
      <c r="L1907" s="16" t="s">
        <v>5341</v>
      </c>
    </row>
    <row r="1908" spans="1:12" x14ac:dyDescent="0.45">
      <c r="A1908" s="16">
        <v>28903</v>
      </c>
      <c r="B1908" s="16"/>
      <c r="C1908" s="16">
        <v>1002</v>
      </c>
      <c r="D1908" s="16">
        <v>1013</v>
      </c>
      <c r="E1908" s="16" t="s">
        <v>1801</v>
      </c>
      <c r="F1908" s="16"/>
      <c r="G1908" s="16"/>
      <c r="H1908" s="16"/>
      <c r="I1908" s="16"/>
      <c r="J1908" s="16"/>
      <c r="K1908" s="16"/>
      <c r="L1908" s="16" t="s">
        <v>5342</v>
      </c>
    </row>
    <row r="1909" spans="1:12" x14ac:dyDescent="0.45">
      <c r="A1909" s="16">
        <v>28904</v>
      </c>
      <c r="B1909" s="16"/>
      <c r="C1909" s="16">
        <v>1002</v>
      </c>
      <c r="D1909" s="16">
        <v>1013</v>
      </c>
      <c r="E1909" s="16" t="s">
        <v>1801</v>
      </c>
      <c r="F1909" s="16"/>
      <c r="G1909" s="16"/>
      <c r="H1909" s="16"/>
      <c r="I1909" s="16"/>
      <c r="J1909" s="16"/>
      <c r="K1909" s="16"/>
      <c r="L1909" s="16" t="s">
        <v>5343</v>
      </c>
    </row>
    <row r="1910" spans="1:12" x14ac:dyDescent="0.45">
      <c r="A1910" s="16">
        <v>28905</v>
      </c>
      <c r="B1910" s="16"/>
      <c r="C1910" s="16">
        <v>1002</v>
      </c>
      <c r="D1910" s="16">
        <v>1013</v>
      </c>
      <c r="E1910" s="16" t="s">
        <v>1801</v>
      </c>
      <c r="F1910" s="16"/>
      <c r="G1910" s="16"/>
      <c r="H1910" s="16"/>
      <c r="I1910" s="16"/>
      <c r="J1910" s="16"/>
      <c r="K1910" s="16"/>
      <c r="L1910" s="16" t="s">
        <v>5344</v>
      </c>
    </row>
    <row r="1911" spans="1:12" x14ac:dyDescent="0.45">
      <c r="A1911" s="16">
        <v>28906</v>
      </c>
      <c r="B1911" s="16"/>
      <c r="C1911" s="16">
        <v>1002</v>
      </c>
      <c r="D1911" s="16">
        <v>1013</v>
      </c>
      <c r="E1911" s="16" t="s">
        <v>1801</v>
      </c>
      <c r="F1911" s="16"/>
      <c r="G1911" s="16"/>
      <c r="H1911" s="16"/>
      <c r="I1911" s="16"/>
      <c r="J1911" s="16"/>
      <c r="K1911" s="16"/>
      <c r="L1911" s="16" t="s">
        <v>5345</v>
      </c>
    </row>
    <row r="1912" spans="1:12" x14ac:dyDescent="0.45">
      <c r="A1912" s="16">
        <v>28907</v>
      </c>
      <c r="B1912" s="16"/>
      <c r="C1912" s="16">
        <v>1002</v>
      </c>
      <c r="D1912" s="16">
        <v>1013</v>
      </c>
      <c r="E1912" s="16" t="s">
        <v>1801</v>
      </c>
      <c r="F1912" s="16"/>
      <c r="G1912" s="16"/>
      <c r="H1912" s="16"/>
      <c r="I1912" s="16"/>
      <c r="J1912" s="16"/>
      <c r="K1912" s="16"/>
      <c r="L1912" s="16" t="s">
        <v>5346</v>
      </c>
    </row>
    <row r="1913" spans="1:12" x14ac:dyDescent="0.45">
      <c r="A1913" s="16">
        <v>28908</v>
      </c>
      <c r="B1913" s="16"/>
      <c r="C1913" s="16">
        <v>1002</v>
      </c>
      <c r="D1913" s="16">
        <v>1013</v>
      </c>
      <c r="E1913" s="16" t="s">
        <v>1801</v>
      </c>
      <c r="F1913" s="16"/>
      <c r="G1913" s="16"/>
      <c r="H1913" s="16"/>
      <c r="I1913" s="16"/>
      <c r="J1913" s="16"/>
      <c r="K1913" s="16"/>
      <c r="L1913" s="16" t="s">
        <v>5347</v>
      </c>
    </row>
    <row r="1914" spans="1:12" x14ac:dyDescent="0.45">
      <c r="A1914" s="16">
        <v>28909</v>
      </c>
      <c r="B1914" s="16"/>
      <c r="C1914" s="16">
        <v>1002</v>
      </c>
      <c r="D1914" s="16">
        <v>1013</v>
      </c>
      <c r="E1914" s="16" t="s">
        <v>1801</v>
      </c>
      <c r="F1914" s="16"/>
      <c r="G1914" s="16"/>
      <c r="H1914" s="16"/>
      <c r="I1914" s="16"/>
      <c r="J1914" s="16"/>
      <c r="K1914" s="16"/>
      <c r="L1914" s="16" t="s">
        <v>5348</v>
      </c>
    </row>
    <row r="1915" spans="1:12" x14ac:dyDescent="0.45">
      <c r="A1915" s="16">
        <v>28910</v>
      </c>
      <c r="B1915" s="16"/>
      <c r="C1915" s="16">
        <v>1002</v>
      </c>
      <c r="D1915" s="16">
        <v>1013</v>
      </c>
      <c r="E1915" s="16" t="s">
        <v>1801</v>
      </c>
      <c r="F1915" s="16"/>
      <c r="G1915" s="16"/>
      <c r="H1915" s="16"/>
      <c r="I1915" s="16"/>
      <c r="J1915" s="16"/>
      <c r="K1915" s="16"/>
      <c r="L1915" s="16" t="s">
        <v>5349</v>
      </c>
    </row>
    <row r="1916" spans="1:12" x14ac:dyDescent="0.45">
      <c r="A1916" s="16">
        <v>28911</v>
      </c>
      <c r="B1916" s="16"/>
      <c r="C1916" s="16">
        <v>1002</v>
      </c>
      <c r="D1916" s="16">
        <v>1013</v>
      </c>
      <c r="E1916" s="16" t="s">
        <v>1801</v>
      </c>
      <c r="F1916" s="16"/>
      <c r="G1916" s="16"/>
      <c r="H1916" s="16"/>
      <c r="I1916" s="16"/>
      <c r="J1916" s="16"/>
      <c r="K1916" s="16"/>
      <c r="L1916" s="16" t="s">
        <v>5350</v>
      </c>
    </row>
    <row r="1917" spans="1:12" x14ac:dyDescent="0.45">
      <c r="A1917" s="16">
        <v>28912</v>
      </c>
      <c r="B1917" s="16"/>
      <c r="C1917" s="16">
        <v>1002</v>
      </c>
      <c r="D1917" s="16">
        <v>1013</v>
      </c>
      <c r="E1917" s="16" t="s">
        <v>1801</v>
      </c>
      <c r="F1917" s="16"/>
      <c r="G1917" s="16"/>
      <c r="H1917" s="16"/>
      <c r="I1917" s="16"/>
      <c r="J1917" s="16"/>
      <c r="K1917" s="16"/>
      <c r="L1917" s="16" t="s">
        <v>5351</v>
      </c>
    </row>
    <row r="1918" spans="1:12" x14ac:dyDescent="0.45">
      <c r="A1918" s="16">
        <v>28913</v>
      </c>
      <c r="B1918" s="16"/>
      <c r="C1918" s="16">
        <v>1002</v>
      </c>
      <c r="D1918" s="16">
        <v>1013</v>
      </c>
      <c r="E1918" s="16" t="s">
        <v>1801</v>
      </c>
      <c r="F1918" s="16"/>
      <c r="G1918" s="16"/>
      <c r="H1918" s="16"/>
      <c r="I1918" s="16"/>
      <c r="J1918" s="16"/>
      <c r="K1918" s="16"/>
      <c r="L1918" s="16" t="s">
        <v>5352</v>
      </c>
    </row>
    <row r="1919" spans="1:12" x14ac:dyDescent="0.45">
      <c r="A1919" s="16">
        <v>28914</v>
      </c>
      <c r="B1919" s="16"/>
      <c r="C1919" s="16">
        <v>1002</v>
      </c>
      <c r="D1919" s="16">
        <v>1013</v>
      </c>
      <c r="E1919" s="16" t="s">
        <v>1801</v>
      </c>
      <c r="F1919" s="16"/>
      <c r="G1919" s="16"/>
      <c r="H1919" s="16"/>
      <c r="I1919" s="16"/>
      <c r="J1919" s="16"/>
      <c r="K1919" s="16"/>
      <c r="L1919" s="16" t="s">
        <v>5353</v>
      </c>
    </row>
    <row r="1920" spans="1:12" x14ac:dyDescent="0.45">
      <c r="A1920" s="16">
        <v>28915</v>
      </c>
      <c r="B1920" s="16"/>
      <c r="C1920" s="16">
        <v>1002</v>
      </c>
      <c r="D1920" s="16">
        <v>1013</v>
      </c>
      <c r="E1920" s="16" t="s">
        <v>1801</v>
      </c>
      <c r="F1920" s="16"/>
      <c r="G1920" s="16"/>
      <c r="H1920" s="16"/>
      <c r="I1920" s="16"/>
      <c r="J1920" s="16"/>
      <c r="K1920" s="16"/>
      <c r="L1920" s="16" t="s">
        <v>5354</v>
      </c>
    </row>
    <row r="1921" spans="1:12" x14ac:dyDescent="0.45">
      <c r="A1921" s="16">
        <v>28916</v>
      </c>
      <c r="B1921" s="16"/>
      <c r="C1921" s="16">
        <v>1002</v>
      </c>
      <c r="D1921" s="16">
        <v>1013</v>
      </c>
      <c r="E1921" s="16" t="s">
        <v>1801</v>
      </c>
      <c r="F1921" s="16"/>
      <c r="G1921" s="16"/>
      <c r="H1921" s="16"/>
      <c r="I1921" s="16"/>
      <c r="J1921" s="16"/>
      <c r="K1921" s="16"/>
      <c r="L1921" s="16" t="s">
        <v>5355</v>
      </c>
    </row>
    <row r="1922" spans="1:12" x14ac:dyDescent="0.45">
      <c r="A1922" s="16">
        <v>28917</v>
      </c>
      <c r="B1922" s="16"/>
      <c r="C1922" s="16">
        <v>1002</v>
      </c>
      <c r="D1922" s="16">
        <v>1013</v>
      </c>
      <c r="E1922" s="16" t="s">
        <v>1801</v>
      </c>
      <c r="F1922" s="16"/>
      <c r="G1922" s="16"/>
      <c r="H1922" s="16"/>
      <c r="I1922" s="16"/>
      <c r="J1922" s="16"/>
      <c r="K1922" s="16"/>
      <c r="L1922" s="16" t="s">
        <v>5356</v>
      </c>
    </row>
    <row r="1923" spans="1:12" x14ac:dyDescent="0.45">
      <c r="A1923" s="16">
        <v>28918</v>
      </c>
      <c r="B1923" s="16"/>
      <c r="C1923" s="16">
        <v>1002</v>
      </c>
      <c r="D1923" s="16">
        <v>1013</v>
      </c>
      <c r="E1923" s="16" t="s">
        <v>1801</v>
      </c>
      <c r="F1923" s="16"/>
      <c r="G1923" s="16"/>
      <c r="H1923" s="16"/>
      <c r="I1923" s="16"/>
      <c r="J1923" s="16"/>
      <c r="K1923" s="16"/>
      <c r="L1923" s="16" t="s">
        <v>5357</v>
      </c>
    </row>
    <row r="1924" spans="1:12" x14ac:dyDescent="0.45">
      <c r="A1924" s="16">
        <v>28919</v>
      </c>
      <c r="B1924" s="16"/>
      <c r="C1924" s="16">
        <v>1002</v>
      </c>
      <c r="D1924" s="16">
        <v>1013</v>
      </c>
      <c r="E1924" s="16" t="s">
        <v>1801</v>
      </c>
      <c r="F1924" s="16"/>
      <c r="G1924" s="16"/>
      <c r="H1924" s="16"/>
      <c r="I1924" s="16"/>
      <c r="J1924" s="16"/>
      <c r="K1924" s="16"/>
      <c r="L1924" s="16" t="s">
        <v>5358</v>
      </c>
    </row>
    <row r="1925" spans="1:12" x14ac:dyDescent="0.45">
      <c r="A1925" s="16">
        <v>28920</v>
      </c>
      <c r="B1925" s="16"/>
      <c r="C1925" s="16">
        <v>1002</v>
      </c>
      <c r="D1925" s="16">
        <v>1013</v>
      </c>
      <c r="E1925" s="16" t="s">
        <v>1801</v>
      </c>
      <c r="F1925" s="16"/>
      <c r="G1925" s="16"/>
      <c r="H1925" s="16"/>
      <c r="I1925" s="16"/>
      <c r="J1925" s="16"/>
      <c r="K1925" s="16"/>
      <c r="L1925" s="16" t="s">
        <v>5359</v>
      </c>
    </row>
    <row r="1926" spans="1:12" x14ac:dyDescent="0.45">
      <c r="A1926" s="16">
        <v>28921</v>
      </c>
      <c r="B1926" s="16"/>
      <c r="C1926" s="16">
        <v>1002</v>
      </c>
      <c r="D1926" s="16">
        <v>1013</v>
      </c>
      <c r="E1926" s="16" t="s">
        <v>1801</v>
      </c>
      <c r="F1926" s="16"/>
      <c r="G1926" s="16"/>
      <c r="H1926" s="16"/>
      <c r="I1926" s="16"/>
      <c r="J1926" s="16"/>
      <c r="K1926" s="16"/>
      <c r="L1926" s="16" t="s">
        <v>5360</v>
      </c>
    </row>
    <row r="1927" spans="1:12" x14ac:dyDescent="0.45">
      <c r="A1927" s="16">
        <v>28922</v>
      </c>
      <c r="B1927" s="16"/>
      <c r="C1927" s="16">
        <v>1002</v>
      </c>
      <c r="D1927" s="16">
        <v>1013</v>
      </c>
      <c r="E1927" s="16" t="s">
        <v>1801</v>
      </c>
      <c r="F1927" s="16"/>
      <c r="G1927" s="16"/>
      <c r="H1927" s="16"/>
      <c r="I1927" s="16"/>
      <c r="J1927" s="16"/>
      <c r="K1927" s="16"/>
      <c r="L1927" s="16" t="s">
        <v>5361</v>
      </c>
    </row>
    <row r="1928" spans="1:12" x14ac:dyDescent="0.45">
      <c r="A1928" s="16">
        <v>28923</v>
      </c>
      <c r="B1928" s="16"/>
      <c r="C1928" s="16">
        <v>1002</v>
      </c>
      <c r="D1928" s="16">
        <v>1013</v>
      </c>
      <c r="E1928" s="16" t="s">
        <v>1801</v>
      </c>
      <c r="F1928" s="16"/>
      <c r="G1928" s="16"/>
      <c r="H1928" s="16"/>
      <c r="I1928" s="16"/>
      <c r="J1928" s="16"/>
      <c r="K1928" s="16"/>
      <c r="L1928" s="16" t="s">
        <v>5362</v>
      </c>
    </row>
    <row r="1929" spans="1:12" x14ac:dyDescent="0.45">
      <c r="A1929" s="16">
        <v>28924</v>
      </c>
      <c r="B1929" s="16"/>
      <c r="C1929" s="16">
        <v>1002</v>
      </c>
      <c r="D1929" s="16">
        <v>1013</v>
      </c>
      <c r="E1929" s="16" t="s">
        <v>1801</v>
      </c>
      <c r="F1929" s="16"/>
      <c r="G1929" s="16"/>
      <c r="H1929" s="16"/>
      <c r="I1929" s="16"/>
      <c r="J1929" s="16"/>
      <c r="K1929" s="16"/>
      <c r="L1929" s="16" t="s">
        <v>5363</v>
      </c>
    </row>
    <row r="1930" spans="1:12" x14ac:dyDescent="0.45">
      <c r="A1930" s="16">
        <v>28925</v>
      </c>
      <c r="B1930" s="16"/>
      <c r="C1930" s="16">
        <v>1002</v>
      </c>
      <c r="D1930" s="16">
        <v>1013</v>
      </c>
      <c r="E1930" s="16" t="s">
        <v>1801</v>
      </c>
      <c r="F1930" s="16"/>
      <c r="G1930" s="16"/>
      <c r="H1930" s="16"/>
      <c r="I1930" s="16"/>
      <c r="J1930" s="16"/>
      <c r="K1930" s="16"/>
      <c r="L1930" s="16" t="s">
        <v>5364</v>
      </c>
    </row>
    <row r="1931" spans="1:12" x14ac:dyDescent="0.45">
      <c r="A1931" s="16">
        <v>28926</v>
      </c>
      <c r="B1931" s="16"/>
      <c r="C1931" s="16">
        <v>1002</v>
      </c>
      <c r="D1931" s="16">
        <v>1013</v>
      </c>
      <c r="E1931" s="16" t="s">
        <v>1801</v>
      </c>
      <c r="F1931" s="16"/>
      <c r="G1931" s="16"/>
      <c r="H1931" s="16"/>
      <c r="I1931" s="16"/>
      <c r="J1931" s="16"/>
      <c r="K1931" s="16"/>
      <c r="L1931" s="16" t="s">
        <v>5365</v>
      </c>
    </row>
    <row r="1932" spans="1:12" x14ac:dyDescent="0.45">
      <c r="A1932" s="16">
        <v>28927</v>
      </c>
      <c r="B1932" s="16"/>
      <c r="C1932" s="16">
        <v>1002</v>
      </c>
      <c r="D1932" s="16">
        <v>1013</v>
      </c>
      <c r="E1932" s="16" t="s">
        <v>1801</v>
      </c>
      <c r="F1932" s="16"/>
      <c r="G1932" s="16"/>
      <c r="H1932" s="16"/>
      <c r="I1932" s="16"/>
      <c r="J1932" s="16"/>
      <c r="K1932" s="16"/>
      <c r="L1932" s="16" t="s">
        <v>5366</v>
      </c>
    </row>
    <row r="1933" spans="1:12" x14ac:dyDescent="0.45">
      <c r="A1933" s="16">
        <v>28928</v>
      </c>
      <c r="B1933" s="16"/>
      <c r="C1933" s="16">
        <v>1002</v>
      </c>
      <c r="D1933" s="16">
        <v>1013</v>
      </c>
      <c r="E1933" s="16" t="s">
        <v>1801</v>
      </c>
      <c r="F1933" s="16"/>
      <c r="G1933" s="16"/>
      <c r="H1933" s="16"/>
      <c r="I1933" s="16"/>
      <c r="J1933" s="16"/>
      <c r="K1933" s="16"/>
      <c r="L1933" s="16" t="s">
        <v>5367</v>
      </c>
    </row>
    <row r="1934" spans="1:12" x14ac:dyDescent="0.45">
      <c r="A1934" s="16">
        <v>28929</v>
      </c>
      <c r="B1934" s="16"/>
      <c r="C1934" s="16">
        <v>1002</v>
      </c>
      <c r="D1934" s="16">
        <v>1013</v>
      </c>
      <c r="E1934" s="16" t="s">
        <v>1801</v>
      </c>
      <c r="F1934" s="16"/>
      <c r="G1934" s="16"/>
      <c r="H1934" s="16"/>
      <c r="I1934" s="16"/>
      <c r="J1934" s="16"/>
      <c r="K1934" s="16"/>
      <c r="L1934" s="16" t="s">
        <v>5368</v>
      </c>
    </row>
    <row r="1935" spans="1:12" x14ac:dyDescent="0.45">
      <c r="A1935" s="16">
        <v>28930</v>
      </c>
      <c r="B1935" s="16"/>
      <c r="C1935" s="16">
        <v>1002</v>
      </c>
      <c r="D1935" s="16">
        <v>1013</v>
      </c>
      <c r="E1935" s="16" t="s">
        <v>1801</v>
      </c>
      <c r="F1935" s="16"/>
      <c r="G1935" s="16"/>
      <c r="H1935" s="16"/>
      <c r="I1935" s="16"/>
      <c r="J1935" s="16"/>
      <c r="K1935" s="16"/>
      <c r="L1935" s="16" t="s">
        <v>5369</v>
      </c>
    </row>
    <row r="1936" spans="1:12" x14ac:dyDescent="0.45">
      <c r="A1936" s="16">
        <v>28931</v>
      </c>
      <c r="B1936" s="16"/>
      <c r="C1936" s="16">
        <v>1002</v>
      </c>
      <c r="D1936" s="16">
        <v>1013</v>
      </c>
      <c r="E1936" s="16" t="s">
        <v>1801</v>
      </c>
      <c r="F1936" s="16"/>
      <c r="G1936" s="16"/>
      <c r="H1936" s="16"/>
      <c r="I1936" s="16"/>
      <c r="J1936" s="16"/>
      <c r="K1936" s="16"/>
      <c r="L1936" s="16" t="s">
        <v>5370</v>
      </c>
    </row>
    <row r="1937" spans="1:12" x14ac:dyDescent="0.45">
      <c r="A1937" s="16">
        <v>28932</v>
      </c>
      <c r="B1937" s="16"/>
      <c r="C1937" s="16">
        <v>1002</v>
      </c>
      <c r="D1937" s="16">
        <v>1013</v>
      </c>
      <c r="E1937" s="16" t="s">
        <v>1801</v>
      </c>
      <c r="F1937" s="16"/>
      <c r="G1937" s="16"/>
      <c r="H1937" s="16"/>
      <c r="I1937" s="16"/>
      <c r="J1937" s="16"/>
      <c r="K1937" s="16"/>
      <c r="L1937" s="16" t="s">
        <v>5371</v>
      </c>
    </row>
    <row r="1938" spans="1:12" x14ac:dyDescent="0.45">
      <c r="A1938" s="16">
        <v>28933</v>
      </c>
      <c r="B1938" s="16"/>
      <c r="C1938" s="16">
        <v>1002</v>
      </c>
      <c r="D1938" s="16">
        <v>1013</v>
      </c>
      <c r="E1938" s="16" t="s">
        <v>1801</v>
      </c>
      <c r="F1938" s="16"/>
      <c r="G1938" s="16"/>
      <c r="H1938" s="16"/>
      <c r="I1938" s="16"/>
      <c r="J1938" s="16"/>
      <c r="K1938" s="16"/>
      <c r="L1938" s="16" t="s">
        <v>5372</v>
      </c>
    </row>
    <row r="1939" spans="1:12" x14ac:dyDescent="0.45">
      <c r="A1939" s="16">
        <v>28934</v>
      </c>
      <c r="B1939" s="16"/>
      <c r="C1939" s="16">
        <v>1002</v>
      </c>
      <c r="D1939" s="16">
        <v>1013</v>
      </c>
      <c r="E1939" s="16" t="s">
        <v>1801</v>
      </c>
      <c r="F1939" s="16"/>
      <c r="G1939" s="16"/>
      <c r="H1939" s="16"/>
      <c r="I1939" s="16"/>
      <c r="J1939" s="16"/>
      <c r="K1939" s="16"/>
      <c r="L1939" s="16" t="s">
        <v>5373</v>
      </c>
    </row>
    <row r="1940" spans="1:12" x14ac:dyDescent="0.45">
      <c r="A1940" s="16">
        <v>28935</v>
      </c>
      <c r="B1940" s="16"/>
      <c r="C1940" s="16">
        <v>1002</v>
      </c>
      <c r="D1940" s="16">
        <v>1013</v>
      </c>
      <c r="E1940" s="16" t="s">
        <v>1801</v>
      </c>
      <c r="F1940" s="16"/>
      <c r="G1940" s="16"/>
      <c r="H1940" s="16"/>
      <c r="I1940" s="16"/>
      <c r="J1940" s="16"/>
      <c r="K1940" s="16"/>
      <c r="L1940" s="16" t="s">
        <v>5374</v>
      </c>
    </row>
    <row r="1941" spans="1:12" x14ac:dyDescent="0.45">
      <c r="A1941" s="16">
        <v>28936</v>
      </c>
      <c r="B1941" s="16"/>
      <c r="C1941" s="16">
        <v>1002</v>
      </c>
      <c r="D1941" s="16">
        <v>1013</v>
      </c>
      <c r="E1941" s="16" t="s">
        <v>1801</v>
      </c>
      <c r="F1941" s="16"/>
      <c r="G1941" s="16"/>
      <c r="H1941" s="16"/>
      <c r="I1941" s="16"/>
      <c r="J1941" s="16"/>
      <c r="K1941" s="16"/>
      <c r="L1941" s="16" t="s">
        <v>5375</v>
      </c>
    </row>
    <row r="1942" spans="1:12" x14ac:dyDescent="0.45">
      <c r="A1942" s="16">
        <v>28937</v>
      </c>
      <c r="B1942" s="16"/>
      <c r="C1942" s="16">
        <v>1002</v>
      </c>
      <c r="D1942" s="16">
        <v>1013</v>
      </c>
      <c r="E1942" s="16" t="s">
        <v>1801</v>
      </c>
      <c r="F1942" s="16"/>
      <c r="G1942" s="16"/>
      <c r="H1942" s="16"/>
      <c r="I1942" s="16"/>
      <c r="J1942" s="16"/>
      <c r="K1942" s="16"/>
      <c r="L1942" s="16" t="s">
        <v>5376</v>
      </c>
    </row>
    <row r="1943" spans="1:12" x14ac:dyDescent="0.45">
      <c r="A1943" s="16">
        <v>28938</v>
      </c>
      <c r="B1943" s="16"/>
      <c r="C1943" s="16">
        <v>1002</v>
      </c>
      <c r="D1943" s="16">
        <v>1013</v>
      </c>
      <c r="E1943" s="16" t="s">
        <v>1801</v>
      </c>
      <c r="F1943" s="16"/>
      <c r="G1943" s="16"/>
      <c r="H1943" s="16"/>
      <c r="I1943" s="16"/>
      <c r="J1943" s="16"/>
      <c r="K1943" s="16"/>
      <c r="L1943" s="16" t="s">
        <v>5377</v>
      </c>
    </row>
    <row r="1944" spans="1:12" x14ac:dyDescent="0.45">
      <c r="A1944" s="16">
        <v>28939</v>
      </c>
      <c r="B1944" s="16"/>
      <c r="C1944" s="16">
        <v>1002</v>
      </c>
      <c r="D1944" s="16">
        <v>1013</v>
      </c>
      <c r="E1944" s="16" t="s">
        <v>1801</v>
      </c>
      <c r="F1944" s="16"/>
      <c r="G1944" s="16"/>
      <c r="H1944" s="16"/>
      <c r="I1944" s="16"/>
      <c r="J1944" s="16"/>
      <c r="K1944" s="16"/>
      <c r="L1944" s="16" t="s">
        <v>5378</v>
      </c>
    </row>
    <row r="1945" spans="1:12" x14ac:dyDescent="0.45">
      <c r="A1945" s="16">
        <v>28940</v>
      </c>
      <c r="B1945" s="16"/>
      <c r="C1945" s="16">
        <v>1002</v>
      </c>
      <c r="D1945" s="16">
        <v>1013</v>
      </c>
      <c r="E1945" s="16" t="s">
        <v>1801</v>
      </c>
      <c r="F1945" s="16"/>
      <c r="G1945" s="16"/>
      <c r="H1945" s="16"/>
      <c r="I1945" s="16"/>
      <c r="J1945" s="16"/>
      <c r="K1945" s="16"/>
      <c r="L1945" s="16" t="s">
        <v>5379</v>
      </c>
    </row>
    <row r="1946" spans="1:12" x14ac:dyDescent="0.45">
      <c r="A1946" s="16">
        <v>28941</v>
      </c>
      <c r="B1946" s="16"/>
      <c r="C1946" s="16">
        <v>1002</v>
      </c>
      <c r="D1946" s="16">
        <v>1013</v>
      </c>
      <c r="E1946" s="16" t="s">
        <v>1801</v>
      </c>
      <c r="F1946" s="16"/>
      <c r="G1946" s="16"/>
      <c r="H1946" s="16"/>
      <c r="I1946" s="16"/>
      <c r="J1946" s="16"/>
      <c r="K1946" s="16"/>
      <c r="L1946" s="16" t="s">
        <v>5380</v>
      </c>
    </row>
    <row r="1947" spans="1:12" x14ac:dyDescent="0.45">
      <c r="A1947" s="16">
        <v>28942</v>
      </c>
      <c r="B1947" s="16"/>
      <c r="C1947" s="16">
        <v>1002</v>
      </c>
      <c r="D1947" s="16">
        <v>1013</v>
      </c>
      <c r="E1947" s="16" t="s">
        <v>1801</v>
      </c>
      <c r="F1947" s="16"/>
      <c r="G1947" s="16"/>
      <c r="H1947" s="16"/>
      <c r="I1947" s="16"/>
      <c r="J1947" s="16"/>
      <c r="K1947" s="16"/>
      <c r="L1947" s="16" t="s">
        <v>5381</v>
      </c>
    </row>
    <row r="1948" spans="1:12" x14ac:dyDescent="0.45">
      <c r="A1948" s="16">
        <v>28943</v>
      </c>
      <c r="B1948" s="16"/>
      <c r="C1948" s="16">
        <v>1002</v>
      </c>
      <c r="D1948" s="16">
        <v>1013</v>
      </c>
      <c r="E1948" s="16" t="s">
        <v>1801</v>
      </c>
      <c r="F1948" s="16"/>
      <c r="G1948" s="16"/>
      <c r="H1948" s="16"/>
      <c r="I1948" s="16"/>
      <c r="J1948" s="16"/>
      <c r="K1948" s="16"/>
      <c r="L1948" s="16" t="s">
        <v>5382</v>
      </c>
    </row>
    <row r="1949" spans="1:12" x14ac:dyDescent="0.45">
      <c r="A1949" s="16">
        <v>28944</v>
      </c>
      <c r="B1949" s="16"/>
      <c r="C1949" s="16">
        <v>1002</v>
      </c>
      <c r="D1949" s="16">
        <v>1013</v>
      </c>
      <c r="E1949" s="16" t="s">
        <v>1801</v>
      </c>
      <c r="F1949" s="16"/>
      <c r="G1949" s="16"/>
      <c r="H1949" s="16"/>
      <c r="I1949" s="16"/>
      <c r="J1949" s="16"/>
      <c r="K1949" s="16"/>
      <c r="L1949" s="16" t="s">
        <v>5383</v>
      </c>
    </row>
    <row r="1950" spans="1:12" x14ac:dyDescent="0.45">
      <c r="A1950" s="16">
        <v>28945</v>
      </c>
      <c r="B1950" s="16"/>
      <c r="C1950" s="16">
        <v>1002</v>
      </c>
      <c r="D1950" s="16">
        <v>1013</v>
      </c>
      <c r="E1950" s="16" t="s">
        <v>1801</v>
      </c>
      <c r="F1950" s="16"/>
      <c r="G1950" s="16"/>
      <c r="H1950" s="16"/>
      <c r="I1950" s="16"/>
      <c r="J1950" s="16"/>
      <c r="K1950" s="16"/>
      <c r="L1950" s="16" t="s">
        <v>5384</v>
      </c>
    </row>
    <row r="1951" spans="1:12" x14ac:dyDescent="0.45">
      <c r="A1951" s="16">
        <v>28946</v>
      </c>
      <c r="B1951" s="16"/>
      <c r="C1951" s="16">
        <v>1002</v>
      </c>
      <c r="D1951" s="16">
        <v>1013</v>
      </c>
      <c r="E1951" s="16" t="s">
        <v>1801</v>
      </c>
      <c r="F1951" s="16"/>
      <c r="G1951" s="16"/>
      <c r="H1951" s="16"/>
      <c r="I1951" s="16"/>
      <c r="J1951" s="16"/>
      <c r="K1951" s="16"/>
      <c r="L1951" s="16" t="s">
        <v>5385</v>
      </c>
    </row>
    <row r="1952" spans="1:12" x14ac:dyDescent="0.45">
      <c r="A1952" s="16">
        <v>28947</v>
      </c>
      <c r="B1952" s="16"/>
      <c r="C1952" s="16">
        <v>1002</v>
      </c>
      <c r="D1952" s="16">
        <v>1013</v>
      </c>
      <c r="E1952" s="16" t="s">
        <v>1801</v>
      </c>
      <c r="F1952" s="16"/>
      <c r="G1952" s="16"/>
      <c r="H1952" s="16"/>
      <c r="I1952" s="16"/>
      <c r="J1952" s="16"/>
      <c r="K1952" s="16"/>
      <c r="L1952" s="16" t="s">
        <v>5386</v>
      </c>
    </row>
    <row r="1953" spans="1:12" x14ac:dyDescent="0.45">
      <c r="A1953" s="16">
        <v>28948</v>
      </c>
      <c r="B1953" s="16"/>
      <c r="C1953" s="16">
        <v>1002</v>
      </c>
      <c r="D1953" s="16">
        <v>1013</v>
      </c>
      <c r="E1953" s="16" t="s">
        <v>1801</v>
      </c>
      <c r="F1953" s="16"/>
      <c r="G1953" s="16"/>
      <c r="H1953" s="16"/>
      <c r="I1953" s="16"/>
      <c r="J1953" s="16"/>
      <c r="K1953" s="16"/>
      <c r="L1953" s="16" t="s">
        <v>5387</v>
      </c>
    </row>
    <row r="1954" spans="1:12" x14ac:dyDescent="0.45">
      <c r="A1954" s="16">
        <v>28949</v>
      </c>
      <c r="B1954" s="16"/>
      <c r="C1954" s="16">
        <v>1002</v>
      </c>
      <c r="D1954" s="16">
        <v>1013</v>
      </c>
      <c r="E1954" s="16" t="s">
        <v>1801</v>
      </c>
      <c r="F1954" s="16"/>
      <c r="G1954" s="16"/>
      <c r="H1954" s="16"/>
      <c r="I1954" s="16"/>
      <c r="J1954" s="16"/>
      <c r="K1954" s="16"/>
      <c r="L1954" s="16" t="s">
        <v>5388</v>
      </c>
    </row>
    <row r="1955" spans="1:12" x14ac:dyDescent="0.45">
      <c r="A1955" s="16">
        <v>28950</v>
      </c>
      <c r="B1955" s="16"/>
      <c r="C1955" s="16">
        <v>1002</v>
      </c>
      <c r="D1955" s="16">
        <v>1013</v>
      </c>
      <c r="E1955" s="16" t="s">
        <v>1801</v>
      </c>
      <c r="F1955" s="16"/>
      <c r="G1955" s="16"/>
      <c r="H1955" s="16"/>
      <c r="I1955" s="16"/>
      <c r="J1955" s="16"/>
      <c r="K1955" s="16"/>
      <c r="L1955" s="16" t="s">
        <v>5389</v>
      </c>
    </row>
    <row r="1956" spans="1:12" x14ac:dyDescent="0.45">
      <c r="A1956" s="16">
        <v>28951</v>
      </c>
      <c r="B1956" s="16"/>
      <c r="C1956" s="16">
        <v>1002</v>
      </c>
      <c r="D1956" s="16">
        <v>1013</v>
      </c>
      <c r="E1956" s="16" t="s">
        <v>1801</v>
      </c>
      <c r="F1956" s="16"/>
      <c r="G1956" s="16"/>
      <c r="H1956" s="16"/>
      <c r="I1956" s="16"/>
      <c r="J1956" s="16"/>
      <c r="K1956" s="16"/>
      <c r="L1956" s="16" t="s">
        <v>5390</v>
      </c>
    </row>
    <row r="1957" spans="1:12" x14ac:dyDescent="0.45">
      <c r="A1957" s="16">
        <v>28952</v>
      </c>
      <c r="B1957" s="16"/>
      <c r="C1957" s="16">
        <v>1002</v>
      </c>
      <c r="D1957" s="16">
        <v>1013</v>
      </c>
      <c r="E1957" s="16" t="s">
        <v>1801</v>
      </c>
      <c r="F1957" s="16"/>
      <c r="G1957" s="16"/>
      <c r="H1957" s="16"/>
      <c r="I1957" s="16"/>
      <c r="J1957" s="16"/>
      <c r="K1957" s="16"/>
      <c r="L1957" s="16" t="s">
        <v>5391</v>
      </c>
    </row>
    <row r="1958" spans="1:12" x14ac:dyDescent="0.45">
      <c r="A1958" s="16">
        <v>28953</v>
      </c>
      <c r="B1958" s="16"/>
      <c r="C1958" s="16">
        <v>1002</v>
      </c>
      <c r="D1958" s="16">
        <v>1013</v>
      </c>
      <c r="E1958" s="16" t="s">
        <v>1801</v>
      </c>
      <c r="F1958" s="16"/>
      <c r="G1958" s="16"/>
      <c r="H1958" s="16"/>
      <c r="I1958" s="16"/>
      <c r="J1958" s="16"/>
      <c r="K1958" s="16"/>
      <c r="L1958" s="16" t="s">
        <v>5392</v>
      </c>
    </row>
    <row r="1959" spans="1:12" x14ac:dyDescent="0.45">
      <c r="A1959" s="16">
        <v>28954</v>
      </c>
      <c r="B1959" s="16"/>
      <c r="C1959" s="16">
        <v>1002</v>
      </c>
      <c r="D1959" s="16">
        <v>1013</v>
      </c>
      <c r="E1959" s="16" t="s">
        <v>1801</v>
      </c>
      <c r="F1959" s="16"/>
      <c r="G1959" s="16"/>
      <c r="H1959" s="16"/>
      <c r="I1959" s="16"/>
      <c r="J1959" s="16"/>
      <c r="K1959" s="16"/>
      <c r="L1959" s="16" t="s">
        <v>5393</v>
      </c>
    </row>
    <row r="1960" spans="1:12" x14ac:dyDescent="0.45">
      <c r="A1960" s="16">
        <v>28955</v>
      </c>
      <c r="B1960" s="16"/>
      <c r="C1960" s="16">
        <v>1002</v>
      </c>
      <c r="D1960" s="16">
        <v>1013</v>
      </c>
      <c r="E1960" s="16" t="s">
        <v>1801</v>
      </c>
      <c r="F1960" s="16"/>
      <c r="G1960" s="16"/>
      <c r="H1960" s="16"/>
      <c r="I1960" s="16"/>
      <c r="J1960" s="16"/>
      <c r="K1960" s="16"/>
      <c r="L1960" s="16" t="s">
        <v>5394</v>
      </c>
    </row>
    <row r="1961" spans="1:12" x14ac:dyDescent="0.45">
      <c r="A1961" s="16">
        <v>28956</v>
      </c>
      <c r="B1961" s="16"/>
      <c r="C1961" s="16">
        <v>1002</v>
      </c>
      <c r="D1961" s="16">
        <v>1013</v>
      </c>
      <c r="E1961" s="16" t="s">
        <v>1801</v>
      </c>
      <c r="F1961" s="16"/>
      <c r="G1961" s="16"/>
      <c r="H1961" s="16"/>
      <c r="I1961" s="16"/>
      <c r="J1961" s="16"/>
      <c r="K1961" s="16"/>
      <c r="L1961" s="16" t="s">
        <v>5395</v>
      </c>
    </row>
    <row r="1962" spans="1:12" x14ac:dyDescent="0.45">
      <c r="A1962" s="16">
        <v>28957</v>
      </c>
      <c r="B1962" s="16"/>
      <c r="C1962" s="16">
        <v>1002</v>
      </c>
      <c r="D1962" s="16">
        <v>1013</v>
      </c>
      <c r="E1962" s="16" t="s">
        <v>1801</v>
      </c>
      <c r="F1962" s="16"/>
      <c r="G1962" s="16"/>
      <c r="H1962" s="16"/>
      <c r="I1962" s="16"/>
      <c r="J1962" s="16"/>
      <c r="K1962" s="16"/>
      <c r="L1962" s="16" t="s">
        <v>5396</v>
      </c>
    </row>
    <row r="1963" spans="1:12" x14ac:dyDescent="0.45">
      <c r="A1963" s="16">
        <v>28958</v>
      </c>
      <c r="B1963" s="16"/>
      <c r="C1963" s="16">
        <v>1002</v>
      </c>
      <c r="D1963" s="16">
        <v>1013</v>
      </c>
      <c r="E1963" s="16" t="s">
        <v>1801</v>
      </c>
      <c r="F1963" s="16"/>
      <c r="G1963" s="16"/>
      <c r="H1963" s="16"/>
      <c r="I1963" s="16"/>
      <c r="J1963" s="16"/>
      <c r="K1963" s="16"/>
      <c r="L1963" s="16" t="s">
        <v>5397</v>
      </c>
    </row>
    <row r="1964" spans="1:12" x14ac:dyDescent="0.45">
      <c r="A1964" s="16">
        <v>28959</v>
      </c>
      <c r="B1964" s="16"/>
      <c r="C1964" s="16">
        <v>1002</v>
      </c>
      <c r="D1964" s="16">
        <v>1013</v>
      </c>
      <c r="E1964" s="16" t="s">
        <v>1801</v>
      </c>
      <c r="F1964" s="16"/>
      <c r="G1964" s="16"/>
      <c r="H1964" s="16"/>
      <c r="I1964" s="16"/>
      <c r="J1964" s="16"/>
      <c r="K1964" s="16"/>
      <c r="L1964" s="16" t="s">
        <v>5398</v>
      </c>
    </row>
    <row r="1965" spans="1:12" x14ac:dyDescent="0.45">
      <c r="A1965" s="16">
        <v>28960</v>
      </c>
      <c r="B1965" s="16"/>
      <c r="C1965" s="16">
        <v>1002</v>
      </c>
      <c r="D1965" s="16">
        <v>1013</v>
      </c>
      <c r="E1965" s="16" t="s">
        <v>1801</v>
      </c>
      <c r="F1965" s="16"/>
      <c r="G1965" s="16"/>
      <c r="H1965" s="16"/>
      <c r="I1965" s="16"/>
      <c r="J1965" s="16"/>
      <c r="K1965" s="16"/>
      <c r="L1965" s="16" t="s">
        <v>5399</v>
      </c>
    </row>
    <row r="1966" spans="1:12" x14ac:dyDescent="0.45">
      <c r="A1966" s="16">
        <v>28961</v>
      </c>
      <c r="B1966" s="16"/>
      <c r="C1966" s="16">
        <v>1002</v>
      </c>
      <c r="D1966" s="16">
        <v>1013</v>
      </c>
      <c r="E1966" s="16" t="s">
        <v>1801</v>
      </c>
      <c r="F1966" s="16"/>
      <c r="G1966" s="16"/>
      <c r="H1966" s="16"/>
      <c r="I1966" s="16"/>
      <c r="J1966" s="16"/>
      <c r="K1966" s="16"/>
      <c r="L1966" s="16" t="s">
        <v>5400</v>
      </c>
    </row>
    <row r="1967" spans="1:12" x14ac:dyDescent="0.45">
      <c r="A1967" s="16">
        <v>28962</v>
      </c>
      <c r="B1967" s="16"/>
      <c r="C1967" s="16">
        <v>1002</v>
      </c>
      <c r="D1967" s="16">
        <v>1013</v>
      </c>
      <c r="E1967" s="16" t="s">
        <v>1801</v>
      </c>
      <c r="F1967" s="16"/>
      <c r="G1967" s="16"/>
      <c r="H1967" s="16"/>
      <c r="I1967" s="16"/>
      <c r="J1967" s="16"/>
      <c r="K1967" s="16"/>
      <c r="L1967" s="16" t="s">
        <v>5401</v>
      </c>
    </row>
    <row r="1968" spans="1:12" x14ac:dyDescent="0.45">
      <c r="A1968" s="16">
        <v>28963</v>
      </c>
      <c r="B1968" s="16"/>
      <c r="C1968" s="16">
        <v>1002</v>
      </c>
      <c r="D1968" s="16">
        <v>1013</v>
      </c>
      <c r="E1968" s="16" t="s">
        <v>1801</v>
      </c>
      <c r="F1968" s="16"/>
      <c r="G1968" s="16"/>
      <c r="H1968" s="16"/>
      <c r="I1968" s="16"/>
      <c r="J1968" s="16"/>
      <c r="K1968" s="16"/>
      <c r="L1968" s="16" t="s">
        <v>5402</v>
      </c>
    </row>
    <row r="1969" spans="1:12" x14ac:dyDescent="0.45">
      <c r="A1969" s="16">
        <v>28964</v>
      </c>
      <c r="B1969" s="16"/>
      <c r="C1969" s="16">
        <v>1002</v>
      </c>
      <c r="D1969" s="16">
        <v>1013</v>
      </c>
      <c r="E1969" s="16" t="s">
        <v>1801</v>
      </c>
      <c r="F1969" s="16"/>
      <c r="G1969" s="16"/>
      <c r="H1969" s="16"/>
      <c r="I1969" s="16"/>
      <c r="J1969" s="16"/>
      <c r="K1969" s="16"/>
      <c r="L1969" s="16" t="s">
        <v>5403</v>
      </c>
    </row>
    <row r="1970" spans="1:12" x14ac:dyDescent="0.45">
      <c r="A1970" s="16">
        <v>28965</v>
      </c>
      <c r="B1970" s="16"/>
      <c r="C1970" s="16">
        <v>1002</v>
      </c>
      <c r="D1970" s="16">
        <v>1013</v>
      </c>
      <c r="E1970" s="16" t="s">
        <v>1801</v>
      </c>
      <c r="F1970" s="16"/>
      <c r="G1970" s="16"/>
      <c r="H1970" s="16"/>
      <c r="I1970" s="16"/>
      <c r="J1970" s="16"/>
      <c r="K1970" s="16"/>
      <c r="L1970" s="16" t="s">
        <v>5404</v>
      </c>
    </row>
    <row r="1971" spans="1:12" x14ac:dyDescent="0.45">
      <c r="A1971" s="16">
        <v>28966</v>
      </c>
      <c r="B1971" s="16"/>
      <c r="C1971" s="16">
        <v>1002</v>
      </c>
      <c r="D1971" s="16">
        <v>1013</v>
      </c>
      <c r="E1971" s="16" t="s">
        <v>1801</v>
      </c>
      <c r="F1971" s="16"/>
      <c r="G1971" s="16"/>
      <c r="H1971" s="16"/>
      <c r="I1971" s="16"/>
      <c r="J1971" s="16"/>
      <c r="K1971" s="16"/>
      <c r="L1971" s="16" t="s">
        <v>5405</v>
      </c>
    </row>
    <row r="1972" spans="1:12" x14ac:dyDescent="0.45">
      <c r="A1972" s="16">
        <v>28967</v>
      </c>
      <c r="B1972" s="16"/>
      <c r="C1972" s="16">
        <v>1002</v>
      </c>
      <c r="D1972" s="16">
        <v>1013</v>
      </c>
      <c r="E1972" s="16" t="s">
        <v>1801</v>
      </c>
      <c r="F1972" s="16"/>
      <c r="G1972" s="16"/>
      <c r="H1972" s="16"/>
      <c r="I1972" s="16"/>
      <c r="J1972" s="16"/>
      <c r="K1972" s="16"/>
      <c r="L1972" s="16" t="s">
        <v>5406</v>
      </c>
    </row>
    <row r="1973" spans="1:12" x14ac:dyDescent="0.45">
      <c r="A1973" s="16">
        <v>28968</v>
      </c>
      <c r="B1973" s="16"/>
      <c r="C1973" s="16">
        <v>1002</v>
      </c>
      <c r="D1973" s="16">
        <v>1013</v>
      </c>
      <c r="E1973" s="16" t="s">
        <v>1801</v>
      </c>
      <c r="F1973" s="16"/>
      <c r="G1973" s="16"/>
      <c r="H1973" s="16"/>
      <c r="I1973" s="16"/>
      <c r="J1973" s="16"/>
      <c r="K1973" s="16"/>
      <c r="L1973" s="16" t="s">
        <v>5407</v>
      </c>
    </row>
    <row r="1974" spans="1:12" x14ac:dyDescent="0.45">
      <c r="A1974" s="16">
        <v>28969</v>
      </c>
      <c r="B1974" s="16"/>
      <c r="C1974" s="16">
        <v>1002</v>
      </c>
      <c r="D1974" s="16">
        <v>1013</v>
      </c>
      <c r="E1974" s="16" t="s">
        <v>1801</v>
      </c>
      <c r="F1974" s="16"/>
      <c r="G1974" s="16"/>
      <c r="H1974" s="16"/>
      <c r="I1974" s="16"/>
      <c r="J1974" s="16"/>
      <c r="K1974" s="16"/>
      <c r="L1974" s="16" t="s">
        <v>5408</v>
      </c>
    </row>
    <row r="1975" spans="1:12" x14ac:dyDescent="0.45">
      <c r="A1975" s="16">
        <v>28970</v>
      </c>
      <c r="B1975" s="16"/>
      <c r="C1975" s="16">
        <v>1002</v>
      </c>
      <c r="D1975" s="16">
        <v>1013</v>
      </c>
      <c r="E1975" s="16" t="s">
        <v>1801</v>
      </c>
      <c r="F1975" s="16"/>
      <c r="G1975" s="16"/>
      <c r="H1975" s="16"/>
      <c r="I1975" s="16"/>
      <c r="J1975" s="16"/>
      <c r="K1975" s="16"/>
      <c r="L1975" s="16" t="s">
        <v>5409</v>
      </c>
    </row>
    <row r="1976" spans="1:12" x14ac:dyDescent="0.45">
      <c r="A1976" s="16">
        <v>28971</v>
      </c>
      <c r="B1976" s="16"/>
      <c r="C1976" s="16">
        <v>1002</v>
      </c>
      <c r="D1976" s="16">
        <v>1013</v>
      </c>
      <c r="E1976" s="16" t="s">
        <v>1801</v>
      </c>
      <c r="F1976" s="16"/>
      <c r="G1976" s="16"/>
      <c r="H1976" s="16"/>
      <c r="I1976" s="16"/>
      <c r="J1976" s="16"/>
      <c r="K1976" s="16"/>
      <c r="L1976" s="16" t="s">
        <v>5410</v>
      </c>
    </row>
    <row r="1977" spans="1:12" x14ac:dyDescent="0.45">
      <c r="A1977" s="16">
        <v>28972</v>
      </c>
      <c r="B1977" s="16"/>
      <c r="C1977" s="16">
        <v>1002</v>
      </c>
      <c r="D1977" s="16">
        <v>1013</v>
      </c>
      <c r="E1977" s="16" t="s">
        <v>1801</v>
      </c>
      <c r="F1977" s="16"/>
      <c r="G1977" s="16"/>
      <c r="H1977" s="16"/>
      <c r="I1977" s="16"/>
      <c r="J1977" s="16"/>
      <c r="K1977" s="16"/>
      <c r="L1977" s="16" t="s">
        <v>5411</v>
      </c>
    </row>
    <row r="1978" spans="1:12" x14ac:dyDescent="0.45">
      <c r="A1978" s="16">
        <v>28973</v>
      </c>
      <c r="B1978" s="16"/>
      <c r="C1978" s="16">
        <v>1002</v>
      </c>
      <c r="D1978" s="16">
        <v>1013</v>
      </c>
      <c r="E1978" s="16" t="s">
        <v>1801</v>
      </c>
      <c r="F1978" s="16"/>
      <c r="G1978" s="16"/>
      <c r="H1978" s="16"/>
      <c r="I1978" s="16"/>
      <c r="J1978" s="16"/>
      <c r="K1978" s="16"/>
      <c r="L1978" s="16" t="s">
        <v>5412</v>
      </c>
    </row>
    <row r="1979" spans="1:12" x14ac:dyDescent="0.45">
      <c r="A1979" s="16">
        <v>28974</v>
      </c>
      <c r="B1979" s="16"/>
      <c r="C1979" s="16">
        <v>1002</v>
      </c>
      <c r="D1979" s="16">
        <v>1013</v>
      </c>
      <c r="E1979" s="16" t="s">
        <v>1801</v>
      </c>
      <c r="F1979" s="16"/>
      <c r="G1979" s="16"/>
      <c r="H1979" s="16"/>
      <c r="I1979" s="16"/>
      <c r="J1979" s="16"/>
      <c r="K1979" s="16"/>
      <c r="L1979" s="16" t="s">
        <v>5413</v>
      </c>
    </row>
    <row r="1980" spans="1:12" x14ac:dyDescent="0.45">
      <c r="A1980" s="16">
        <v>28975</v>
      </c>
      <c r="B1980" s="16"/>
      <c r="C1980" s="16">
        <v>1002</v>
      </c>
      <c r="D1980" s="16">
        <v>1013</v>
      </c>
      <c r="E1980" s="16" t="s">
        <v>1801</v>
      </c>
      <c r="F1980" s="16"/>
      <c r="G1980" s="16"/>
      <c r="H1980" s="16"/>
      <c r="I1980" s="16"/>
      <c r="J1980" s="16"/>
      <c r="K1980" s="16"/>
      <c r="L1980" s="16" t="s">
        <v>5414</v>
      </c>
    </row>
    <row r="1981" spans="1:12" x14ac:dyDescent="0.45">
      <c r="A1981" s="16">
        <v>28976</v>
      </c>
      <c r="B1981" s="16"/>
      <c r="C1981" s="16">
        <v>1002</v>
      </c>
      <c r="D1981" s="16">
        <v>1013</v>
      </c>
      <c r="E1981" s="16" t="s">
        <v>1801</v>
      </c>
      <c r="F1981" s="16"/>
      <c r="G1981" s="16"/>
      <c r="H1981" s="16"/>
      <c r="I1981" s="16"/>
      <c r="J1981" s="16"/>
      <c r="K1981" s="16"/>
      <c r="L1981" s="16" t="s">
        <v>5415</v>
      </c>
    </row>
    <row r="1982" spans="1:12" x14ac:dyDescent="0.45">
      <c r="A1982" s="16">
        <v>28977</v>
      </c>
      <c r="B1982" s="16"/>
      <c r="C1982" s="16">
        <v>1002</v>
      </c>
      <c r="D1982" s="16">
        <v>1013</v>
      </c>
      <c r="E1982" s="16" t="s">
        <v>1801</v>
      </c>
      <c r="F1982" s="16"/>
      <c r="G1982" s="16"/>
      <c r="H1982" s="16"/>
      <c r="I1982" s="16"/>
      <c r="J1982" s="16"/>
      <c r="K1982" s="16"/>
      <c r="L1982" s="16" t="s">
        <v>5416</v>
      </c>
    </row>
    <row r="1983" spans="1:12" x14ac:dyDescent="0.45">
      <c r="A1983" s="16">
        <v>28978</v>
      </c>
      <c r="B1983" s="16"/>
      <c r="C1983" s="16">
        <v>1002</v>
      </c>
      <c r="D1983" s="16">
        <v>1013</v>
      </c>
      <c r="E1983" s="16" t="s">
        <v>1801</v>
      </c>
      <c r="F1983" s="16"/>
      <c r="G1983" s="16"/>
      <c r="H1983" s="16"/>
      <c r="I1983" s="16"/>
      <c r="J1983" s="16"/>
      <c r="K1983" s="16"/>
      <c r="L1983" s="16" t="s">
        <v>5417</v>
      </c>
    </row>
    <row r="1984" spans="1:12" x14ac:dyDescent="0.45">
      <c r="A1984" s="16">
        <v>28979</v>
      </c>
      <c r="B1984" s="16"/>
      <c r="C1984" s="16">
        <v>1002</v>
      </c>
      <c r="D1984" s="16">
        <v>1013</v>
      </c>
      <c r="E1984" s="16" t="s">
        <v>1801</v>
      </c>
      <c r="F1984" s="16"/>
      <c r="G1984" s="16"/>
      <c r="H1984" s="16"/>
      <c r="I1984" s="16"/>
      <c r="J1984" s="16"/>
      <c r="K1984" s="16"/>
      <c r="L1984" s="16" t="s">
        <v>5418</v>
      </c>
    </row>
    <row r="1985" spans="1:12" x14ac:dyDescent="0.45">
      <c r="A1985" s="16">
        <v>28980</v>
      </c>
      <c r="B1985" s="16"/>
      <c r="C1985" s="16">
        <v>1002</v>
      </c>
      <c r="D1985" s="16">
        <v>1013</v>
      </c>
      <c r="E1985" s="16" t="s">
        <v>1801</v>
      </c>
      <c r="F1985" s="16"/>
      <c r="G1985" s="16"/>
      <c r="H1985" s="16"/>
      <c r="I1985" s="16"/>
      <c r="J1985" s="16"/>
      <c r="K1985" s="16"/>
      <c r="L1985" s="16" t="s">
        <v>5419</v>
      </c>
    </row>
    <row r="1986" spans="1:12" x14ac:dyDescent="0.45">
      <c r="A1986" s="16">
        <v>28981</v>
      </c>
      <c r="B1986" s="16"/>
      <c r="C1986" s="16">
        <v>1002</v>
      </c>
      <c r="D1986" s="16">
        <v>1013</v>
      </c>
      <c r="E1986" s="16" t="s">
        <v>1801</v>
      </c>
      <c r="F1986" s="16"/>
      <c r="G1986" s="16"/>
      <c r="H1986" s="16"/>
      <c r="I1986" s="16"/>
      <c r="J1986" s="16"/>
      <c r="K1986" s="16"/>
      <c r="L1986" s="16" t="s">
        <v>5420</v>
      </c>
    </row>
    <row r="1987" spans="1:12" x14ac:dyDescent="0.45">
      <c r="A1987" s="16">
        <v>28982</v>
      </c>
      <c r="B1987" s="16"/>
      <c r="C1987" s="16">
        <v>1002</v>
      </c>
      <c r="D1987" s="16">
        <v>1013</v>
      </c>
      <c r="E1987" s="16" t="s">
        <v>1801</v>
      </c>
      <c r="F1987" s="16"/>
      <c r="G1987" s="16"/>
      <c r="H1987" s="16"/>
      <c r="I1987" s="16"/>
      <c r="J1987" s="16"/>
      <c r="K1987" s="16"/>
      <c r="L1987" s="16" t="s">
        <v>5421</v>
      </c>
    </row>
    <row r="1988" spans="1:12" x14ac:dyDescent="0.45">
      <c r="A1988" s="16">
        <v>28983</v>
      </c>
      <c r="B1988" s="16"/>
      <c r="C1988" s="16">
        <v>1002</v>
      </c>
      <c r="D1988" s="16">
        <v>1013</v>
      </c>
      <c r="E1988" s="16" t="s">
        <v>1801</v>
      </c>
      <c r="F1988" s="16"/>
      <c r="G1988" s="16"/>
      <c r="H1988" s="16"/>
      <c r="I1988" s="16"/>
      <c r="J1988" s="16"/>
      <c r="K1988" s="16"/>
      <c r="L1988" s="16" t="s">
        <v>5422</v>
      </c>
    </row>
    <row r="1989" spans="1:12" x14ac:dyDescent="0.45">
      <c r="A1989" s="16">
        <v>28984</v>
      </c>
      <c r="B1989" s="16"/>
      <c r="C1989" s="16">
        <v>1002</v>
      </c>
      <c r="D1989" s="16">
        <v>1013</v>
      </c>
      <c r="E1989" s="16" t="s">
        <v>1801</v>
      </c>
      <c r="F1989" s="16"/>
      <c r="G1989" s="16"/>
      <c r="H1989" s="16"/>
      <c r="I1989" s="16"/>
      <c r="J1989" s="16"/>
      <c r="K1989" s="16"/>
      <c r="L1989" s="16" t="s">
        <v>5423</v>
      </c>
    </row>
    <row r="1990" spans="1:12" x14ac:dyDescent="0.45">
      <c r="A1990" s="16">
        <v>28985</v>
      </c>
      <c r="B1990" s="16"/>
      <c r="C1990" s="16">
        <v>1002</v>
      </c>
      <c r="D1990" s="16">
        <v>1013</v>
      </c>
      <c r="E1990" s="16" t="s">
        <v>1801</v>
      </c>
      <c r="F1990" s="16"/>
      <c r="G1990" s="16"/>
      <c r="H1990" s="16"/>
      <c r="I1990" s="16"/>
      <c r="J1990" s="16"/>
      <c r="K1990" s="16"/>
      <c r="L1990" s="16" t="s">
        <v>5424</v>
      </c>
    </row>
    <row r="1991" spans="1:12" x14ac:dyDescent="0.45">
      <c r="A1991" s="16">
        <v>28986</v>
      </c>
      <c r="B1991" s="16"/>
      <c r="C1991" s="16">
        <v>1002</v>
      </c>
      <c r="D1991" s="16">
        <v>1013</v>
      </c>
      <c r="E1991" s="16" t="s">
        <v>1801</v>
      </c>
      <c r="F1991" s="16"/>
      <c r="G1991" s="16"/>
      <c r="H1991" s="16"/>
      <c r="I1991" s="16"/>
      <c r="J1991" s="16"/>
      <c r="K1991" s="16"/>
      <c r="L1991" s="16" t="s">
        <v>5425</v>
      </c>
    </row>
    <row r="1992" spans="1:12" x14ac:dyDescent="0.45">
      <c r="A1992" s="16">
        <v>28987</v>
      </c>
      <c r="B1992" s="16"/>
      <c r="C1992" s="16">
        <v>1002</v>
      </c>
      <c r="D1992" s="16">
        <v>1013</v>
      </c>
      <c r="E1992" s="16" t="s">
        <v>1801</v>
      </c>
      <c r="F1992" s="16"/>
      <c r="G1992" s="16"/>
      <c r="H1992" s="16"/>
      <c r="I1992" s="16"/>
      <c r="J1992" s="16"/>
      <c r="K1992" s="16"/>
      <c r="L1992" s="16" t="s">
        <v>5426</v>
      </c>
    </row>
    <row r="1993" spans="1:12" x14ac:dyDescent="0.45">
      <c r="A1993" s="16">
        <v>28988</v>
      </c>
      <c r="B1993" s="16"/>
      <c r="C1993" s="16">
        <v>1002</v>
      </c>
      <c r="D1993" s="16">
        <v>1013</v>
      </c>
      <c r="E1993" s="16" t="s">
        <v>1801</v>
      </c>
      <c r="F1993" s="16"/>
      <c r="G1993" s="16"/>
      <c r="H1993" s="16"/>
      <c r="I1993" s="16"/>
      <c r="J1993" s="16"/>
      <c r="K1993" s="16"/>
      <c r="L1993" s="16" t="s">
        <v>5427</v>
      </c>
    </row>
    <row r="1994" spans="1:12" x14ac:dyDescent="0.45">
      <c r="A1994" s="16">
        <v>28989</v>
      </c>
      <c r="B1994" s="16"/>
      <c r="C1994" s="16">
        <v>1002</v>
      </c>
      <c r="D1994" s="16">
        <v>1013</v>
      </c>
      <c r="E1994" s="16" t="s">
        <v>1801</v>
      </c>
      <c r="F1994" s="16"/>
      <c r="G1994" s="16"/>
      <c r="H1994" s="16"/>
      <c r="I1994" s="16"/>
      <c r="J1994" s="16"/>
      <c r="K1994" s="16"/>
      <c r="L1994" s="16" t="s">
        <v>5428</v>
      </c>
    </row>
    <row r="1995" spans="1:12" x14ac:dyDescent="0.45">
      <c r="A1995" s="16">
        <v>28990</v>
      </c>
      <c r="B1995" s="16"/>
      <c r="C1995" s="16">
        <v>1002</v>
      </c>
      <c r="D1995" s="16">
        <v>1013</v>
      </c>
      <c r="E1995" s="16" t="s">
        <v>1801</v>
      </c>
      <c r="F1995" s="16"/>
      <c r="G1995" s="16"/>
      <c r="H1995" s="16"/>
      <c r="I1995" s="16"/>
      <c r="J1995" s="16"/>
      <c r="K1995" s="16"/>
      <c r="L1995" s="16" t="s">
        <v>5429</v>
      </c>
    </row>
    <row r="1996" spans="1:12" x14ac:dyDescent="0.45">
      <c r="A1996" s="16">
        <v>28991</v>
      </c>
      <c r="B1996" s="16"/>
      <c r="C1996" s="16">
        <v>1002</v>
      </c>
      <c r="D1996" s="16">
        <v>1013</v>
      </c>
      <c r="E1996" s="16" t="s">
        <v>1801</v>
      </c>
      <c r="F1996" s="16"/>
      <c r="G1996" s="16"/>
      <c r="H1996" s="16"/>
      <c r="I1996" s="16"/>
      <c r="J1996" s="16"/>
      <c r="K1996" s="16"/>
      <c r="L1996" s="16" t="s">
        <v>5430</v>
      </c>
    </row>
    <row r="1997" spans="1:12" x14ac:dyDescent="0.45">
      <c r="A1997" s="16">
        <v>28992</v>
      </c>
      <c r="B1997" s="16"/>
      <c r="C1997" s="16">
        <v>1002</v>
      </c>
      <c r="D1997" s="16">
        <v>1013</v>
      </c>
      <c r="E1997" s="16" t="s">
        <v>1801</v>
      </c>
      <c r="F1997" s="16"/>
      <c r="G1997" s="16"/>
      <c r="H1997" s="16"/>
      <c r="I1997" s="16"/>
      <c r="J1997" s="16"/>
      <c r="K1997" s="16"/>
      <c r="L1997" s="16" t="s">
        <v>5431</v>
      </c>
    </row>
    <row r="1998" spans="1:12" x14ac:dyDescent="0.45">
      <c r="A1998" s="16">
        <v>28993</v>
      </c>
      <c r="B1998" s="16"/>
      <c r="C1998" s="16">
        <v>1002</v>
      </c>
      <c r="D1998" s="16">
        <v>1013</v>
      </c>
      <c r="E1998" s="16" t="s">
        <v>1801</v>
      </c>
      <c r="F1998" s="16"/>
      <c r="G1998" s="16"/>
      <c r="H1998" s="16"/>
      <c r="I1998" s="16"/>
      <c r="J1998" s="16"/>
      <c r="K1998" s="16"/>
      <c r="L1998" s="16" t="s">
        <v>5432</v>
      </c>
    </row>
    <row r="1999" spans="1:12" x14ac:dyDescent="0.45">
      <c r="A1999" s="16">
        <v>28994</v>
      </c>
      <c r="B1999" s="16"/>
      <c r="C1999" s="16">
        <v>1002</v>
      </c>
      <c r="D1999" s="16">
        <v>1013</v>
      </c>
      <c r="E1999" s="16" t="s">
        <v>1801</v>
      </c>
      <c r="F1999" s="16"/>
      <c r="G1999" s="16"/>
      <c r="H1999" s="16"/>
      <c r="I1999" s="16"/>
      <c r="J1999" s="16"/>
      <c r="K1999" s="16"/>
      <c r="L1999" s="16" t="s">
        <v>5433</v>
      </c>
    </row>
    <row r="2000" spans="1:12" x14ac:dyDescent="0.45">
      <c r="A2000" s="16">
        <v>28995</v>
      </c>
      <c r="B2000" s="16"/>
      <c r="C2000" s="16">
        <v>1002</v>
      </c>
      <c r="D2000" s="16">
        <v>1013</v>
      </c>
      <c r="E2000" s="16" t="s">
        <v>1801</v>
      </c>
      <c r="F2000" s="16"/>
      <c r="G2000" s="16"/>
      <c r="H2000" s="16"/>
      <c r="I2000" s="16"/>
      <c r="J2000" s="16"/>
      <c r="K2000" s="16"/>
      <c r="L2000" s="16" t="s">
        <v>5434</v>
      </c>
    </row>
    <row r="2001" spans="1:12" x14ac:dyDescent="0.45">
      <c r="A2001" s="16">
        <v>28996</v>
      </c>
      <c r="B2001" s="16"/>
      <c r="C2001" s="16">
        <v>1002</v>
      </c>
      <c r="D2001" s="16">
        <v>1013</v>
      </c>
      <c r="E2001" s="16" t="s">
        <v>1801</v>
      </c>
      <c r="F2001" s="16"/>
      <c r="G2001" s="16"/>
      <c r="H2001" s="16"/>
      <c r="I2001" s="16"/>
      <c r="J2001" s="16"/>
      <c r="K2001" s="16"/>
      <c r="L2001" s="16" t="s">
        <v>5435</v>
      </c>
    </row>
    <row r="2002" spans="1:12" x14ac:dyDescent="0.45">
      <c r="A2002" s="16">
        <v>28997</v>
      </c>
      <c r="B2002" s="16"/>
      <c r="C2002" s="16">
        <v>1002</v>
      </c>
      <c r="D2002" s="16">
        <v>1013</v>
      </c>
      <c r="E2002" s="16" t="s">
        <v>1801</v>
      </c>
      <c r="F2002" s="16"/>
      <c r="G2002" s="16"/>
      <c r="H2002" s="16"/>
      <c r="I2002" s="16"/>
      <c r="J2002" s="16"/>
      <c r="K2002" s="16"/>
      <c r="L2002" s="16" t="s">
        <v>5436</v>
      </c>
    </row>
    <row r="2003" spans="1:12" x14ac:dyDescent="0.45">
      <c r="A2003" s="16">
        <v>28998</v>
      </c>
      <c r="B2003" s="16"/>
      <c r="C2003" s="16">
        <v>1002</v>
      </c>
      <c r="D2003" s="16">
        <v>1013</v>
      </c>
      <c r="E2003" s="16" t="s">
        <v>1801</v>
      </c>
      <c r="F2003" s="16"/>
      <c r="G2003" s="16"/>
      <c r="H2003" s="16"/>
      <c r="I2003" s="16"/>
      <c r="J2003" s="16"/>
      <c r="K2003" s="16"/>
      <c r="L2003" s="16" t="s">
        <v>5437</v>
      </c>
    </row>
    <row r="2004" spans="1:12" x14ac:dyDescent="0.45">
      <c r="A2004" s="16">
        <v>28999</v>
      </c>
      <c r="B2004" s="16"/>
      <c r="C2004" s="16">
        <v>1002</v>
      </c>
      <c r="D2004" s="16">
        <v>1013</v>
      </c>
      <c r="E2004" s="16" t="s">
        <v>1801</v>
      </c>
      <c r="F2004" s="16"/>
      <c r="G2004" s="16"/>
      <c r="H2004" s="16"/>
      <c r="I2004" s="16"/>
      <c r="J2004" s="16"/>
      <c r="K2004" s="16"/>
      <c r="L2004" s="16" t="s">
        <v>5438</v>
      </c>
    </row>
    <row r="2005" spans="1:12" x14ac:dyDescent="0.45">
      <c r="A2005" s="16">
        <v>29000</v>
      </c>
      <c r="B2005" s="16"/>
      <c r="C2005" s="16">
        <v>1002</v>
      </c>
      <c r="D2005" s="16">
        <v>1013</v>
      </c>
      <c r="E2005" s="16" t="s">
        <v>1801</v>
      </c>
      <c r="F2005" s="16"/>
      <c r="G2005" s="16"/>
      <c r="H2005" s="16"/>
      <c r="I2005" s="16"/>
      <c r="J2005" s="16"/>
      <c r="K2005" s="16"/>
      <c r="L2005" s="16" t="s">
        <v>5439</v>
      </c>
    </row>
    <row r="2006" spans="1:12" x14ac:dyDescent="0.45">
      <c r="A2006" s="16">
        <v>29001</v>
      </c>
      <c r="B2006" s="16"/>
      <c r="C2006" s="16">
        <v>1002</v>
      </c>
      <c r="D2006" s="16">
        <v>1013</v>
      </c>
      <c r="E2006" s="16" t="s">
        <v>1801</v>
      </c>
      <c r="F2006" s="16"/>
      <c r="G2006" s="16"/>
      <c r="H2006" s="16"/>
      <c r="I2006" s="16"/>
      <c r="J2006" s="16"/>
      <c r="K2006" s="16"/>
      <c r="L2006" s="16" t="s">
        <v>5440</v>
      </c>
    </row>
    <row r="2007" spans="1:12" x14ac:dyDescent="0.45">
      <c r="A2007" s="16">
        <v>29002</v>
      </c>
      <c r="B2007" s="16"/>
      <c r="C2007" s="16">
        <v>1002</v>
      </c>
      <c r="D2007" s="16">
        <v>1013</v>
      </c>
      <c r="E2007" s="16" t="s">
        <v>1801</v>
      </c>
      <c r="F2007" s="16"/>
      <c r="G2007" s="16"/>
      <c r="H2007" s="16"/>
      <c r="I2007" s="16"/>
      <c r="J2007" s="16"/>
      <c r="K2007" s="16"/>
      <c r="L2007" s="16" t="s">
        <v>5441</v>
      </c>
    </row>
    <row r="2008" spans="1:12" x14ac:dyDescent="0.45">
      <c r="A2008" s="16">
        <v>29003</v>
      </c>
      <c r="B2008" s="16"/>
      <c r="C2008" s="16">
        <v>1002</v>
      </c>
      <c r="D2008" s="16">
        <v>1013</v>
      </c>
      <c r="E2008" s="16" t="s">
        <v>1801</v>
      </c>
      <c r="F2008" s="16"/>
      <c r="G2008" s="16"/>
      <c r="H2008" s="16"/>
      <c r="I2008" s="16"/>
      <c r="J2008" s="16"/>
      <c r="K2008" s="16"/>
      <c r="L2008" s="16" t="s">
        <v>5442</v>
      </c>
    </row>
    <row r="2009" spans="1:12" x14ac:dyDescent="0.45">
      <c r="A2009" s="16">
        <v>29004</v>
      </c>
      <c r="B2009" s="16"/>
      <c r="C2009" s="16">
        <v>1002</v>
      </c>
      <c r="D2009" s="16">
        <v>1013</v>
      </c>
      <c r="E2009" s="16" t="s">
        <v>1801</v>
      </c>
      <c r="F2009" s="16"/>
      <c r="G2009" s="16"/>
      <c r="H2009" s="16"/>
      <c r="I2009" s="16"/>
      <c r="J2009" s="16"/>
      <c r="K2009" s="16"/>
      <c r="L2009" s="16" t="s">
        <v>5443</v>
      </c>
    </row>
    <row r="2010" spans="1:12" x14ac:dyDescent="0.45">
      <c r="A2010" s="16">
        <v>29005</v>
      </c>
      <c r="B2010" s="16"/>
      <c r="C2010" s="16">
        <v>1002</v>
      </c>
      <c r="D2010" s="16">
        <v>1013</v>
      </c>
      <c r="E2010" s="16" t="s">
        <v>1801</v>
      </c>
      <c r="F2010" s="16"/>
      <c r="G2010" s="16"/>
      <c r="H2010" s="16"/>
      <c r="I2010" s="16"/>
      <c r="J2010" s="16"/>
      <c r="K2010" s="16"/>
      <c r="L2010" s="16" t="s">
        <v>5444</v>
      </c>
    </row>
    <row r="2011" spans="1:12" x14ac:dyDescent="0.45">
      <c r="A2011" s="16">
        <v>29006</v>
      </c>
      <c r="B2011" s="16"/>
      <c r="C2011" s="16">
        <v>1002</v>
      </c>
      <c r="D2011" s="16">
        <v>1013</v>
      </c>
      <c r="E2011" s="16" t="s">
        <v>1801</v>
      </c>
      <c r="F2011" s="16"/>
      <c r="G2011" s="16"/>
      <c r="H2011" s="16"/>
      <c r="I2011" s="16"/>
      <c r="J2011" s="16"/>
      <c r="K2011" s="16"/>
      <c r="L2011" s="16" t="s">
        <v>5445</v>
      </c>
    </row>
    <row r="2012" spans="1:12" x14ac:dyDescent="0.45">
      <c r="A2012" s="16">
        <v>29007</v>
      </c>
      <c r="B2012" s="16"/>
      <c r="C2012" s="16">
        <v>1002</v>
      </c>
      <c r="D2012" s="16">
        <v>1013</v>
      </c>
      <c r="E2012" s="16" t="s">
        <v>1801</v>
      </c>
      <c r="F2012" s="16"/>
      <c r="G2012" s="16"/>
      <c r="H2012" s="16"/>
      <c r="I2012" s="16"/>
      <c r="J2012" s="16"/>
      <c r="K2012" s="16"/>
      <c r="L2012" s="16" t="s">
        <v>5446</v>
      </c>
    </row>
    <row r="2013" spans="1:12" x14ac:dyDescent="0.45">
      <c r="A2013" s="16">
        <v>29008</v>
      </c>
      <c r="B2013" s="16"/>
      <c r="C2013" s="16">
        <v>1002</v>
      </c>
      <c r="D2013" s="16">
        <v>1013</v>
      </c>
      <c r="E2013" s="16" t="s">
        <v>1801</v>
      </c>
      <c r="F2013" s="16"/>
      <c r="G2013" s="16"/>
      <c r="H2013" s="16"/>
      <c r="I2013" s="16"/>
      <c r="J2013" s="16"/>
      <c r="K2013" s="16"/>
      <c r="L2013" s="16" t="s">
        <v>5447</v>
      </c>
    </row>
    <row r="2014" spans="1:12" x14ac:dyDescent="0.45">
      <c r="A2014" s="16">
        <v>29009</v>
      </c>
      <c r="B2014" s="16"/>
      <c r="C2014" s="16">
        <v>1002</v>
      </c>
      <c r="D2014" s="16">
        <v>1013</v>
      </c>
      <c r="E2014" s="16" t="s">
        <v>1801</v>
      </c>
      <c r="F2014" s="16"/>
      <c r="G2014" s="16"/>
      <c r="H2014" s="16"/>
      <c r="I2014" s="16"/>
      <c r="J2014" s="16"/>
      <c r="K2014" s="16"/>
      <c r="L2014" s="16" t="s">
        <v>5448</v>
      </c>
    </row>
    <row r="2015" spans="1:12" x14ac:dyDescent="0.45">
      <c r="A2015" s="16">
        <v>29010</v>
      </c>
      <c r="B2015" s="16"/>
      <c r="C2015" s="16">
        <v>1002</v>
      </c>
      <c r="D2015" s="16">
        <v>1013</v>
      </c>
      <c r="E2015" s="16" t="s">
        <v>1801</v>
      </c>
      <c r="F2015" s="16"/>
      <c r="G2015" s="16"/>
      <c r="H2015" s="16"/>
      <c r="I2015" s="16"/>
      <c r="J2015" s="16"/>
      <c r="K2015" s="16"/>
      <c r="L2015" s="16" t="s">
        <v>5449</v>
      </c>
    </row>
    <row r="2016" spans="1:12" x14ac:dyDescent="0.45">
      <c r="A2016" s="16">
        <v>29011</v>
      </c>
      <c r="B2016" s="16"/>
      <c r="C2016" s="16">
        <v>1002</v>
      </c>
      <c r="D2016" s="16">
        <v>1013</v>
      </c>
      <c r="E2016" s="16" t="s">
        <v>1801</v>
      </c>
      <c r="F2016" s="16"/>
      <c r="G2016" s="16"/>
      <c r="H2016" s="16"/>
      <c r="I2016" s="16"/>
      <c r="J2016" s="16"/>
      <c r="K2016" s="16"/>
      <c r="L2016" s="16" t="s">
        <v>5450</v>
      </c>
    </row>
    <row r="2017" spans="1:12" x14ac:dyDescent="0.45">
      <c r="A2017" s="16">
        <v>29012</v>
      </c>
      <c r="B2017" s="16"/>
      <c r="C2017" s="16">
        <v>1002</v>
      </c>
      <c r="D2017" s="16">
        <v>1013</v>
      </c>
      <c r="E2017" s="16" t="s">
        <v>1801</v>
      </c>
      <c r="F2017" s="16"/>
      <c r="G2017" s="16"/>
      <c r="H2017" s="16"/>
      <c r="I2017" s="16"/>
      <c r="J2017" s="16"/>
      <c r="K2017" s="16"/>
      <c r="L2017" s="16" t="s">
        <v>5451</v>
      </c>
    </row>
    <row r="2018" spans="1:12" x14ac:dyDescent="0.45">
      <c r="A2018" s="16">
        <v>29013</v>
      </c>
      <c r="B2018" s="16"/>
      <c r="C2018" s="16">
        <v>1002</v>
      </c>
      <c r="D2018" s="16">
        <v>1013</v>
      </c>
      <c r="E2018" s="16" t="s">
        <v>1801</v>
      </c>
      <c r="F2018" s="16"/>
      <c r="G2018" s="16"/>
      <c r="H2018" s="16"/>
      <c r="I2018" s="16"/>
      <c r="J2018" s="16"/>
      <c r="K2018" s="16"/>
      <c r="L2018" s="16" t="s">
        <v>5452</v>
      </c>
    </row>
    <row r="2019" spans="1:12" x14ac:dyDescent="0.45">
      <c r="A2019" s="16">
        <v>29014</v>
      </c>
      <c r="B2019" s="16"/>
      <c r="C2019" s="16">
        <v>1002</v>
      </c>
      <c r="D2019" s="16">
        <v>1013</v>
      </c>
      <c r="E2019" s="16" t="s">
        <v>1801</v>
      </c>
      <c r="F2019" s="16"/>
      <c r="G2019" s="16"/>
      <c r="H2019" s="16"/>
      <c r="I2019" s="16"/>
      <c r="J2019" s="16"/>
      <c r="K2019" s="16"/>
      <c r="L2019" s="16" t="s">
        <v>5453</v>
      </c>
    </row>
    <row r="2020" spans="1:12" x14ac:dyDescent="0.45">
      <c r="A2020" s="16">
        <v>29015</v>
      </c>
      <c r="B2020" s="16"/>
      <c r="C2020" s="16">
        <v>1002</v>
      </c>
      <c r="D2020" s="16">
        <v>1013</v>
      </c>
      <c r="E2020" s="16" t="s">
        <v>1801</v>
      </c>
      <c r="F2020" s="16"/>
      <c r="G2020" s="16"/>
      <c r="H2020" s="16"/>
      <c r="I2020" s="16"/>
      <c r="J2020" s="16"/>
      <c r="K2020" s="16"/>
      <c r="L2020" s="16" t="s">
        <v>5454</v>
      </c>
    </row>
    <row r="2021" spans="1:12" x14ac:dyDescent="0.45">
      <c r="A2021" s="16">
        <v>29016</v>
      </c>
      <c r="B2021" s="16"/>
      <c r="C2021" s="16">
        <v>1002</v>
      </c>
      <c r="D2021" s="16">
        <v>1013</v>
      </c>
      <c r="E2021" s="16" t="s">
        <v>1801</v>
      </c>
      <c r="F2021" s="16"/>
      <c r="G2021" s="16"/>
      <c r="H2021" s="16"/>
      <c r="I2021" s="16"/>
      <c r="J2021" s="16"/>
      <c r="K2021" s="16"/>
      <c r="L2021" s="16" t="s">
        <v>5455</v>
      </c>
    </row>
    <row r="2022" spans="1:12" x14ac:dyDescent="0.45">
      <c r="A2022" s="16">
        <v>29017</v>
      </c>
      <c r="B2022" s="16"/>
      <c r="C2022" s="16">
        <v>1002</v>
      </c>
      <c r="D2022" s="16">
        <v>1013</v>
      </c>
      <c r="E2022" s="16" t="s">
        <v>1801</v>
      </c>
      <c r="F2022" s="16"/>
      <c r="G2022" s="16"/>
      <c r="H2022" s="16"/>
      <c r="I2022" s="16"/>
      <c r="J2022" s="16"/>
      <c r="K2022" s="16"/>
      <c r="L2022" s="16" t="s">
        <v>5456</v>
      </c>
    </row>
    <row r="2023" spans="1:12" x14ac:dyDescent="0.45">
      <c r="A2023" s="16">
        <v>29018</v>
      </c>
      <c r="B2023" s="16"/>
      <c r="C2023" s="16">
        <v>1002</v>
      </c>
      <c r="D2023" s="16">
        <v>1013</v>
      </c>
      <c r="E2023" s="16" t="s">
        <v>1801</v>
      </c>
      <c r="F2023" s="16"/>
      <c r="G2023" s="16"/>
      <c r="H2023" s="16"/>
      <c r="I2023" s="16"/>
      <c r="J2023" s="16"/>
      <c r="K2023" s="16"/>
      <c r="L2023" s="16" t="s">
        <v>5457</v>
      </c>
    </row>
    <row r="2024" spans="1:12" x14ac:dyDescent="0.45">
      <c r="A2024" s="16">
        <v>29019</v>
      </c>
      <c r="B2024" s="16"/>
      <c r="C2024" s="16">
        <v>1002</v>
      </c>
      <c r="D2024" s="16">
        <v>1013</v>
      </c>
      <c r="E2024" s="16" t="s">
        <v>1801</v>
      </c>
      <c r="F2024" s="16"/>
      <c r="G2024" s="16"/>
      <c r="H2024" s="16"/>
      <c r="I2024" s="16"/>
      <c r="J2024" s="16"/>
      <c r="K2024" s="16"/>
      <c r="L2024" s="16" t="s">
        <v>5458</v>
      </c>
    </row>
    <row r="2025" spans="1:12" x14ac:dyDescent="0.45">
      <c r="A2025" s="16">
        <v>29020</v>
      </c>
      <c r="B2025" s="16"/>
      <c r="C2025" s="16">
        <v>1002</v>
      </c>
      <c r="D2025" s="16">
        <v>1013</v>
      </c>
      <c r="E2025" s="16" t="s">
        <v>1801</v>
      </c>
      <c r="F2025" s="16"/>
      <c r="G2025" s="16"/>
      <c r="H2025" s="16"/>
      <c r="I2025" s="16"/>
      <c r="J2025" s="16"/>
      <c r="K2025" s="16"/>
      <c r="L2025" s="16" t="s">
        <v>5459</v>
      </c>
    </row>
    <row r="2026" spans="1:12" x14ac:dyDescent="0.45">
      <c r="A2026" s="16">
        <v>29021</v>
      </c>
      <c r="B2026" s="16"/>
      <c r="C2026" s="16">
        <v>1002</v>
      </c>
      <c r="D2026" s="16">
        <v>1013</v>
      </c>
      <c r="E2026" s="16" t="s">
        <v>1801</v>
      </c>
      <c r="F2026" s="16"/>
      <c r="G2026" s="16"/>
      <c r="H2026" s="16"/>
      <c r="I2026" s="16"/>
      <c r="J2026" s="16"/>
      <c r="K2026" s="16"/>
      <c r="L2026" s="16" t="s">
        <v>5460</v>
      </c>
    </row>
    <row r="2027" spans="1:12" x14ac:dyDescent="0.45">
      <c r="A2027" s="16">
        <v>29022</v>
      </c>
      <c r="B2027" s="16"/>
      <c r="C2027" s="16">
        <v>1002</v>
      </c>
      <c r="D2027" s="16">
        <v>1013</v>
      </c>
      <c r="E2027" s="16" t="s">
        <v>1801</v>
      </c>
      <c r="F2027" s="16"/>
      <c r="G2027" s="16"/>
      <c r="H2027" s="16"/>
      <c r="I2027" s="16"/>
      <c r="J2027" s="16"/>
      <c r="K2027" s="16"/>
      <c r="L2027" s="16" t="s">
        <v>5461</v>
      </c>
    </row>
    <row r="2028" spans="1:12" x14ac:dyDescent="0.45">
      <c r="A2028" s="16">
        <v>29023</v>
      </c>
      <c r="B2028" s="16"/>
      <c r="C2028" s="16">
        <v>1002</v>
      </c>
      <c r="D2028" s="16">
        <v>1013</v>
      </c>
      <c r="E2028" s="16" t="s">
        <v>1801</v>
      </c>
      <c r="F2028" s="16"/>
      <c r="G2028" s="16"/>
      <c r="H2028" s="16"/>
      <c r="I2028" s="16"/>
      <c r="J2028" s="16"/>
      <c r="K2028" s="16"/>
      <c r="L2028" s="16" t="s">
        <v>5462</v>
      </c>
    </row>
    <row r="2029" spans="1:12" x14ac:dyDescent="0.45">
      <c r="A2029" s="16">
        <v>29024</v>
      </c>
      <c r="B2029" s="16"/>
      <c r="C2029" s="16">
        <v>1002</v>
      </c>
      <c r="D2029" s="16">
        <v>1013</v>
      </c>
      <c r="E2029" s="16" t="s">
        <v>1801</v>
      </c>
      <c r="F2029" s="16"/>
      <c r="G2029" s="16"/>
      <c r="H2029" s="16"/>
      <c r="I2029" s="16"/>
      <c r="J2029" s="16"/>
      <c r="K2029" s="16"/>
      <c r="L2029" s="16" t="s">
        <v>5463</v>
      </c>
    </row>
    <row r="2030" spans="1:12" x14ac:dyDescent="0.45">
      <c r="A2030" s="16">
        <v>29025</v>
      </c>
      <c r="B2030" s="16"/>
      <c r="C2030" s="16">
        <v>1002</v>
      </c>
      <c r="D2030" s="16">
        <v>1013</v>
      </c>
      <c r="E2030" s="16" t="s">
        <v>1801</v>
      </c>
      <c r="F2030" s="16"/>
      <c r="G2030" s="16"/>
      <c r="H2030" s="16"/>
      <c r="I2030" s="16"/>
      <c r="J2030" s="16"/>
      <c r="K2030" s="16"/>
      <c r="L2030" s="16" t="s">
        <v>5464</v>
      </c>
    </row>
    <row r="2031" spans="1:12" x14ac:dyDescent="0.45">
      <c r="A2031" s="16">
        <v>29026</v>
      </c>
      <c r="B2031" s="16"/>
      <c r="C2031" s="16">
        <v>1002</v>
      </c>
      <c r="D2031" s="16">
        <v>1013</v>
      </c>
      <c r="E2031" s="16" t="s">
        <v>1801</v>
      </c>
      <c r="F2031" s="16"/>
      <c r="G2031" s="16"/>
      <c r="H2031" s="16"/>
      <c r="I2031" s="16"/>
      <c r="J2031" s="16"/>
      <c r="K2031" s="16"/>
      <c r="L2031" s="16" t="s">
        <v>5465</v>
      </c>
    </row>
    <row r="2032" spans="1:12" x14ac:dyDescent="0.45">
      <c r="A2032" s="16">
        <v>29027</v>
      </c>
      <c r="B2032" s="16"/>
      <c r="C2032" s="16">
        <v>1002</v>
      </c>
      <c r="D2032" s="16">
        <v>1013</v>
      </c>
      <c r="E2032" s="16" t="s">
        <v>1801</v>
      </c>
      <c r="F2032" s="16"/>
      <c r="G2032" s="16"/>
      <c r="H2032" s="16"/>
      <c r="I2032" s="16"/>
      <c r="J2032" s="16"/>
      <c r="K2032" s="16"/>
      <c r="L2032" s="16" t="s">
        <v>5466</v>
      </c>
    </row>
    <row r="2033" spans="1:12" x14ac:dyDescent="0.45">
      <c r="A2033" s="16">
        <v>29028</v>
      </c>
      <c r="B2033" s="16"/>
      <c r="C2033" s="16">
        <v>1002</v>
      </c>
      <c r="D2033" s="16">
        <v>1013</v>
      </c>
      <c r="E2033" s="16" t="s">
        <v>1801</v>
      </c>
      <c r="F2033" s="16"/>
      <c r="G2033" s="16"/>
      <c r="H2033" s="16"/>
      <c r="I2033" s="16"/>
      <c r="J2033" s="16"/>
      <c r="K2033" s="16"/>
      <c r="L2033" s="16" t="s">
        <v>5467</v>
      </c>
    </row>
    <row r="2034" spans="1:12" x14ac:dyDescent="0.45">
      <c r="A2034" s="16">
        <v>29029</v>
      </c>
      <c r="B2034" s="16"/>
      <c r="C2034" s="16">
        <v>1002</v>
      </c>
      <c r="D2034" s="16">
        <v>1013</v>
      </c>
      <c r="E2034" s="16" t="s">
        <v>1801</v>
      </c>
      <c r="F2034" s="16"/>
      <c r="G2034" s="16"/>
      <c r="H2034" s="16"/>
      <c r="I2034" s="16"/>
      <c r="J2034" s="16"/>
      <c r="K2034" s="16"/>
      <c r="L2034" s="16" t="s">
        <v>5468</v>
      </c>
    </row>
    <row r="2035" spans="1:12" x14ac:dyDescent="0.45">
      <c r="A2035" s="16">
        <v>29030</v>
      </c>
      <c r="B2035" s="16"/>
      <c r="C2035" s="16">
        <v>1002</v>
      </c>
      <c r="D2035" s="16">
        <v>1013</v>
      </c>
      <c r="E2035" s="16" t="s">
        <v>1801</v>
      </c>
      <c r="F2035" s="16"/>
      <c r="G2035" s="16"/>
      <c r="H2035" s="16"/>
      <c r="I2035" s="16"/>
      <c r="J2035" s="16"/>
      <c r="K2035" s="16"/>
      <c r="L2035" s="16" t="s">
        <v>5469</v>
      </c>
    </row>
    <row r="2036" spans="1:12" x14ac:dyDescent="0.45">
      <c r="A2036" s="16">
        <v>29031</v>
      </c>
      <c r="B2036" s="16"/>
      <c r="C2036" s="16">
        <v>1002</v>
      </c>
      <c r="D2036" s="16">
        <v>1013</v>
      </c>
      <c r="E2036" s="16" t="s">
        <v>1801</v>
      </c>
      <c r="F2036" s="16"/>
      <c r="G2036" s="16"/>
      <c r="H2036" s="16"/>
      <c r="I2036" s="16"/>
      <c r="J2036" s="16"/>
      <c r="K2036" s="16"/>
      <c r="L2036" s="16" t="s">
        <v>5470</v>
      </c>
    </row>
    <row r="2037" spans="1:12" x14ac:dyDescent="0.45">
      <c r="A2037" s="16">
        <v>29032</v>
      </c>
      <c r="B2037" s="16"/>
      <c r="C2037" s="16">
        <v>1002</v>
      </c>
      <c r="D2037" s="16">
        <v>1013</v>
      </c>
      <c r="E2037" s="16" t="s">
        <v>1801</v>
      </c>
      <c r="F2037" s="16"/>
      <c r="G2037" s="16"/>
      <c r="H2037" s="16"/>
      <c r="I2037" s="16"/>
      <c r="J2037" s="16"/>
      <c r="K2037" s="16"/>
      <c r="L2037" s="16" t="s">
        <v>5471</v>
      </c>
    </row>
    <row r="2038" spans="1:12" x14ac:dyDescent="0.45">
      <c r="A2038" s="16">
        <v>29033</v>
      </c>
      <c r="B2038" s="16"/>
      <c r="C2038" s="16">
        <v>1002</v>
      </c>
      <c r="D2038" s="16">
        <v>1013</v>
      </c>
      <c r="E2038" s="16" t="s">
        <v>1801</v>
      </c>
      <c r="F2038" s="16"/>
      <c r="G2038" s="16"/>
      <c r="H2038" s="16"/>
      <c r="I2038" s="16"/>
      <c r="J2038" s="16"/>
      <c r="K2038" s="16"/>
      <c r="L2038" s="16" t="s">
        <v>5472</v>
      </c>
    </row>
    <row r="2039" spans="1:12" x14ac:dyDescent="0.45">
      <c r="A2039" s="16">
        <v>29034</v>
      </c>
      <c r="B2039" s="16"/>
      <c r="C2039" s="16">
        <v>1002</v>
      </c>
      <c r="D2039" s="16">
        <v>1013</v>
      </c>
      <c r="E2039" s="16" t="s">
        <v>1801</v>
      </c>
      <c r="F2039" s="16"/>
      <c r="G2039" s="16"/>
      <c r="H2039" s="16"/>
      <c r="I2039" s="16"/>
      <c r="J2039" s="16"/>
      <c r="K2039" s="16"/>
      <c r="L2039" s="16" t="s">
        <v>5473</v>
      </c>
    </row>
    <row r="2040" spans="1:12" x14ac:dyDescent="0.45">
      <c r="A2040" s="16">
        <v>29035</v>
      </c>
      <c r="B2040" s="16"/>
      <c r="C2040" s="16">
        <v>1002</v>
      </c>
      <c r="D2040" s="16">
        <v>1013</v>
      </c>
      <c r="E2040" s="16" t="s">
        <v>1801</v>
      </c>
      <c r="F2040" s="16"/>
      <c r="G2040" s="16"/>
      <c r="H2040" s="16"/>
      <c r="I2040" s="16"/>
      <c r="J2040" s="16"/>
      <c r="K2040" s="16"/>
      <c r="L2040" s="16" t="s">
        <v>5474</v>
      </c>
    </row>
    <row r="2041" spans="1:12" x14ac:dyDescent="0.45">
      <c r="A2041" s="16">
        <v>29036</v>
      </c>
      <c r="B2041" s="16"/>
      <c r="C2041" s="16">
        <v>1002</v>
      </c>
      <c r="D2041" s="16">
        <v>1013</v>
      </c>
      <c r="E2041" s="16" t="s">
        <v>1801</v>
      </c>
      <c r="F2041" s="16"/>
      <c r="G2041" s="16"/>
      <c r="H2041" s="16"/>
      <c r="I2041" s="16"/>
      <c r="J2041" s="16"/>
      <c r="K2041" s="16"/>
      <c r="L2041" s="16" t="s">
        <v>5475</v>
      </c>
    </row>
    <row r="2042" spans="1:12" x14ac:dyDescent="0.45">
      <c r="A2042" s="16">
        <v>29037</v>
      </c>
      <c r="B2042" s="16"/>
      <c r="C2042" s="16">
        <v>1002</v>
      </c>
      <c r="D2042" s="16">
        <v>1013</v>
      </c>
      <c r="E2042" s="16" t="s">
        <v>1801</v>
      </c>
      <c r="F2042" s="16"/>
      <c r="G2042" s="16"/>
      <c r="H2042" s="16"/>
      <c r="I2042" s="16"/>
      <c r="J2042" s="16"/>
      <c r="K2042" s="16"/>
      <c r="L2042" s="16" t="s">
        <v>5476</v>
      </c>
    </row>
    <row r="2043" spans="1:12" x14ac:dyDescent="0.45">
      <c r="A2043" s="16">
        <v>29038</v>
      </c>
      <c r="B2043" s="16"/>
      <c r="C2043" s="16">
        <v>1002</v>
      </c>
      <c r="D2043" s="16">
        <v>1013</v>
      </c>
      <c r="E2043" s="16" t="s">
        <v>1801</v>
      </c>
      <c r="F2043" s="16"/>
      <c r="G2043" s="16"/>
      <c r="H2043" s="16"/>
      <c r="I2043" s="16"/>
      <c r="J2043" s="16"/>
      <c r="K2043" s="16"/>
      <c r="L2043" s="16" t="s">
        <v>5477</v>
      </c>
    </row>
    <row r="2044" spans="1:12" x14ac:dyDescent="0.45">
      <c r="A2044" s="16">
        <v>29039</v>
      </c>
      <c r="B2044" s="16"/>
      <c r="C2044" s="16">
        <v>1002</v>
      </c>
      <c r="D2044" s="16">
        <v>1013</v>
      </c>
      <c r="E2044" s="16" t="s">
        <v>1801</v>
      </c>
      <c r="F2044" s="16"/>
      <c r="G2044" s="16"/>
      <c r="H2044" s="16"/>
      <c r="I2044" s="16"/>
      <c r="J2044" s="16"/>
      <c r="K2044" s="16"/>
      <c r="L2044" s="16" t="s">
        <v>5478</v>
      </c>
    </row>
    <row r="2045" spans="1:12" x14ac:dyDescent="0.45">
      <c r="A2045" s="16">
        <v>29040</v>
      </c>
      <c r="B2045" s="16"/>
      <c r="C2045" s="16">
        <v>1002</v>
      </c>
      <c r="D2045" s="16">
        <v>1013</v>
      </c>
      <c r="E2045" s="16" t="s">
        <v>1801</v>
      </c>
      <c r="F2045" s="16"/>
      <c r="G2045" s="16"/>
      <c r="H2045" s="16"/>
      <c r="I2045" s="16"/>
      <c r="J2045" s="16"/>
      <c r="K2045" s="16"/>
      <c r="L2045" s="16" t="s">
        <v>5479</v>
      </c>
    </row>
    <row r="2046" spans="1:12" x14ac:dyDescent="0.45">
      <c r="A2046" s="16">
        <v>29041</v>
      </c>
      <c r="B2046" s="16"/>
      <c r="C2046" s="16">
        <v>1002</v>
      </c>
      <c r="D2046" s="16">
        <v>1013</v>
      </c>
      <c r="E2046" s="16" t="s">
        <v>1801</v>
      </c>
      <c r="F2046" s="16"/>
      <c r="G2046" s="16"/>
      <c r="H2046" s="16"/>
      <c r="I2046" s="16"/>
      <c r="J2046" s="16"/>
      <c r="K2046" s="16"/>
      <c r="L2046" s="16" t="s">
        <v>5480</v>
      </c>
    </row>
    <row r="2047" spans="1:12" x14ac:dyDescent="0.45">
      <c r="A2047" s="16">
        <v>29042</v>
      </c>
      <c r="B2047" s="16"/>
      <c r="C2047" s="16">
        <v>1002</v>
      </c>
      <c r="D2047" s="16">
        <v>1013</v>
      </c>
      <c r="E2047" s="16" t="s">
        <v>1801</v>
      </c>
      <c r="F2047" s="16"/>
      <c r="G2047" s="16"/>
      <c r="H2047" s="16"/>
      <c r="I2047" s="16"/>
      <c r="J2047" s="16"/>
      <c r="K2047" s="16"/>
      <c r="L2047" s="16" t="s">
        <v>5481</v>
      </c>
    </row>
    <row r="2048" spans="1:12" x14ac:dyDescent="0.45">
      <c r="A2048" s="16">
        <v>29043</v>
      </c>
      <c r="B2048" s="16"/>
      <c r="C2048" s="16">
        <v>1002</v>
      </c>
      <c r="D2048" s="16">
        <v>1013</v>
      </c>
      <c r="E2048" s="16" t="s">
        <v>1801</v>
      </c>
      <c r="F2048" s="16"/>
      <c r="G2048" s="16"/>
      <c r="H2048" s="16"/>
      <c r="I2048" s="16"/>
      <c r="J2048" s="16"/>
      <c r="K2048" s="16"/>
      <c r="L2048" s="16" t="s">
        <v>5482</v>
      </c>
    </row>
    <row r="2049" spans="1:12" x14ac:dyDescent="0.45">
      <c r="A2049" s="16">
        <v>29044</v>
      </c>
      <c r="B2049" s="16"/>
      <c r="C2049" s="16">
        <v>1002</v>
      </c>
      <c r="D2049" s="16">
        <v>1013</v>
      </c>
      <c r="E2049" s="16" t="s">
        <v>1801</v>
      </c>
      <c r="F2049" s="16"/>
      <c r="G2049" s="16"/>
      <c r="H2049" s="16"/>
      <c r="I2049" s="16"/>
      <c r="J2049" s="16"/>
      <c r="K2049" s="16"/>
      <c r="L2049" s="16" t="s">
        <v>5483</v>
      </c>
    </row>
    <row r="2050" spans="1:12" x14ac:dyDescent="0.45">
      <c r="A2050" s="16">
        <v>29045</v>
      </c>
      <c r="B2050" s="16"/>
      <c r="C2050" s="16">
        <v>1002</v>
      </c>
      <c r="D2050" s="16">
        <v>1013</v>
      </c>
      <c r="E2050" s="16" t="s">
        <v>1801</v>
      </c>
      <c r="F2050" s="16"/>
      <c r="G2050" s="16"/>
      <c r="H2050" s="16"/>
      <c r="I2050" s="16"/>
      <c r="J2050" s="16"/>
      <c r="K2050" s="16"/>
      <c r="L2050" s="16" t="s">
        <v>5484</v>
      </c>
    </row>
    <row r="2051" spans="1:12" x14ac:dyDescent="0.45">
      <c r="A2051" s="16">
        <v>29046</v>
      </c>
      <c r="B2051" s="16"/>
      <c r="C2051" s="16">
        <v>1002</v>
      </c>
      <c r="D2051" s="16">
        <v>1013</v>
      </c>
      <c r="E2051" s="16" t="s">
        <v>1801</v>
      </c>
      <c r="F2051" s="16"/>
      <c r="G2051" s="16"/>
      <c r="H2051" s="16"/>
      <c r="I2051" s="16"/>
      <c r="J2051" s="16"/>
      <c r="K2051" s="16"/>
      <c r="L2051" s="16" t="s">
        <v>5485</v>
      </c>
    </row>
    <row r="2052" spans="1:12" x14ac:dyDescent="0.45">
      <c r="A2052" s="16">
        <v>29047</v>
      </c>
      <c r="B2052" s="16"/>
      <c r="C2052" s="16">
        <v>1002</v>
      </c>
      <c r="D2052" s="16">
        <v>1013</v>
      </c>
      <c r="E2052" s="16" t="s">
        <v>1801</v>
      </c>
      <c r="F2052" s="16"/>
      <c r="G2052" s="16"/>
      <c r="H2052" s="16"/>
      <c r="I2052" s="16"/>
      <c r="J2052" s="16"/>
      <c r="K2052" s="16"/>
      <c r="L2052" s="16" t="s">
        <v>5486</v>
      </c>
    </row>
    <row r="2053" spans="1:12" x14ac:dyDescent="0.45">
      <c r="A2053" s="16">
        <v>29048</v>
      </c>
      <c r="B2053" s="16"/>
      <c r="C2053" s="16">
        <v>1042</v>
      </c>
      <c r="D2053" s="16">
        <v>1013</v>
      </c>
      <c r="E2053" s="16" t="s">
        <v>1801</v>
      </c>
      <c r="F2053" s="16"/>
      <c r="G2053" s="16"/>
      <c r="H2053" s="16"/>
      <c r="I2053" s="16"/>
      <c r="J2053" s="16"/>
      <c r="K2053" s="16"/>
      <c r="L2053" s="16" t="s">
        <v>5487</v>
      </c>
    </row>
    <row r="2054" spans="1:12" x14ac:dyDescent="0.45">
      <c r="A2054" s="16">
        <v>29049</v>
      </c>
      <c r="B2054" s="16"/>
      <c r="C2054" s="16">
        <v>1042</v>
      </c>
      <c r="D2054" s="16">
        <v>1013</v>
      </c>
      <c r="E2054" s="16" t="s">
        <v>1801</v>
      </c>
      <c r="F2054" s="16"/>
      <c r="G2054" s="16"/>
      <c r="H2054" s="16"/>
      <c r="I2054" s="16"/>
      <c r="J2054" s="16"/>
      <c r="K2054" s="16"/>
      <c r="L2054" s="16" t="s">
        <v>5488</v>
      </c>
    </row>
    <row r="2055" spans="1:12" x14ac:dyDescent="0.45">
      <c r="A2055" s="16">
        <v>29050</v>
      </c>
      <c r="B2055" s="16"/>
      <c r="C2055" s="16">
        <v>1042</v>
      </c>
      <c r="D2055" s="16">
        <v>1013</v>
      </c>
      <c r="E2055" s="16" t="s">
        <v>1801</v>
      </c>
      <c r="F2055" s="16"/>
      <c r="G2055" s="16"/>
      <c r="H2055" s="16"/>
      <c r="I2055" s="16"/>
      <c r="J2055" s="16"/>
      <c r="K2055" s="16"/>
      <c r="L2055" s="16" t="s">
        <v>5489</v>
      </c>
    </row>
    <row r="2056" spans="1:12" x14ac:dyDescent="0.45">
      <c r="A2056" s="16">
        <v>29051</v>
      </c>
      <c r="B2056" s="16"/>
      <c r="C2056" s="16">
        <v>1042</v>
      </c>
      <c r="D2056" s="16">
        <v>1013</v>
      </c>
      <c r="E2056" s="16" t="s">
        <v>1801</v>
      </c>
      <c r="F2056" s="16"/>
      <c r="G2056" s="16"/>
      <c r="H2056" s="16"/>
      <c r="I2056" s="16"/>
      <c r="J2056" s="16"/>
      <c r="K2056" s="16"/>
      <c r="L2056" s="16" t="s">
        <v>5490</v>
      </c>
    </row>
    <row r="2057" spans="1:12" x14ac:dyDescent="0.45">
      <c r="A2057" s="16">
        <v>29052</v>
      </c>
      <c r="B2057" s="16"/>
      <c r="C2057" s="16">
        <v>1042</v>
      </c>
      <c r="D2057" s="16">
        <v>1013</v>
      </c>
      <c r="E2057" s="16" t="s">
        <v>1801</v>
      </c>
      <c r="F2057" s="16"/>
      <c r="G2057" s="16"/>
      <c r="H2057" s="16"/>
      <c r="I2057" s="16"/>
      <c r="J2057" s="16"/>
      <c r="K2057" s="16"/>
      <c r="L2057" s="16" t="s">
        <v>5491</v>
      </c>
    </row>
    <row r="2058" spans="1:12" x14ac:dyDescent="0.45">
      <c r="A2058" s="16">
        <v>29053</v>
      </c>
      <c r="B2058" s="16"/>
      <c r="C2058" s="16">
        <v>1042</v>
      </c>
      <c r="D2058" s="16">
        <v>1013</v>
      </c>
      <c r="E2058" s="16" t="s">
        <v>1801</v>
      </c>
      <c r="F2058" s="16"/>
      <c r="G2058" s="16"/>
      <c r="H2058" s="16"/>
      <c r="I2058" s="16"/>
      <c r="J2058" s="16"/>
      <c r="K2058" s="16"/>
      <c r="L2058" s="16" t="s">
        <v>5492</v>
      </c>
    </row>
    <row r="2059" spans="1:12" x14ac:dyDescent="0.45">
      <c r="A2059" s="16">
        <v>29054</v>
      </c>
      <c r="B2059" s="16"/>
      <c r="C2059" s="16">
        <v>1042</v>
      </c>
      <c r="D2059" s="16">
        <v>1013</v>
      </c>
      <c r="E2059" s="16" t="s">
        <v>1801</v>
      </c>
      <c r="F2059" s="16"/>
      <c r="G2059" s="16"/>
      <c r="H2059" s="16"/>
      <c r="I2059" s="16"/>
      <c r="J2059" s="16"/>
      <c r="K2059" s="16"/>
      <c r="L2059" s="16" t="s">
        <v>5493</v>
      </c>
    </row>
    <row r="2060" spans="1:12" x14ac:dyDescent="0.45">
      <c r="A2060" s="16">
        <v>29055</v>
      </c>
      <c r="B2060" s="16">
        <v>2303</v>
      </c>
      <c r="C2060" s="16">
        <v>1042</v>
      </c>
      <c r="D2060" s="16">
        <v>1013</v>
      </c>
      <c r="E2060" s="16" t="s">
        <v>1802</v>
      </c>
      <c r="F2060" s="16">
        <v>2303</v>
      </c>
      <c r="G2060" s="16">
        <v>1042</v>
      </c>
      <c r="H2060" s="16">
        <v>1039</v>
      </c>
      <c r="I2060" s="16" t="s">
        <v>1803</v>
      </c>
      <c r="J2060" s="16" t="s">
        <v>1810</v>
      </c>
      <c r="K2060" s="16"/>
      <c r="L2060" s="16" t="s">
        <v>5494</v>
      </c>
    </row>
    <row r="2061" spans="1:12" x14ac:dyDescent="0.45">
      <c r="A2061" s="16">
        <v>29056</v>
      </c>
      <c r="B2061" s="16"/>
      <c r="C2061" s="16">
        <v>1042</v>
      </c>
      <c r="D2061" s="16">
        <v>1013</v>
      </c>
      <c r="E2061" s="16" t="s">
        <v>1801</v>
      </c>
      <c r="F2061" s="16"/>
      <c r="G2061" s="16"/>
      <c r="H2061" s="16"/>
      <c r="I2061" s="16"/>
      <c r="J2061" s="16"/>
      <c r="K2061" s="16"/>
      <c r="L2061" s="16" t="s">
        <v>5495</v>
      </c>
    </row>
    <row r="2062" spans="1:12" x14ac:dyDescent="0.45">
      <c r="A2062" s="16">
        <v>29057</v>
      </c>
      <c r="B2062" s="16"/>
      <c r="C2062" s="16">
        <v>1042</v>
      </c>
      <c r="D2062" s="16">
        <v>1013</v>
      </c>
      <c r="E2062" s="16" t="s">
        <v>1801</v>
      </c>
      <c r="F2062" s="16"/>
      <c r="G2062" s="16"/>
      <c r="H2062" s="16"/>
      <c r="I2062" s="16"/>
      <c r="J2062" s="16"/>
      <c r="K2062" s="16"/>
      <c r="L2062" s="16" t="s">
        <v>5496</v>
      </c>
    </row>
    <row r="2063" spans="1:12" x14ac:dyDescent="0.45">
      <c r="A2063" s="16">
        <v>29058</v>
      </c>
      <c r="B2063" s="16"/>
      <c r="C2063" s="16">
        <v>1042</v>
      </c>
      <c r="D2063" s="16">
        <v>1013</v>
      </c>
      <c r="E2063" s="16" t="s">
        <v>1801</v>
      </c>
      <c r="F2063" s="16"/>
      <c r="G2063" s="16"/>
      <c r="H2063" s="16"/>
      <c r="I2063" s="16"/>
      <c r="J2063" s="16"/>
      <c r="K2063" s="16"/>
      <c r="L2063" s="16" t="s">
        <v>5497</v>
      </c>
    </row>
    <row r="2064" spans="1:12" x14ac:dyDescent="0.45">
      <c r="A2064" s="16">
        <v>29059</v>
      </c>
      <c r="B2064" s="16"/>
      <c r="C2064" s="16">
        <v>1042</v>
      </c>
      <c r="D2064" s="16">
        <v>1013</v>
      </c>
      <c r="E2064" s="16" t="s">
        <v>1801</v>
      </c>
      <c r="F2064" s="16"/>
      <c r="G2064" s="16"/>
      <c r="H2064" s="16"/>
      <c r="I2064" s="16"/>
      <c r="J2064" s="16"/>
      <c r="K2064" s="16"/>
      <c r="L2064" s="16" t="s">
        <v>5498</v>
      </c>
    </row>
    <row r="2065" spans="1:12" x14ac:dyDescent="0.45">
      <c r="A2065" s="16">
        <v>29060</v>
      </c>
      <c r="B2065" s="16"/>
      <c r="C2065" s="16">
        <v>1042</v>
      </c>
      <c r="D2065" s="16">
        <v>1013</v>
      </c>
      <c r="E2065" s="16" t="s">
        <v>1801</v>
      </c>
      <c r="F2065" s="16"/>
      <c r="G2065" s="16"/>
      <c r="H2065" s="16"/>
      <c r="I2065" s="16"/>
      <c r="J2065" s="16"/>
      <c r="K2065" s="16"/>
      <c r="L2065" s="16" t="s">
        <v>5499</v>
      </c>
    </row>
    <row r="2066" spans="1:12" x14ac:dyDescent="0.45">
      <c r="A2066" s="16">
        <v>29061</v>
      </c>
      <c r="B2066" s="16"/>
      <c r="C2066" s="16">
        <v>1042</v>
      </c>
      <c r="D2066" s="16">
        <v>1013</v>
      </c>
      <c r="E2066" s="16" t="s">
        <v>1801</v>
      </c>
      <c r="F2066" s="16"/>
      <c r="G2066" s="16"/>
      <c r="H2066" s="16"/>
      <c r="I2066" s="16"/>
      <c r="J2066" s="16"/>
      <c r="K2066" s="16"/>
      <c r="L2066" s="16" t="s">
        <v>5500</v>
      </c>
    </row>
    <row r="2067" spans="1:12" x14ac:dyDescent="0.45">
      <c r="A2067" s="16">
        <v>29062</v>
      </c>
      <c r="B2067" s="16"/>
      <c r="C2067" s="16">
        <v>1042</v>
      </c>
      <c r="D2067" s="16">
        <v>1013</v>
      </c>
      <c r="E2067" s="16" t="s">
        <v>1801</v>
      </c>
      <c r="F2067" s="16"/>
      <c r="G2067" s="16"/>
      <c r="H2067" s="16"/>
      <c r="I2067" s="16"/>
      <c r="J2067" s="16"/>
      <c r="K2067" s="16"/>
      <c r="L2067" s="16" t="s">
        <v>5501</v>
      </c>
    </row>
    <row r="2068" spans="1:12" x14ac:dyDescent="0.45">
      <c r="A2068" s="16">
        <v>29063</v>
      </c>
      <c r="B2068" s="16"/>
      <c r="C2068" s="16">
        <v>1042</v>
      </c>
      <c r="D2068" s="16">
        <v>1013</v>
      </c>
      <c r="E2068" s="16" t="s">
        <v>1801</v>
      </c>
      <c r="F2068" s="16"/>
      <c r="G2068" s="16"/>
      <c r="H2068" s="16"/>
      <c r="I2068" s="16"/>
      <c r="J2068" s="16"/>
      <c r="K2068" s="16"/>
      <c r="L2068" s="16" t="s">
        <v>5502</v>
      </c>
    </row>
    <row r="2069" spans="1:12" x14ac:dyDescent="0.45">
      <c r="A2069" s="16">
        <v>29064</v>
      </c>
      <c r="B2069" s="16"/>
      <c r="C2069" s="16">
        <v>1042</v>
      </c>
      <c r="D2069" s="16">
        <v>1013</v>
      </c>
      <c r="E2069" s="16" t="s">
        <v>1801</v>
      </c>
      <c r="F2069" s="16"/>
      <c r="G2069" s="16"/>
      <c r="H2069" s="16"/>
      <c r="I2069" s="16"/>
      <c r="J2069" s="16"/>
      <c r="K2069" s="16"/>
      <c r="L2069" s="16" t="s">
        <v>5503</v>
      </c>
    </row>
    <row r="2070" spans="1:12" x14ac:dyDescent="0.45">
      <c r="A2070" s="16">
        <v>29065</v>
      </c>
      <c r="B2070" s="16"/>
      <c r="C2070" s="16">
        <v>1042</v>
      </c>
      <c r="D2070" s="16">
        <v>1013</v>
      </c>
      <c r="E2070" s="16" t="s">
        <v>1801</v>
      </c>
      <c r="F2070" s="16"/>
      <c r="G2070" s="16"/>
      <c r="H2070" s="16"/>
      <c r="I2070" s="16"/>
      <c r="J2070" s="16"/>
      <c r="K2070" s="16"/>
      <c r="L2070" s="16" t="s">
        <v>5504</v>
      </c>
    </row>
    <row r="2071" spans="1:12" x14ac:dyDescent="0.45">
      <c r="A2071" s="16">
        <v>29066</v>
      </c>
      <c r="B2071" s="16"/>
      <c r="C2071" s="16">
        <v>1042</v>
      </c>
      <c r="D2071" s="16">
        <v>1013</v>
      </c>
      <c r="E2071" s="16" t="s">
        <v>1801</v>
      </c>
      <c r="F2071" s="16"/>
      <c r="G2071" s="16"/>
      <c r="H2071" s="16"/>
      <c r="I2071" s="16"/>
      <c r="J2071" s="16"/>
      <c r="K2071" s="16"/>
      <c r="L2071" s="16" t="s">
        <v>5505</v>
      </c>
    </row>
    <row r="2072" spans="1:12" x14ac:dyDescent="0.45">
      <c r="A2072" s="16">
        <v>29067</v>
      </c>
      <c r="B2072" s="16"/>
      <c r="C2072" s="16">
        <v>1042</v>
      </c>
      <c r="D2072" s="16">
        <v>1013</v>
      </c>
      <c r="E2072" s="16" t="s">
        <v>1801</v>
      </c>
      <c r="F2072" s="16"/>
      <c r="G2072" s="16"/>
      <c r="H2072" s="16"/>
      <c r="I2072" s="16"/>
      <c r="J2072" s="16"/>
      <c r="K2072" s="16"/>
      <c r="L2072" s="16" t="s">
        <v>5506</v>
      </c>
    </row>
    <row r="2073" spans="1:12" x14ac:dyDescent="0.45">
      <c r="A2073" s="16">
        <v>29068</v>
      </c>
      <c r="B2073" s="16"/>
      <c r="C2073" s="16">
        <v>1042</v>
      </c>
      <c r="D2073" s="16">
        <v>1013</v>
      </c>
      <c r="E2073" s="16" t="s">
        <v>1801</v>
      </c>
      <c r="F2073" s="16"/>
      <c r="G2073" s="16"/>
      <c r="H2073" s="16"/>
      <c r="I2073" s="16"/>
      <c r="J2073" s="16"/>
      <c r="K2073" s="16"/>
      <c r="L2073" s="16" t="s">
        <v>5507</v>
      </c>
    </row>
    <row r="2074" spans="1:12" x14ac:dyDescent="0.45">
      <c r="A2074" s="16">
        <v>29069</v>
      </c>
      <c r="B2074" s="16"/>
      <c r="C2074" s="16">
        <v>1042</v>
      </c>
      <c r="D2074" s="16">
        <v>1013</v>
      </c>
      <c r="E2074" s="16" t="s">
        <v>1801</v>
      </c>
      <c r="F2074" s="16"/>
      <c r="G2074" s="16"/>
      <c r="H2074" s="16"/>
      <c r="I2074" s="16"/>
      <c r="J2074" s="16"/>
      <c r="K2074" s="16"/>
      <c r="L2074" s="16" t="s">
        <v>5508</v>
      </c>
    </row>
    <row r="2075" spans="1:12" x14ac:dyDescent="0.45">
      <c r="A2075" s="16">
        <v>29070</v>
      </c>
      <c r="B2075" s="16"/>
      <c r="C2075" s="16">
        <v>1042</v>
      </c>
      <c r="D2075" s="16">
        <v>1013</v>
      </c>
      <c r="E2075" s="16" t="s">
        <v>1801</v>
      </c>
      <c r="F2075" s="16"/>
      <c r="G2075" s="16"/>
      <c r="H2075" s="16"/>
      <c r="I2075" s="16"/>
      <c r="J2075" s="16"/>
      <c r="K2075" s="16"/>
      <c r="L2075" s="16" t="s">
        <v>5509</v>
      </c>
    </row>
    <row r="2076" spans="1:12" x14ac:dyDescent="0.45">
      <c r="A2076" s="16">
        <v>29071</v>
      </c>
      <c r="B2076" s="16"/>
      <c r="C2076" s="16">
        <v>1042</v>
      </c>
      <c r="D2076" s="16">
        <v>1013</v>
      </c>
      <c r="E2076" s="16" t="s">
        <v>1801</v>
      </c>
      <c r="F2076" s="16"/>
      <c r="G2076" s="16"/>
      <c r="H2076" s="16"/>
      <c r="I2076" s="16"/>
      <c r="J2076" s="16"/>
      <c r="K2076" s="16"/>
      <c r="L2076" s="16" t="s">
        <v>5510</v>
      </c>
    </row>
    <row r="2077" spans="1:12" x14ac:dyDescent="0.45">
      <c r="A2077" s="16">
        <v>29072</v>
      </c>
      <c r="B2077" s="16"/>
      <c r="C2077" s="16">
        <v>1042</v>
      </c>
      <c r="D2077" s="16">
        <v>1013</v>
      </c>
      <c r="E2077" s="16" t="s">
        <v>1801</v>
      </c>
      <c r="F2077" s="16"/>
      <c r="G2077" s="16"/>
      <c r="H2077" s="16"/>
      <c r="I2077" s="16"/>
      <c r="J2077" s="16"/>
      <c r="K2077" s="16"/>
      <c r="L2077" s="16" t="s">
        <v>5511</v>
      </c>
    </row>
    <row r="2078" spans="1:12" x14ac:dyDescent="0.45">
      <c r="A2078" s="16">
        <v>29073</v>
      </c>
      <c r="B2078" s="16"/>
      <c r="C2078" s="16">
        <v>1042</v>
      </c>
      <c r="D2078" s="16">
        <v>1013</v>
      </c>
      <c r="E2078" s="16" t="s">
        <v>1801</v>
      </c>
      <c r="F2078" s="16"/>
      <c r="G2078" s="16"/>
      <c r="H2078" s="16"/>
      <c r="I2078" s="16"/>
      <c r="J2078" s="16"/>
      <c r="K2078" s="16"/>
      <c r="L2078" s="16" t="s">
        <v>5512</v>
      </c>
    </row>
    <row r="2079" spans="1:12" x14ac:dyDescent="0.45">
      <c r="A2079" s="16">
        <v>29074</v>
      </c>
      <c r="B2079" s="16"/>
      <c r="C2079" s="16">
        <v>1042</v>
      </c>
      <c r="D2079" s="16">
        <v>1013</v>
      </c>
      <c r="E2079" s="16" t="s">
        <v>1801</v>
      </c>
      <c r="F2079" s="16"/>
      <c r="G2079" s="16"/>
      <c r="H2079" s="16"/>
      <c r="I2079" s="16"/>
      <c r="J2079" s="16"/>
      <c r="K2079" s="16"/>
      <c r="L2079" s="16" t="s">
        <v>5513</v>
      </c>
    </row>
    <row r="2080" spans="1:12" x14ac:dyDescent="0.45">
      <c r="A2080" s="16">
        <v>29075</v>
      </c>
      <c r="B2080" s="16"/>
      <c r="C2080" s="16">
        <v>1042</v>
      </c>
      <c r="D2080" s="16">
        <v>1013</v>
      </c>
      <c r="E2080" s="16" t="s">
        <v>1801</v>
      </c>
      <c r="F2080" s="16"/>
      <c r="G2080" s="16"/>
      <c r="H2080" s="16"/>
      <c r="I2080" s="16"/>
      <c r="J2080" s="16"/>
      <c r="K2080" s="16"/>
      <c r="L2080" s="16" t="s">
        <v>5514</v>
      </c>
    </row>
    <row r="2081" spans="1:12" x14ac:dyDescent="0.45">
      <c r="A2081" s="16">
        <v>29076</v>
      </c>
      <c r="B2081" s="16"/>
      <c r="C2081" s="16">
        <v>1042</v>
      </c>
      <c r="D2081" s="16">
        <v>1013</v>
      </c>
      <c r="E2081" s="16" t="s">
        <v>1801</v>
      </c>
      <c r="F2081" s="16"/>
      <c r="G2081" s="16"/>
      <c r="H2081" s="16"/>
      <c r="I2081" s="16"/>
      <c r="J2081" s="16"/>
      <c r="K2081" s="16"/>
      <c r="L2081" s="16" t="s">
        <v>5515</v>
      </c>
    </row>
    <row r="2082" spans="1:12" x14ac:dyDescent="0.45">
      <c r="A2082" s="16">
        <v>29077</v>
      </c>
      <c r="B2082" s="16"/>
      <c r="C2082" s="16">
        <v>1042</v>
      </c>
      <c r="D2082" s="16">
        <v>1013</v>
      </c>
      <c r="E2082" s="16" t="s">
        <v>1801</v>
      </c>
      <c r="F2082" s="16"/>
      <c r="G2082" s="16"/>
      <c r="H2082" s="16"/>
      <c r="I2082" s="16"/>
      <c r="J2082" s="16"/>
      <c r="K2082" s="16"/>
      <c r="L2082" s="16" t="s">
        <v>5516</v>
      </c>
    </row>
    <row r="2083" spans="1:12" x14ac:dyDescent="0.45">
      <c r="A2083" s="16">
        <v>29078</v>
      </c>
      <c r="B2083" s="16"/>
      <c r="C2083" s="16">
        <v>1042</v>
      </c>
      <c r="D2083" s="16">
        <v>1013</v>
      </c>
      <c r="E2083" s="16" t="s">
        <v>1801</v>
      </c>
      <c r="F2083" s="16"/>
      <c r="G2083" s="16"/>
      <c r="H2083" s="16"/>
      <c r="I2083" s="16"/>
      <c r="J2083" s="16"/>
      <c r="K2083" s="16"/>
      <c r="L2083" s="16" t="s">
        <v>5517</v>
      </c>
    </row>
    <row r="2084" spans="1:12" x14ac:dyDescent="0.45">
      <c r="A2084" s="16">
        <v>29079</v>
      </c>
      <c r="B2084" s="16"/>
      <c r="C2084" s="16">
        <v>1042</v>
      </c>
      <c r="D2084" s="16">
        <v>1013</v>
      </c>
      <c r="E2084" s="16" t="s">
        <v>1801</v>
      </c>
      <c r="F2084" s="16"/>
      <c r="G2084" s="16"/>
      <c r="H2084" s="16"/>
      <c r="I2084" s="16"/>
      <c r="J2084" s="16"/>
      <c r="K2084" s="16"/>
      <c r="L2084" s="16" t="s">
        <v>5518</v>
      </c>
    </row>
    <row r="2085" spans="1:12" x14ac:dyDescent="0.45">
      <c r="A2085" s="16">
        <v>29080</v>
      </c>
      <c r="B2085" s="16"/>
      <c r="C2085" s="16">
        <v>1042</v>
      </c>
      <c r="D2085" s="16">
        <v>1013</v>
      </c>
      <c r="E2085" s="16" t="s">
        <v>1801</v>
      </c>
      <c r="F2085" s="16"/>
      <c r="G2085" s="16"/>
      <c r="H2085" s="16"/>
      <c r="I2085" s="16"/>
      <c r="J2085" s="16"/>
      <c r="K2085" s="16"/>
      <c r="L2085" s="16" t="s">
        <v>5519</v>
      </c>
    </row>
    <row r="2086" spans="1:12" x14ac:dyDescent="0.45">
      <c r="A2086" s="16">
        <v>29081</v>
      </c>
      <c r="B2086" s="16"/>
      <c r="C2086" s="16">
        <v>1042</v>
      </c>
      <c r="D2086" s="16">
        <v>1013</v>
      </c>
      <c r="E2086" s="16" t="s">
        <v>1801</v>
      </c>
      <c r="F2086" s="16"/>
      <c r="G2086" s="16"/>
      <c r="H2086" s="16"/>
      <c r="I2086" s="16"/>
      <c r="J2086" s="16"/>
      <c r="K2086" s="16"/>
      <c r="L2086" s="16" t="s">
        <v>5520</v>
      </c>
    </row>
    <row r="2087" spans="1:12" x14ac:dyDescent="0.45">
      <c r="A2087" s="16">
        <v>29082</v>
      </c>
      <c r="B2087" s="16"/>
      <c r="C2087" s="16">
        <v>1042</v>
      </c>
      <c r="D2087" s="16">
        <v>1013</v>
      </c>
      <c r="E2087" s="16" t="s">
        <v>1801</v>
      </c>
      <c r="F2087" s="16"/>
      <c r="G2087" s="16"/>
      <c r="H2087" s="16"/>
      <c r="I2087" s="16"/>
      <c r="J2087" s="16"/>
      <c r="K2087" s="16"/>
      <c r="L2087" s="16" t="s">
        <v>5521</v>
      </c>
    </row>
    <row r="2088" spans="1:12" x14ac:dyDescent="0.45">
      <c r="A2088" s="16">
        <v>29083</v>
      </c>
      <c r="B2088" s="16"/>
      <c r="C2088" s="16">
        <v>1042</v>
      </c>
      <c r="D2088" s="16">
        <v>1013</v>
      </c>
      <c r="E2088" s="16" t="s">
        <v>1801</v>
      </c>
      <c r="F2088" s="16"/>
      <c r="G2088" s="16"/>
      <c r="H2088" s="16"/>
      <c r="I2088" s="16"/>
      <c r="J2088" s="16"/>
      <c r="K2088" s="16"/>
      <c r="L2088" s="16" t="s">
        <v>5522</v>
      </c>
    </row>
    <row r="2089" spans="1:12" x14ac:dyDescent="0.45">
      <c r="A2089" s="16">
        <v>29084</v>
      </c>
      <c r="B2089" s="16"/>
      <c r="C2089" s="16">
        <v>1042</v>
      </c>
      <c r="D2089" s="16">
        <v>1013</v>
      </c>
      <c r="E2089" s="16" t="s">
        <v>1801</v>
      </c>
      <c r="F2089" s="16"/>
      <c r="G2089" s="16"/>
      <c r="H2089" s="16"/>
      <c r="I2089" s="16"/>
      <c r="J2089" s="16"/>
      <c r="K2089" s="16"/>
      <c r="L2089" s="16" t="s">
        <v>5523</v>
      </c>
    </row>
    <row r="2090" spans="1:12" x14ac:dyDescent="0.45">
      <c r="A2090" s="16">
        <v>29085</v>
      </c>
      <c r="B2090" s="16"/>
      <c r="C2090" s="16">
        <v>1042</v>
      </c>
      <c r="D2090" s="16">
        <v>1013</v>
      </c>
      <c r="E2090" s="16" t="s">
        <v>1801</v>
      </c>
      <c r="F2090" s="16"/>
      <c r="G2090" s="16"/>
      <c r="H2090" s="16"/>
      <c r="I2090" s="16"/>
      <c r="J2090" s="16"/>
      <c r="K2090" s="16"/>
      <c r="L2090" s="16" t="s">
        <v>5524</v>
      </c>
    </row>
    <row r="2091" spans="1:12" x14ac:dyDescent="0.45">
      <c r="A2091" s="16">
        <v>29086</v>
      </c>
      <c r="B2091" s="16"/>
      <c r="C2091" s="16">
        <v>1042</v>
      </c>
      <c r="D2091" s="16">
        <v>1013</v>
      </c>
      <c r="E2091" s="16" t="s">
        <v>1801</v>
      </c>
      <c r="F2091" s="16"/>
      <c r="G2091" s="16"/>
      <c r="H2091" s="16"/>
      <c r="I2091" s="16"/>
      <c r="J2091" s="16"/>
      <c r="K2091" s="16"/>
      <c r="L2091" s="16" t="s">
        <v>5525</v>
      </c>
    </row>
    <row r="2092" spans="1:12" x14ac:dyDescent="0.45">
      <c r="A2092" s="16">
        <v>29087</v>
      </c>
      <c r="B2092" s="16"/>
      <c r="C2092" s="16">
        <v>1042</v>
      </c>
      <c r="D2092" s="16">
        <v>1013</v>
      </c>
      <c r="E2092" s="16" t="s">
        <v>1801</v>
      </c>
      <c r="F2092" s="16"/>
      <c r="G2092" s="16"/>
      <c r="H2092" s="16"/>
      <c r="I2092" s="16"/>
      <c r="J2092" s="16"/>
      <c r="K2092" s="16"/>
      <c r="L2092" s="16" t="s">
        <v>5526</v>
      </c>
    </row>
    <row r="2093" spans="1:12" x14ac:dyDescent="0.45">
      <c r="A2093" s="16">
        <v>29088</v>
      </c>
      <c r="B2093" s="16"/>
      <c r="C2093" s="16">
        <v>1042</v>
      </c>
      <c r="D2093" s="16">
        <v>1013</v>
      </c>
      <c r="E2093" s="16" t="s">
        <v>1801</v>
      </c>
      <c r="F2093" s="16"/>
      <c r="G2093" s="16"/>
      <c r="H2093" s="16"/>
      <c r="I2093" s="16"/>
      <c r="J2093" s="16"/>
      <c r="K2093" s="16"/>
      <c r="L2093" s="16" t="s">
        <v>5527</v>
      </c>
    </row>
    <row r="2094" spans="1:12" x14ac:dyDescent="0.45">
      <c r="A2094" s="16">
        <v>29089</v>
      </c>
      <c r="B2094" s="16"/>
      <c r="C2094" s="16">
        <v>1042</v>
      </c>
      <c r="D2094" s="16">
        <v>1013</v>
      </c>
      <c r="E2094" s="16" t="s">
        <v>1801</v>
      </c>
      <c r="F2094" s="16"/>
      <c r="G2094" s="16"/>
      <c r="H2094" s="16"/>
      <c r="I2094" s="16"/>
      <c r="J2094" s="16"/>
      <c r="K2094" s="16"/>
      <c r="L2094" s="16" t="s">
        <v>5528</v>
      </c>
    </row>
    <row r="2095" spans="1:12" x14ac:dyDescent="0.45">
      <c r="A2095" s="16">
        <v>29090</v>
      </c>
      <c r="B2095" s="16"/>
      <c r="C2095" s="16">
        <v>1042</v>
      </c>
      <c r="D2095" s="16">
        <v>1013</v>
      </c>
      <c r="E2095" s="16" t="s">
        <v>1801</v>
      </c>
      <c r="F2095" s="16"/>
      <c r="G2095" s="16"/>
      <c r="H2095" s="16"/>
      <c r="I2095" s="16"/>
      <c r="J2095" s="16"/>
      <c r="K2095" s="16"/>
      <c r="L2095" s="16" t="s">
        <v>5529</v>
      </c>
    </row>
    <row r="2096" spans="1:12" x14ac:dyDescent="0.45">
      <c r="A2096" s="16">
        <v>29091</v>
      </c>
      <c r="B2096" s="16"/>
      <c r="C2096" s="16">
        <v>1042</v>
      </c>
      <c r="D2096" s="16">
        <v>1013</v>
      </c>
      <c r="E2096" s="16" t="s">
        <v>1801</v>
      </c>
      <c r="F2096" s="16"/>
      <c r="G2096" s="16"/>
      <c r="H2096" s="16"/>
      <c r="I2096" s="16"/>
      <c r="J2096" s="16"/>
      <c r="K2096" s="16"/>
      <c r="L2096" s="16" t="s">
        <v>5530</v>
      </c>
    </row>
    <row r="2097" spans="1:12" x14ac:dyDescent="0.45">
      <c r="A2097" s="16">
        <v>29092</v>
      </c>
      <c r="B2097" s="16"/>
      <c r="C2097" s="16">
        <v>1042</v>
      </c>
      <c r="D2097" s="16">
        <v>1013</v>
      </c>
      <c r="E2097" s="16" t="s">
        <v>1801</v>
      </c>
      <c r="F2097" s="16"/>
      <c r="G2097" s="16"/>
      <c r="H2097" s="16"/>
      <c r="I2097" s="16"/>
      <c r="J2097" s="16"/>
      <c r="K2097" s="16"/>
      <c r="L2097" s="16" t="s">
        <v>5531</v>
      </c>
    </row>
    <row r="2098" spans="1:12" x14ac:dyDescent="0.45">
      <c r="A2098" s="16">
        <v>29093</v>
      </c>
      <c r="B2098" s="16"/>
      <c r="C2098" s="16">
        <v>1042</v>
      </c>
      <c r="D2098" s="16">
        <v>1013</v>
      </c>
      <c r="E2098" s="16" t="s">
        <v>1801</v>
      </c>
      <c r="F2098" s="16"/>
      <c r="G2098" s="16"/>
      <c r="H2098" s="16"/>
      <c r="I2098" s="16"/>
      <c r="J2098" s="16"/>
      <c r="K2098" s="16"/>
      <c r="L2098" s="16" t="s">
        <v>5532</v>
      </c>
    </row>
    <row r="2099" spans="1:12" x14ac:dyDescent="0.45">
      <c r="A2099" s="16">
        <v>29094</v>
      </c>
      <c r="B2099" s="16"/>
      <c r="C2099" s="16">
        <v>1042</v>
      </c>
      <c r="D2099" s="16">
        <v>1013</v>
      </c>
      <c r="E2099" s="16" t="s">
        <v>1801</v>
      </c>
      <c r="F2099" s="16"/>
      <c r="G2099" s="16"/>
      <c r="H2099" s="16"/>
      <c r="I2099" s="16"/>
      <c r="J2099" s="16"/>
      <c r="K2099" s="16"/>
      <c r="L2099" s="16" t="s">
        <v>5533</v>
      </c>
    </row>
    <row r="2100" spans="1:12" x14ac:dyDescent="0.45">
      <c r="A2100" s="16">
        <v>29095</v>
      </c>
      <c r="B2100" s="16"/>
      <c r="C2100" s="16">
        <v>1042</v>
      </c>
      <c r="D2100" s="16">
        <v>1013</v>
      </c>
      <c r="E2100" s="16" t="s">
        <v>1801</v>
      </c>
      <c r="F2100" s="16"/>
      <c r="G2100" s="16"/>
      <c r="H2100" s="16"/>
      <c r="I2100" s="16"/>
      <c r="J2100" s="16"/>
      <c r="K2100" s="16"/>
      <c r="L2100" s="16" t="s">
        <v>5534</v>
      </c>
    </row>
    <row r="2101" spans="1:12" x14ac:dyDescent="0.45">
      <c r="A2101" s="16">
        <v>29096</v>
      </c>
      <c r="B2101" s="16"/>
      <c r="C2101" s="16">
        <v>1042</v>
      </c>
      <c r="D2101" s="16">
        <v>1013</v>
      </c>
      <c r="E2101" s="16" t="s">
        <v>1801</v>
      </c>
      <c r="F2101" s="16"/>
      <c r="G2101" s="16"/>
      <c r="H2101" s="16"/>
      <c r="I2101" s="16"/>
      <c r="J2101" s="16"/>
      <c r="K2101" s="16"/>
      <c r="L2101" s="16" t="s">
        <v>5535</v>
      </c>
    </row>
    <row r="2102" spans="1:12" x14ac:dyDescent="0.45">
      <c r="A2102" s="16">
        <v>29097</v>
      </c>
      <c r="B2102" s="16"/>
      <c r="C2102" s="16">
        <v>1042</v>
      </c>
      <c r="D2102" s="16">
        <v>1013</v>
      </c>
      <c r="E2102" s="16" t="s">
        <v>1801</v>
      </c>
      <c r="F2102" s="16"/>
      <c r="G2102" s="16"/>
      <c r="H2102" s="16"/>
      <c r="I2102" s="16"/>
      <c r="J2102" s="16"/>
      <c r="K2102" s="16"/>
      <c r="L2102" s="16" t="s">
        <v>5536</v>
      </c>
    </row>
    <row r="2103" spans="1:12" x14ac:dyDescent="0.45">
      <c r="A2103" s="16">
        <v>29098</v>
      </c>
      <c r="B2103" s="16"/>
      <c r="C2103" s="16">
        <v>1042</v>
      </c>
      <c r="D2103" s="16">
        <v>1013</v>
      </c>
      <c r="E2103" s="16" t="s">
        <v>1801</v>
      </c>
      <c r="F2103" s="16"/>
      <c r="G2103" s="16"/>
      <c r="H2103" s="16"/>
      <c r="I2103" s="16"/>
      <c r="J2103" s="16"/>
      <c r="K2103" s="16"/>
      <c r="L2103" s="16" t="s">
        <v>5537</v>
      </c>
    </row>
    <row r="2104" spans="1:12" x14ac:dyDescent="0.45">
      <c r="A2104" s="16">
        <v>29099</v>
      </c>
      <c r="B2104" s="16"/>
      <c r="C2104" s="16">
        <v>1042</v>
      </c>
      <c r="D2104" s="16">
        <v>1013</v>
      </c>
      <c r="E2104" s="16" t="s">
        <v>1801</v>
      </c>
      <c r="F2104" s="16"/>
      <c r="G2104" s="16"/>
      <c r="H2104" s="16"/>
      <c r="I2104" s="16"/>
      <c r="J2104" s="16"/>
      <c r="K2104" s="16"/>
      <c r="L2104" s="16" t="s">
        <v>5538</v>
      </c>
    </row>
    <row r="2105" spans="1:12" x14ac:dyDescent="0.45">
      <c r="A2105" s="16">
        <v>29100</v>
      </c>
      <c r="B2105" s="16"/>
      <c r="C2105" s="16">
        <v>1042</v>
      </c>
      <c r="D2105" s="16">
        <v>1013</v>
      </c>
      <c r="E2105" s="16" t="s">
        <v>1801</v>
      </c>
      <c r="F2105" s="16"/>
      <c r="G2105" s="16"/>
      <c r="H2105" s="16"/>
      <c r="I2105" s="16"/>
      <c r="J2105" s="16"/>
      <c r="K2105" s="16"/>
      <c r="L2105" s="16" t="s">
        <v>5539</v>
      </c>
    </row>
    <row r="2106" spans="1:12" x14ac:dyDescent="0.45">
      <c r="A2106" s="16">
        <v>29101</v>
      </c>
      <c r="B2106" s="16"/>
      <c r="C2106" s="16">
        <v>1042</v>
      </c>
      <c r="D2106" s="16">
        <v>1013</v>
      </c>
      <c r="E2106" s="16" t="s">
        <v>1801</v>
      </c>
      <c r="F2106" s="16"/>
      <c r="G2106" s="16"/>
      <c r="H2106" s="16"/>
      <c r="I2106" s="16"/>
      <c r="J2106" s="16"/>
      <c r="K2106" s="16"/>
      <c r="L2106" s="16" t="s">
        <v>5540</v>
      </c>
    </row>
    <row r="2107" spans="1:12" x14ac:dyDescent="0.45">
      <c r="A2107" s="16">
        <v>29102</v>
      </c>
      <c r="B2107" s="16"/>
      <c r="C2107" s="16">
        <v>1042</v>
      </c>
      <c r="D2107" s="16">
        <v>1013</v>
      </c>
      <c r="E2107" s="16" t="s">
        <v>1801</v>
      </c>
      <c r="F2107" s="16"/>
      <c r="G2107" s="16"/>
      <c r="H2107" s="16"/>
      <c r="I2107" s="16"/>
      <c r="J2107" s="16"/>
      <c r="K2107" s="16"/>
      <c r="L2107" s="16" t="s">
        <v>5541</v>
      </c>
    </row>
    <row r="2108" spans="1:12" x14ac:dyDescent="0.45">
      <c r="A2108" s="16">
        <v>29103</v>
      </c>
      <c r="B2108" s="16"/>
      <c r="C2108" s="16">
        <v>1042</v>
      </c>
      <c r="D2108" s="16">
        <v>1013</v>
      </c>
      <c r="E2108" s="16" t="s">
        <v>1801</v>
      </c>
      <c r="F2108" s="16"/>
      <c r="G2108" s="16"/>
      <c r="H2108" s="16"/>
      <c r="I2108" s="16"/>
      <c r="J2108" s="16"/>
      <c r="K2108" s="16"/>
      <c r="L2108" s="16" t="s">
        <v>5542</v>
      </c>
    </row>
    <row r="2109" spans="1:12" x14ac:dyDescent="0.45">
      <c r="A2109" s="16">
        <v>29104</v>
      </c>
      <c r="B2109" s="16"/>
      <c r="C2109" s="16">
        <v>1042</v>
      </c>
      <c r="D2109" s="16">
        <v>1013</v>
      </c>
      <c r="E2109" s="16" t="s">
        <v>1801</v>
      </c>
      <c r="F2109" s="16"/>
      <c r="G2109" s="16"/>
      <c r="H2109" s="16"/>
      <c r="I2109" s="16"/>
      <c r="J2109" s="16"/>
      <c r="K2109" s="16"/>
      <c r="L2109" s="16" t="s">
        <v>5543</v>
      </c>
    </row>
    <row r="2110" spans="1:12" x14ac:dyDescent="0.45">
      <c r="A2110" s="16">
        <v>29105</v>
      </c>
      <c r="B2110" s="16"/>
      <c r="C2110" s="16">
        <v>1042</v>
      </c>
      <c r="D2110" s="16">
        <v>1013</v>
      </c>
      <c r="E2110" s="16" t="s">
        <v>1801</v>
      </c>
      <c r="F2110" s="16"/>
      <c r="G2110" s="16"/>
      <c r="H2110" s="16"/>
      <c r="I2110" s="16"/>
      <c r="J2110" s="16"/>
      <c r="K2110" s="16"/>
      <c r="L2110" s="16" t="s">
        <v>5544</v>
      </c>
    </row>
    <row r="2111" spans="1:12" x14ac:dyDescent="0.45">
      <c r="A2111" s="16">
        <v>29106</v>
      </c>
      <c r="B2111" s="16"/>
      <c r="C2111" s="16">
        <v>1042</v>
      </c>
      <c r="D2111" s="16">
        <v>1013</v>
      </c>
      <c r="E2111" s="16" t="s">
        <v>1801</v>
      </c>
      <c r="F2111" s="16"/>
      <c r="G2111" s="16"/>
      <c r="H2111" s="16"/>
      <c r="I2111" s="16"/>
      <c r="J2111" s="16"/>
      <c r="K2111" s="16"/>
      <c r="L2111" s="16" t="s">
        <v>5545</v>
      </c>
    </row>
    <row r="2112" spans="1:12" x14ac:dyDescent="0.45">
      <c r="A2112" s="16">
        <v>29107</v>
      </c>
      <c r="B2112" s="16"/>
      <c r="C2112" s="16">
        <v>1042</v>
      </c>
      <c r="D2112" s="16">
        <v>1013</v>
      </c>
      <c r="E2112" s="16" t="s">
        <v>1801</v>
      </c>
      <c r="F2112" s="16"/>
      <c r="G2112" s="16"/>
      <c r="H2112" s="16"/>
      <c r="I2112" s="16"/>
      <c r="J2112" s="16"/>
      <c r="K2112" s="16"/>
      <c r="L2112" s="16" t="s">
        <v>5546</v>
      </c>
    </row>
    <row r="2113" spans="1:12" x14ac:dyDescent="0.45">
      <c r="A2113" s="16">
        <v>29108</v>
      </c>
      <c r="B2113" s="16"/>
      <c r="C2113" s="16">
        <v>1042</v>
      </c>
      <c r="D2113" s="16">
        <v>1013</v>
      </c>
      <c r="E2113" s="16" t="s">
        <v>1801</v>
      </c>
      <c r="F2113" s="16"/>
      <c r="G2113" s="16"/>
      <c r="H2113" s="16"/>
      <c r="I2113" s="16"/>
      <c r="J2113" s="16"/>
      <c r="K2113" s="16"/>
      <c r="L2113" s="16" t="s">
        <v>5547</v>
      </c>
    </row>
    <row r="2114" spans="1:12" x14ac:dyDescent="0.45">
      <c r="A2114" s="16">
        <v>29109</v>
      </c>
      <c r="B2114" s="16"/>
      <c r="C2114" s="16">
        <v>1042</v>
      </c>
      <c r="D2114" s="16">
        <v>1013</v>
      </c>
      <c r="E2114" s="16" t="s">
        <v>1801</v>
      </c>
      <c r="F2114" s="16"/>
      <c r="G2114" s="16"/>
      <c r="H2114" s="16"/>
      <c r="I2114" s="16"/>
      <c r="J2114" s="16"/>
      <c r="K2114" s="16"/>
      <c r="L2114" s="16" t="s">
        <v>5548</v>
      </c>
    </row>
    <row r="2115" spans="1:12" x14ac:dyDescent="0.45">
      <c r="A2115" s="16">
        <v>29110</v>
      </c>
      <c r="B2115" s="16"/>
      <c r="C2115" s="16">
        <v>1042</v>
      </c>
      <c r="D2115" s="16">
        <v>1013</v>
      </c>
      <c r="E2115" s="16" t="s">
        <v>1801</v>
      </c>
      <c r="F2115" s="16"/>
      <c r="G2115" s="16"/>
      <c r="H2115" s="16"/>
      <c r="I2115" s="16"/>
      <c r="J2115" s="16"/>
      <c r="K2115" s="16"/>
      <c r="L2115" s="16" t="s">
        <v>5549</v>
      </c>
    </row>
    <row r="2116" spans="1:12" x14ac:dyDescent="0.45">
      <c r="A2116" s="16">
        <v>29111</v>
      </c>
      <c r="B2116" s="16"/>
      <c r="C2116" s="16">
        <v>1042</v>
      </c>
      <c r="D2116" s="16">
        <v>1013</v>
      </c>
      <c r="E2116" s="16" t="s">
        <v>1801</v>
      </c>
      <c r="F2116" s="16"/>
      <c r="G2116" s="16"/>
      <c r="H2116" s="16"/>
      <c r="I2116" s="16"/>
      <c r="J2116" s="16"/>
      <c r="K2116" s="16"/>
      <c r="L2116" s="16" t="s">
        <v>5550</v>
      </c>
    </row>
    <row r="2117" spans="1:12" x14ac:dyDescent="0.45">
      <c r="A2117" s="16">
        <v>29112</v>
      </c>
      <c r="B2117" s="16"/>
      <c r="C2117" s="16">
        <v>1042</v>
      </c>
      <c r="D2117" s="16">
        <v>1013</v>
      </c>
      <c r="E2117" s="16" t="s">
        <v>1801</v>
      </c>
      <c r="F2117" s="16"/>
      <c r="G2117" s="16"/>
      <c r="H2117" s="16"/>
      <c r="I2117" s="16"/>
      <c r="J2117" s="16"/>
      <c r="K2117" s="16"/>
      <c r="L2117" s="16" t="s">
        <v>5551</v>
      </c>
    </row>
    <row r="2118" spans="1:12" x14ac:dyDescent="0.45">
      <c r="A2118" s="16">
        <v>29113</v>
      </c>
      <c r="B2118" s="16"/>
      <c r="C2118" s="16">
        <v>1042</v>
      </c>
      <c r="D2118" s="16">
        <v>1013</v>
      </c>
      <c r="E2118" s="16" t="s">
        <v>1801</v>
      </c>
      <c r="F2118" s="16"/>
      <c r="G2118" s="16"/>
      <c r="H2118" s="16"/>
      <c r="I2118" s="16"/>
      <c r="J2118" s="16"/>
      <c r="K2118" s="16"/>
      <c r="L2118" s="16" t="s">
        <v>5552</v>
      </c>
    </row>
    <row r="2119" spans="1:12" x14ac:dyDescent="0.45">
      <c r="A2119" s="16">
        <v>29114</v>
      </c>
      <c r="B2119" s="16"/>
      <c r="C2119" s="16">
        <v>1042</v>
      </c>
      <c r="D2119" s="16">
        <v>1013</v>
      </c>
      <c r="E2119" s="16" t="s">
        <v>1801</v>
      </c>
      <c r="F2119" s="16"/>
      <c r="G2119" s="16"/>
      <c r="H2119" s="16"/>
      <c r="I2119" s="16"/>
      <c r="J2119" s="16"/>
      <c r="K2119" s="16"/>
      <c r="L2119" s="16" t="s">
        <v>5553</v>
      </c>
    </row>
    <row r="2120" spans="1:12" x14ac:dyDescent="0.45">
      <c r="A2120" s="16">
        <v>29115</v>
      </c>
      <c r="B2120" s="16">
        <v>2561</v>
      </c>
      <c r="C2120" s="16">
        <v>1042</v>
      </c>
      <c r="D2120" s="16">
        <v>1013</v>
      </c>
      <c r="E2120" s="16" t="s">
        <v>1802</v>
      </c>
      <c r="F2120" s="16">
        <v>2561</v>
      </c>
      <c r="G2120" s="16">
        <v>1039</v>
      </c>
      <c r="H2120" s="16">
        <v>1009</v>
      </c>
      <c r="I2120" s="16" t="s">
        <v>1803</v>
      </c>
      <c r="J2120" s="16" t="s">
        <v>1807</v>
      </c>
      <c r="K2120" s="16"/>
      <c r="L2120" s="16" t="s">
        <v>5554</v>
      </c>
    </row>
    <row r="2121" spans="1:12" x14ac:dyDescent="0.45">
      <c r="A2121" s="16">
        <v>29116</v>
      </c>
      <c r="B2121" s="16"/>
      <c r="C2121" s="16">
        <v>1042</v>
      </c>
      <c r="D2121" s="16">
        <v>1013</v>
      </c>
      <c r="E2121" s="16" t="s">
        <v>1801</v>
      </c>
      <c r="F2121" s="16"/>
      <c r="G2121" s="16"/>
      <c r="H2121" s="16"/>
      <c r="I2121" s="16"/>
      <c r="J2121" s="16"/>
      <c r="K2121" s="16"/>
      <c r="L2121" s="16" t="s">
        <v>5555</v>
      </c>
    </row>
    <row r="2122" spans="1:12" x14ac:dyDescent="0.45">
      <c r="A2122" s="16">
        <v>29117</v>
      </c>
      <c r="B2122" s="16"/>
      <c r="C2122" s="16">
        <v>1042</v>
      </c>
      <c r="D2122" s="16">
        <v>1013</v>
      </c>
      <c r="E2122" s="16" t="s">
        <v>1801</v>
      </c>
      <c r="F2122" s="16"/>
      <c r="G2122" s="16"/>
      <c r="H2122" s="16"/>
      <c r="I2122" s="16"/>
      <c r="J2122" s="16"/>
      <c r="K2122" s="16"/>
      <c r="L2122" s="16" t="s">
        <v>5556</v>
      </c>
    </row>
    <row r="2123" spans="1:12" x14ac:dyDescent="0.45">
      <c r="A2123" s="16">
        <v>29118</v>
      </c>
      <c r="B2123" s="16"/>
      <c r="C2123" s="16">
        <v>1042</v>
      </c>
      <c r="D2123" s="16">
        <v>1013</v>
      </c>
      <c r="E2123" s="16" t="s">
        <v>1801</v>
      </c>
      <c r="F2123" s="16"/>
      <c r="G2123" s="16"/>
      <c r="H2123" s="16"/>
      <c r="I2123" s="16"/>
      <c r="J2123" s="16"/>
      <c r="K2123" s="16"/>
      <c r="L2123" s="16" t="s">
        <v>5557</v>
      </c>
    </row>
    <row r="2124" spans="1:12" x14ac:dyDescent="0.45">
      <c r="A2124" s="16">
        <v>29119</v>
      </c>
      <c r="B2124" s="16"/>
      <c r="C2124" s="16">
        <v>1042</v>
      </c>
      <c r="D2124" s="16">
        <v>1013</v>
      </c>
      <c r="E2124" s="16" t="s">
        <v>1801</v>
      </c>
      <c r="F2124" s="16"/>
      <c r="G2124" s="16"/>
      <c r="H2124" s="16"/>
      <c r="I2124" s="16"/>
      <c r="J2124" s="16"/>
      <c r="K2124" s="16"/>
      <c r="L2124" s="16" t="s">
        <v>5558</v>
      </c>
    </row>
    <row r="2125" spans="1:12" x14ac:dyDescent="0.45">
      <c r="A2125" s="16">
        <v>29120</v>
      </c>
      <c r="B2125" s="16"/>
      <c r="C2125" s="16">
        <v>1042</v>
      </c>
      <c r="D2125" s="16">
        <v>1013</v>
      </c>
      <c r="E2125" s="16" t="s">
        <v>1801</v>
      </c>
      <c r="F2125" s="16"/>
      <c r="G2125" s="16"/>
      <c r="H2125" s="16"/>
      <c r="I2125" s="16"/>
      <c r="J2125" s="16"/>
      <c r="K2125" s="16"/>
      <c r="L2125" s="16" t="s">
        <v>5559</v>
      </c>
    </row>
    <row r="2126" spans="1:12" x14ac:dyDescent="0.45">
      <c r="A2126" s="16">
        <v>29121</v>
      </c>
      <c r="B2126" s="16"/>
      <c r="C2126" s="16">
        <v>1042</v>
      </c>
      <c r="D2126" s="16">
        <v>1013</v>
      </c>
      <c r="E2126" s="16" t="s">
        <v>1801</v>
      </c>
      <c r="F2126" s="16"/>
      <c r="G2126" s="16"/>
      <c r="H2126" s="16"/>
      <c r="I2126" s="16"/>
      <c r="J2126" s="16"/>
      <c r="K2126" s="16"/>
      <c r="L2126" s="16" t="s">
        <v>5560</v>
      </c>
    </row>
    <row r="2127" spans="1:12" x14ac:dyDescent="0.45">
      <c r="A2127" s="16">
        <v>29122</v>
      </c>
      <c r="B2127" s="16"/>
      <c r="C2127" s="16">
        <v>1042</v>
      </c>
      <c r="D2127" s="16">
        <v>1013</v>
      </c>
      <c r="E2127" s="16" t="s">
        <v>1801</v>
      </c>
      <c r="F2127" s="16"/>
      <c r="G2127" s="16"/>
      <c r="H2127" s="16"/>
      <c r="I2127" s="16"/>
      <c r="J2127" s="16"/>
      <c r="K2127" s="16"/>
      <c r="L2127" s="16" t="s">
        <v>5561</v>
      </c>
    </row>
    <row r="2128" spans="1:12" x14ac:dyDescent="0.45">
      <c r="A2128" s="16">
        <v>29123</v>
      </c>
      <c r="B2128" s="16"/>
      <c r="C2128" s="16">
        <v>1042</v>
      </c>
      <c r="D2128" s="16">
        <v>1013</v>
      </c>
      <c r="E2128" s="16" t="s">
        <v>1801</v>
      </c>
      <c r="F2128" s="16"/>
      <c r="G2128" s="16"/>
      <c r="H2128" s="16"/>
      <c r="I2128" s="16"/>
      <c r="J2128" s="16"/>
      <c r="K2128" s="16"/>
      <c r="L2128" s="16" t="s">
        <v>5562</v>
      </c>
    </row>
    <row r="2129" spans="1:12" x14ac:dyDescent="0.45">
      <c r="A2129" s="16">
        <v>29124</v>
      </c>
      <c r="B2129" s="16"/>
      <c r="C2129" s="16">
        <v>1042</v>
      </c>
      <c r="D2129" s="16">
        <v>1013</v>
      </c>
      <c r="E2129" s="16" t="s">
        <v>1801</v>
      </c>
      <c r="F2129" s="16"/>
      <c r="G2129" s="16"/>
      <c r="H2129" s="16"/>
      <c r="I2129" s="16"/>
      <c r="J2129" s="16"/>
      <c r="K2129" s="16"/>
      <c r="L2129" s="16" t="s">
        <v>5563</v>
      </c>
    </row>
    <row r="2130" spans="1:12" x14ac:dyDescent="0.45">
      <c r="A2130" s="16">
        <v>29125</v>
      </c>
      <c r="B2130" s="16"/>
      <c r="C2130" s="16">
        <v>1042</v>
      </c>
      <c r="D2130" s="16">
        <v>1013</v>
      </c>
      <c r="E2130" s="16" t="s">
        <v>1801</v>
      </c>
      <c r="F2130" s="16"/>
      <c r="G2130" s="16"/>
      <c r="H2130" s="16"/>
      <c r="I2130" s="16"/>
      <c r="J2130" s="16"/>
      <c r="K2130" s="16"/>
      <c r="L2130" s="16" t="s">
        <v>5564</v>
      </c>
    </row>
    <row r="2131" spans="1:12" x14ac:dyDescent="0.45">
      <c r="A2131" s="16">
        <v>29126</v>
      </c>
      <c r="B2131" s="16"/>
      <c r="C2131" s="16">
        <v>1042</v>
      </c>
      <c r="D2131" s="16">
        <v>1013</v>
      </c>
      <c r="E2131" s="16" t="s">
        <v>1801</v>
      </c>
      <c r="F2131" s="16"/>
      <c r="G2131" s="16"/>
      <c r="H2131" s="16"/>
      <c r="I2131" s="16"/>
      <c r="J2131" s="16"/>
      <c r="K2131" s="16"/>
      <c r="L2131" s="16" t="s">
        <v>5565</v>
      </c>
    </row>
    <row r="2132" spans="1:12" x14ac:dyDescent="0.45">
      <c r="A2132" s="16">
        <v>29127</v>
      </c>
      <c r="B2132" s="16"/>
      <c r="C2132" s="16">
        <v>1042</v>
      </c>
      <c r="D2132" s="16">
        <v>1013</v>
      </c>
      <c r="E2132" s="16" t="s">
        <v>1801</v>
      </c>
      <c r="F2132" s="16"/>
      <c r="G2132" s="16"/>
      <c r="H2132" s="16"/>
      <c r="I2132" s="16"/>
      <c r="J2132" s="16"/>
      <c r="K2132" s="16"/>
      <c r="L2132" s="16" t="s">
        <v>5566</v>
      </c>
    </row>
    <row r="2133" spans="1:12" x14ac:dyDescent="0.45">
      <c r="A2133" s="16">
        <v>29128</v>
      </c>
      <c r="B2133" s="16"/>
      <c r="C2133" s="16">
        <v>1042</v>
      </c>
      <c r="D2133" s="16">
        <v>1013</v>
      </c>
      <c r="E2133" s="16" t="s">
        <v>1801</v>
      </c>
      <c r="F2133" s="16"/>
      <c r="G2133" s="16"/>
      <c r="H2133" s="16"/>
      <c r="I2133" s="16"/>
      <c r="J2133" s="16"/>
      <c r="K2133" s="16"/>
      <c r="L2133" s="16" t="s">
        <v>5567</v>
      </c>
    </row>
    <row r="2134" spans="1:12" x14ac:dyDescent="0.45">
      <c r="A2134" s="16">
        <v>29129</v>
      </c>
      <c r="B2134" s="16"/>
      <c r="C2134" s="16">
        <v>1042</v>
      </c>
      <c r="D2134" s="16">
        <v>1013</v>
      </c>
      <c r="E2134" s="16" t="s">
        <v>1801</v>
      </c>
      <c r="F2134" s="16"/>
      <c r="G2134" s="16"/>
      <c r="H2134" s="16"/>
      <c r="I2134" s="16"/>
      <c r="J2134" s="16"/>
      <c r="K2134" s="16"/>
      <c r="L2134" s="16" t="s">
        <v>5568</v>
      </c>
    </row>
    <row r="2135" spans="1:12" x14ac:dyDescent="0.45">
      <c r="A2135" s="16">
        <v>29130</v>
      </c>
      <c r="B2135" s="16"/>
      <c r="C2135" s="16">
        <v>1042</v>
      </c>
      <c r="D2135" s="16">
        <v>1013</v>
      </c>
      <c r="E2135" s="16" t="s">
        <v>1801</v>
      </c>
      <c r="F2135" s="16"/>
      <c r="G2135" s="16"/>
      <c r="H2135" s="16"/>
      <c r="I2135" s="16"/>
      <c r="J2135" s="16"/>
      <c r="K2135" s="16"/>
      <c r="L2135" s="16" t="s">
        <v>5569</v>
      </c>
    </row>
    <row r="2136" spans="1:12" x14ac:dyDescent="0.45">
      <c r="A2136" s="16">
        <v>29131</v>
      </c>
      <c r="B2136" s="16"/>
      <c r="C2136" s="16">
        <v>1042</v>
      </c>
      <c r="D2136" s="16">
        <v>1013</v>
      </c>
      <c r="E2136" s="16" t="s">
        <v>1801</v>
      </c>
      <c r="F2136" s="16"/>
      <c r="G2136" s="16"/>
      <c r="H2136" s="16"/>
      <c r="I2136" s="16"/>
      <c r="J2136" s="16"/>
      <c r="K2136" s="16"/>
      <c r="L2136" s="16" t="s">
        <v>5570</v>
      </c>
    </row>
    <row r="2137" spans="1:12" x14ac:dyDescent="0.45">
      <c r="A2137" s="16">
        <v>29132</v>
      </c>
      <c r="B2137" s="16"/>
      <c r="C2137" s="16">
        <v>1042</v>
      </c>
      <c r="D2137" s="16">
        <v>1013</v>
      </c>
      <c r="E2137" s="16" t="s">
        <v>1801</v>
      </c>
      <c r="F2137" s="16"/>
      <c r="G2137" s="16"/>
      <c r="H2137" s="16"/>
      <c r="I2137" s="16"/>
      <c r="J2137" s="16"/>
      <c r="K2137" s="16"/>
      <c r="L2137" s="16" t="s">
        <v>5571</v>
      </c>
    </row>
    <row r="2138" spans="1:12" x14ac:dyDescent="0.45">
      <c r="A2138" s="16">
        <v>29133</v>
      </c>
      <c r="B2138" s="16"/>
      <c r="C2138" s="16">
        <v>1042</v>
      </c>
      <c r="D2138" s="16">
        <v>1013</v>
      </c>
      <c r="E2138" s="16" t="s">
        <v>1801</v>
      </c>
      <c r="F2138" s="16"/>
      <c r="G2138" s="16"/>
      <c r="H2138" s="16"/>
      <c r="I2138" s="16"/>
      <c r="J2138" s="16"/>
      <c r="K2138" s="16"/>
      <c r="L2138" s="16" t="s">
        <v>5572</v>
      </c>
    </row>
    <row r="2139" spans="1:12" x14ac:dyDescent="0.45">
      <c r="A2139" s="16">
        <v>29134</v>
      </c>
      <c r="B2139" s="16"/>
      <c r="C2139" s="16">
        <v>1042</v>
      </c>
      <c r="D2139" s="16">
        <v>1013</v>
      </c>
      <c r="E2139" s="16" t="s">
        <v>1801</v>
      </c>
      <c r="F2139" s="16"/>
      <c r="G2139" s="16"/>
      <c r="H2139" s="16"/>
      <c r="I2139" s="16"/>
      <c r="J2139" s="16"/>
      <c r="K2139" s="16"/>
      <c r="L2139" s="16" t="s">
        <v>5573</v>
      </c>
    </row>
    <row r="2140" spans="1:12" x14ac:dyDescent="0.45">
      <c r="A2140" s="16">
        <v>29135</v>
      </c>
      <c r="B2140" s="16"/>
      <c r="C2140" s="16">
        <v>1042</v>
      </c>
      <c r="D2140" s="16">
        <v>1013</v>
      </c>
      <c r="E2140" s="16" t="s">
        <v>1801</v>
      </c>
      <c r="F2140" s="16"/>
      <c r="G2140" s="16"/>
      <c r="H2140" s="16"/>
      <c r="I2140" s="16"/>
      <c r="J2140" s="16"/>
      <c r="K2140" s="16"/>
      <c r="L2140" s="16" t="s">
        <v>5574</v>
      </c>
    </row>
    <row r="2141" spans="1:12" x14ac:dyDescent="0.45">
      <c r="A2141" s="16">
        <v>29136</v>
      </c>
      <c r="B2141" s="16"/>
      <c r="C2141" s="16">
        <v>1042</v>
      </c>
      <c r="D2141" s="16">
        <v>1013</v>
      </c>
      <c r="E2141" s="16" t="s">
        <v>1801</v>
      </c>
      <c r="F2141" s="16"/>
      <c r="G2141" s="16"/>
      <c r="H2141" s="16"/>
      <c r="I2141" s="16"/>
      <c r="J2141" s="16"/>
      <c r="K2141" s="16"/>
      <c r="L2141" s="16" t="s">
        <v>5575</v>
      </c>
    </row>
    <row r="2142" spans="1:12" x14ac:dyDescent="0.45">
      <c r="A2142" s="16">
        <v>29137</v>
      </c>
      <c r="B2142" s="16"/>
      <c r="C2142" s="16">
        <v>1042</v>
      </c>
      <c r="D2142" s="16">
        <v>1013</v>
      </c>
      <c r="E2142" s="16" t="s">
        <v>1801</v>
      </c>
      <c r="F2142" s="16"/>
      <c r="G2142" s="16"/>
      <c r="H2142" s="16"/>
      <c r="I2142" s="16"/>
      <c r="J2142" s="16"/>
      <c r="K2142" s="16"/>
      <c r="L2142" s="16" t="s">
        <v>5576</v>
      </c>
    </row>
    <row r="2143" spans="1:12" x14ac:dyDescent="0.45">
      <c r="A2143" s="16">
        <v>29138</v>
      </c>
      <c r="B2143" s="16"/>
      <c r="C2143" s="16">
        <v>1042</v>
      </c>
      <c r="D2143" s="16">
        <v>1013</v>
      </c>
      <c r="E2143" s="16" t="s">
        <v>1801</v>
      </c>
      <c r="F2143" s="16"/>
      <c r="G2143" s="16"/>
      <c r="H2143" s="16"/>
      <c r="I2143" s="16"/>
      <c r="J2143" s="16"/>
      <c r="K2143" s="16"/>
      <c r="L2143" s="16" t="s">
        <v>5577</v>
      </c>
    </row>
    <row r="2144" spans="1:12" x14ac:dyDescent="0.45">
      <c r="A2144" s="16">
        <v>29139</v>
      </c>
      <c r="B2144" s="16"/>
      <c r="C2144" s="16">
        <v>1042</v>
      </c>
      <c r="D2144" s="16">
        <v>1013</v>
      </c>
      <c r="E2144" s="16" t="s">
        <v>1801</v>
      </c>
      <c r="F2144" s="16"/>
      <c r="G2144" s="16"/>
      <c r="H2144" s="16"/>
      <c r="I2144" s="16"/>
      <c r="J2144" s="16"/>
      <c r="K2144" s="16"/>
      <c r="L2144" s="16" t="s">
        <v>5578</v>
      </c>
    </row>
    <row r="2145" spans="1:12" x14ac:dyDescent="0.45">
      <c r="A2145" s="16">
        <v>29140</v>
      </c>
      <c r="B2145" s="16"/>
      <c r="C2145" s="16">
        <v>1042</v>
      </c>
      <c r="D2145" s="16">
        <v>1013</v>
      </c>
      <c r="E2145" s="16" t="s">
        <v>1801</v>
      </c>
      <c r="F2145" s="16"/>
      <c r="G2145" s="16"/>
      <c r="H2145" s="16"/>
      <c r="I2145" s="16"/>
      <c r="J2145" s="16"/>
      <c r="K2145" s="16"/>
      <c r="L2145" s="16" t="s">
        <v>5579</v>
      </c>
    </row>
    <row r="2146" spans="1:12" x14ac:dyDescent="0.45">
      <c r="A2146" s="16">
        <v>29141</v>
      </c>
      <c r="B2146" s="16"/>
      <c r="C2146" s="16">
        <v>1042</v>
      </c>
      <c r="D2146" s="16">
        <v>1013</v>
      </c>
      <c r="E2146" s="16" t="s">
        <v>1801</v>
      </c>
      <c r="F2146" s="16"/>
      <c r="G2146" s="16"/>
      <c r="H2146" s="16"/>
      <c r="I2146" s="16"/>
      <c r="J2146" s="16"/>
      <c r="K2146" s="16"/>
      <c r="L2146" s="16" t="s">
        <v>5580</v>
      </c>
    </row>
    <row r="2147" spans="1:12" x14ac:dyDescent="0.45">
      <c r="A2147" s="16">
        <v>29142</v>
      </c>
      <c r="B2147" s="16"/>
      <c r="C2147" s="16">
        <v>1042</v>
      </c>
      <c r="D2147" s="16">
        <v>1013</v>
      </c>
      <c r="E2147" s="16" t="s">
        <v>1801</v>
      </c>
      <c r="F2147" s="16"/>
      <c r="G2147" s="16"/>
      <c r="H2147" s="16"/>
      <c r="I2147" s="16"/>
      <c r="J2147" s="16"/>
      <c r="K2147" s="16"/>
      <c r="L2147" s="16" t="s">
        <v>5581</v>
      </c>
    </row>
    <row r="2148" spans="1:12" x14ac:dyDescent="0.45">
      <c r="A2148" s="16">
        <v>29143</v>
      </c>
      <c r="B2148" s="16"/>
      <c r="C2148" s="16">
        <v>1042</v>
      </c>
      <c r="D2148" s="16">
        <v>1013</v>
      </c>
      <c r="E2148" s="16" t="s">
        <v>1801</v>
      </c>
      <c r="F2148" s="16"/>
      <c r="G2148" s="16"/>
      <c r="H2148" s="16"/>
      <c r="I2148" s="16"/>
      <c r="J2148" s="16"/>
      <c r="K2148" s="16"/>
      <c r="L2148" s="16" t="s">
        <v>5582</v>
      </c>
    </row>
    <row r="2149" spans="1:12" x14ac:dyDescent="0.45">
      <c r="A2149" s="16">
        <v>29144</v>
      </c>
      <c r="B2149" s="16"/>
      <c r="C2149" s="16">
        <v>1042</v>
      </c>
      <c r="D2149" s="16">
        <v>1013</v>
      </c>
      <c r="E2149" s="16" t="s">
        <v>1801</v>
      </c>
      <c r="F2149" s="16"/>
      <c r="G2149" s="16"/>
      <c r="H2149" s="16"/>
      <c r="I2149" s="16"/>
      <c r="J2149" s="16"/>
      <c r="K2149" s="16"/>
      <c r="L2149" s="16" t="s">
        <v>5583</v>
      </c>
    </row>
    <row r="2150" spans="1:12" x14ac:dyDescent="0.45">
      <c r="A2150" s="16">
        <v>29145</v>
      </c>
      <c r="B2150" s="16"/>
      <c r="C2150" s="16">
        <v>1042</v>
      </c>
      <c r="D2150" s="16">
        <v>1013</v>
      </c>
      <c r="E2150" s="16" t="s">
        <v>1801</v>
      </c>
      <c r="F2150" s="16"/>
      <c r="G2150" s="16"/>
      <c r="H2150" s="16"/>
      <c r="I2150" s="16"/>
      <c r="J2150" s="16"/>
      <c r="K2150" s="16"/>
      <c r="L2150" s="16" t="s">
        <v>5584</v>
      </c>
    </row>
    <row r="2151" spans="1:12" x14ac:dyDescent="0.45">
      <c r="A2151" s="16">
        <v>29146</v>
      </c>
      <c r="B2151" s="16"/>
      <c r="C2151" s="16">
        <v>1042</v>
      </c>
      <c r="D2151" s="16">
        <v>1013</v>
      </c>
      <c r="E2151" s="16" t="s">
        <v>1801</v>
      </c>
      <c r="F2151" s="16"/>
      <c r="G2151" s="16"/>
      <c r="H2151" s="16"/>
      <c r="I2151" s="16"/>
      <c r="J2151" s="16"/>
      <c r="K2151" s="16"/>
      <c r="L2151" s="16" t="s">
        <v>5585</v>
      </c>
    </row>
    <row r="2152" spans="1:12" x14ac:dyDescent="0.45">
      <c r="A2152" s="16">
        <v>29147</v>
      </c>
      <c r="B2152" s="16"/>
      <c r="C2152" s="16">
        <v>1042</v>
      </c>
      <c r="D2152" s="16">
        <v>1013</v>
      </c>
      <c r="E2152" s="16" t="s">
        <v>1801</v>
      </c>
      <c r="F2152" s="16"/>
      <c r="G2152" s="16"/>
      <c r="H2152" s="16"/>
      <c r="I2152" s="16"/>
      <c r="J2152" s="16"/>
      <c r="K2152" s="16"/>
      <c r="L2152" s="16" t="s">
        <v>5586</v>
      </c>
    </row>
    <row r="2153" spans="1:12" x14ac:dyDescent="0.45">
      <c r="A2153" s="16">
        <v>29148</v>
      </c>
      <c r="B2153" s="16"/>
      <c r="C2153" s="16">
        <v>1042</v>
      </c>
      <c r="D2153" s="16">
        <v>1013</v>
      </c>
      <c r="E2153" s="16" t="s">
        <v>1801</v>
      </c>
      <c r="F2153" s="16"/>
      <c r="G2153" s="16"/>
      <c r="H2153" s="16"/>
      <c r="I2153" s="16"/>
      <c r="J2153" s="16"/>
      <c r="K2153" s="16"/>
      <c r="L2153" s="16" t="s">
        <v>5587</v>
      </c>
    </row>
    <row r="2154" spans="1:12" x14ac:dyDescent="0.45">
      <c r="A2154" s="16">
        <v>29149</v>
      </c>
      <c r="B2154" s="16"/>
      <c r="C2154" s="16">
        <v>1042</v>
      </c>
      <c r="D2154" s="16">
        <v>1013</v>
      </c>
      <c r="E2154" s="16" t="s">
        <v>1801</v>
      </c>
      <c r="F2154" s="16"/>
      <c r="G2154" s="16"/>
      <c r="H2154" s="16"/>
      <c r="I2154" s="16"/>
      <c r="J2154" s="16"/>
      <c r="K2154" s="16"/>
      <c r="L2154" s="16" t="s">
        <v>5588</v>
      </c>
    </row>
    <row r="2155" spans="1:12" x14ac:dyDescent="0.45">
      <c r="A2155" s="16">
        <v>29150</v>
      </c>
      <c r="B2155" s="16"/>
      <c r="C2155" s="16">
        <v>1042</v>
      </c>
      <c r="D2155" s="16">
        <v>1013</v>
      </c>
      <c r="E2155" s="16" t="s">
        <v>1801</v>
      </c>
      <c r="F2155" s="16"/>
      <c r="G2155" s="16"/>
      <c r="H2155" s="16"/>
      <c r="I2155" s="16"/>
      <c r="J2155" s="16"/>
      <c r="K2155" s="16"/>
      <c r="L2155" s="16" t="s">
        <v>5589</v>
      </c>
    </row>
    <row r="2156" spans="1:12" x14ac:dyDescent="0.45">
      <c r="A2156" s="16">
        <v>29151</v>
      </c>
      <c r="B2156" s="16"/>
      <c r="C2156" s="16">
        <v>1042</v>
      </c>
      <c r="D2156" s="16">
        <v>1013</v>
      </c>
      <c r="E2156" s="16" t="s">
        <v>1801</v>
      </c>
      <c r="F2156" s="16"/>
      <c r="G2156" s="16"/>
      <c r="H2156" s="16"/>
      <c r="I2156" s="16"/>
      <c r="J2156" s="16"/>
      <c r="K2156" s="16"/>
      <c r="L2156" s="16" t="s">
        <v>5590</v>
      </c>
    </row>
    <row r="2157" spans="1:12" x14ac:dyDescent="0.45">
      <c r="A2157" s="16">
        <v>29152</v>
      </c>
      <c r="B2157" s="16"/>
      <c r="C2157" s="16">
        <v>1042</v>
      </c>
      <c r="D2157" s="16">
        <v>1013</v>
      </c>
      <c r="E2157" s="16" t="s">
        <v>1801</v>
      </c>
      <c r="F2157" s="16"/>
      <c r="G2157" s="16"/>
      <c r="H2157" s="16"/>
      <c r="I2157" s="16"/>
      <c r="J2157" s="16"/>
      <c r="K2157" s="16"/>
      <c r="L2157" s="16" t="s">
        <v>5591</v>
      </c>
    </row>
    <row r="2158" spans="1:12" x14ac:dyDescent="0.45">
      <c r="A2158" s="16">
        <v>29153</v>
      </c>
      <c r="B2158" s="16"/>
      <c r="C2158" s="16">
        <v>1042</v>
      </c>
      <c r="D2158" s="16">
        <v>1013</v>
      </c>
      <c r="E2158" s="16" t="s">
        <v>1801</v>
      </c>
      <c r="F2158" s="16"/>
      <c r="G2158" s="16"/>
      <c r="H2158" s="16"/>
      <c r="I2158" s="16"/>
      <c r="J2158" s="16"/>
      <c r="K2158" s="16"/>
      <c r="L2158" s="16" t="s">
        <v>5592</v>
      </c>
    </row>
    <row r="2159" spans="1:12" x14ac:dyDescent="0.45">
      <c r="A2159" s="16">
        <v>29154</v>
      </c>
      <c r="B2159" s="16"/>
      <c r="C2159" s="16">
        <v>1042</v>
      </c>
      <c r="D2159" s="16">
        <v>1013</v>
      </c>
      <c r="E2159" s="16" t="s">
        <v>1801</v>
      </c>
      <c r="F2159" s="16"/>
      <c r="G2159" s="16"/>
      <c r="H2159" s="16"/>
      <c r="I2159" s="16"/>
      <c r="J2159" s="16"/>
      <c r="K2159" s="16"/>
      <c r="L2159" s="16" t="s">
        <v>5593</v>
      </c>
    </row>
    <row r="2160" spans="1:12" x14ac:dyDescent="0.45">
      <c r="A2160" s="16">
        <v>29155</v>
      </c>
      <c r="B2160" s="16"/>
      <c r="C2160" s="16">
        <v>1042</v>
      </c>
      <c r="D2160" s="16">
        <v>1013</v>
      </c>
      <c r="E2160" s="16" t="s">
        <v>1801</v>
      </c>
      <c r="F2160" s="16"/>
      <c r="G2160" s="16"/>
      <c r="H2160" s="16"/>
      <c r="I2160" s="16"/>
      <c r="J2160" s="16"/>
      <c r="K2160" s="16"/>
      <c r="L2160" s="16" t="s">
        <v>5594</v>
      </c>
    </row>
    <row r="2161" spans="1:12" x14ac:dyDescent="0.45">
      <c r="A2161" s="16">
        <v>29156</v>
      </c>
      <c r="B2161" s="16"/>
      <c r="C2161" s="16">
        <v>1042</v>
      </c>
      <c r="D2161" s="16">
        <v>1013</v>
      </c>
      <c r="E2161" s="16" t="s">
        <v>1801</v>
      </c>
      <c r="F2161" s="16"/>
      <c r="G2161" s="16"/>
      <c r="H2161" s="16"/>
      <c r="I2161" s="16"/>
      <c r="J2161" s="16"/>
      <c r="K2161" s="16"/>
      <c r="L2161" s="16" t="s">
        <v>5595</v>
      </c>
    </row>
    <row r="2162" spans="1:12" x14ac:dyDescent="0.45">
      <c r="A2162" s="16">
        <v>29157</v>
      </c>
      <c r="B2162" s="16"/>
      <c r="C2162" s="16">
        <v>1042</v>
      </c>
      <c r="D2162" s="16">
        <v>1013</v>
      </c>
      <c r="E2162" s="16" t="s">
        <v>1801</v>
      </c>
      <c r="F2162" s="16"/>
      <c r="G2162" s="16"/>
      <c r="H2162" s="16"/>
      <c r="I2162" s="16"/>
      <c r="J2162" s="16"/>
      <c r="K2162" s="16"/>
      <c r="L2162" s="16" t="s">
        <v>5596</v>
      </c>
    </row>
    <row r="2163" spans="1:12" x14ac:dyDescent="0.45">
      <c r="A2163" s="16">
        <v>29158</v>
      </c>
      <c r="B2163" s="16">
        <v>2572</v>
      </c>
      <c r="C2163" s="16">
        <v>1042</v>
      </c>
      <c r="D2163" s="16">
        <v>1013</v>
      </c>
      <c r="E2163" s="16" t="s">
        <v>1802</v>
      </c>
      <c r="F2163" s="16">
        <v>2572</v>
      </c>
      <c r="G2163" s="16">
        <v>1039</v>
      </c>
      <c r="H2163" s="16">
        <v>1009</v>
      </c>
      <c r="I2163" s="16" t="s">
        <v>1803</v>
      </c>
      <c r="J2163" s="16" t="s">
        <v>1807</v>
      </c>
      <c r="K2163" s="16"/>
      <c r="L2163" s="16" t="s">
        <v>5597</v>
      </c>
    </row>
    <row r="2164" spans="1:12" x14ac:dyDescent="0.45">
      <c r="A2164" s="16">
        <v>29159</v>
      </c>
      <c r="B2164" s="16"/>
      <c r="C2164" s="16">
        <v>1042</v>
      </c>
      <c r="D2164" s="16">
        <v>1013</v>
      </c>
      <c r="E2164" s="16" t="s">
        <v>1801</v>
      </c>
      <c r="F2164" s="16"/>
      <c r="G2164" s="16"/>
      <c r="H2164" s="16"/>
      <c r="I2164" s="16"/>
      <c r="J2164" s="16"/>
      <c r="K2164" s="16"/>
      <c r="L2164" s="16" t="s">
        <v>5598</v>
      </c>
    </row>
    <row r="2165" spans="1:12" x14ac:dyDescent="0.45">
      <c r="A2165" s="16">
        <v>29160</v>
      </c>
      <c r="B2165" s="16"/>
      <c r="C2165" s="16">
        <v>1042</v>
      </c>
      <c r="D2165" s="16">
        <v>1013</v>
      </c>
      <c r="E2165" s="16" t="s">
        <v>1801</v>
      </c>
      <c r="F2165" s="16"/>
      <c r="G2165" s="16"/>
      <c r="H2165" s="16"/>
      <c r="I2165" s="16"/>
      <c r="J2165" s="16"/>
      <c r="K2165" s="16"/>
      <c r="L2165" s="16" t="s">
        <v>5599</v>
      </c>
    </row>
    <row r="2166" spans="1:12" x14ac:dyDescent="0.45">
      <c r="A2166" s="16">
        <v>29161</v>
      </c>
      <c r="B2166" s="16"/>
      <c r="C2166" s="16">
        <v>1042</v>
      </c>
      <c r="D2166" s="16">
        <v>1013</v>
      </c>
      <c r="E2166" s="16" t="s">
        <v>1801</v>
      </c>
      <c r="F2166" s="16"/>
      <c r="G2166" s="16"/>
      <c r="H2166" s="16"/>
      <c r="I2166" s="16"/>
      <c r="J2166" s="16"/>
      <c r="K2166" s="16"/>
      <c r="L2166" s="16" t="s">
        <v>5600</v>
      </c>
    </row>
    <row r="2167" spans="1:12" x14ac:dyDescent="0.45">
      <c r="A2167" s="16">
        <v>29162</v>
      </c>
      <c r="B2167" s="16"/>
      <c r="C2167" s="16">
        <v>1042</v>
      </c>
      <c r="D2167" s="16">
        <v>1013</v>
      </c>
      <c r="E2167" s="16" t="s">
        <v>1801</v>
      </c>
      <c r="F2167" s="16"/>
      <c r="G2167" s="16"/>
      <c r="H2167" s="16"/>
      <c r="I2167" s="16"/>
      <c r="J2167" s="16"/>
      <c r="K2167" s="16"/>
      <c r="L2167" s="16" t="s">
        <v>5601</v>
      </c>
    </row>
    <row r="2168" spans="1:12" x14ac:dyDescent="0.45">
      <c r="A2168" s="16">
        <v>29163</v>
      </c>
      <c r="B2168" s="16"/>
      <c r="C2168" s="16">
        <v>1042</v>
      </c>
      <c r="D2168" s="16">
        <v>1013</v>
      </c>
      <c r="E2168" s="16" t="s">
        <v>1801</v>
      </c>
      <c r="F2168" s="16"/>
      <c r="G2168" s="16"/>
      <c r="H2168" s="16"/>
      <c r="I2168" s="16"/>
      <c r="J2168" s="16"/>
      <c r="K2168" s="16"/>
      <c r="L2168" s="16" t="s">
        <v>5602</v>
      </c>
    </row>
    <row r="2169" spans="1:12" x14ac:dyDescent="0.45">
      <c r="A2169" s="16">
        <v>29164</v>
      </c>
      <c r="B2169" s="16"/>
      <c r="C2169" s="16">
        <v>1042</v>
      </c>
      <c r="D2169" s="16">
        <v>1013</v>
      </c>
      <c r="E2169" s="16" t="s">
        <v>1801</v>
      </c>
      <c r="F2169" s="16"/>
      <c r="G2169" s="16"/>
      <c r="H2169" s="16"/>
      <c r="I2169" s="16"/>
      <c r="J2169" s="16"/>
      <c r="K2169" s="16"/>
      <c r="L2169" s="16" t="s">
        <v>5603</v>
      </c>
    </row>
    <row r="2170" spans="1:12" x14ac:dyDescent="0.45">
      <c r="A2170" s="16">
        <v>29165</v>
      </c>
      <c r="B2170" s="16"/>
      <c r="C2170" s="16">
        <v>1042</v>
      </c>
      <c r="D2170" s="16">
        <v>1013</v>
      </c>
      <c r="E2170" s="16" t="s">
        <v>1801</v>
      </c>
      <c r="F2170" s="16"/>
      <c r="G2170" s="16"/>
      <c r="H2170" s="16"/>
      <c r="I2170" s="16"/>
      <c r="J2170" s="16"/>
      <c r="K2170" s="16"/>
      <c r="L2170" s="16" t="s">
        <v>5604</v>
      </c>
    </row>
    <row r="2171" spans="1:12" x14ac:dyDescent="0.45">
      <c r="A2171" s="16">
        <v>29166</v>
      </c>
      <c r="B2171" s="16"/>
      <c r="C2171" s="16">
        <v>1042</v>
      </c>
      <c r="D2171" s="16">
        <v>1013</v>
      </c>
      <c r="E2171" s="16" t="s">
        <v>1801</v>
      </c>
      <c r="F2171" s="16"/>
      <c r="G2171" s="16"/>
      <c r="H2171" s="16"/>
      <c r="I2171" s="16"/>
      <c r="J2171" s="16"/>
      <c r="K2171" s="16"/>
      <c r="L2171" s="16" t="s">
        <v>5605</v>
      </c>
    </row>
    <row r="2172" spans="1:12" x14ac:dyDescent="0.45">
      <c r="A2172" s="16">
        <v>29167</v>
      </c>
      <c r="B2172" s="16"/>
      <c r="C2172" s="16">
        <v>1042</v>
      </c>
      <c r="D2172" s="16">
        <v>1013</v>
      </c>
      <c r="E2172" s="16" t="s">
        <v>1801</v>
      </c>
      <c r="F2172" s="16"/>
      <c r="G2172" s="16"/>
      <c r="H2172" s="16"/>
      <c r="I2172" s="16"/>
      <c r="J2172" s="16"/>
      <c r="K2172" s="16"/>
      <c r="L2172" s="16" t="s">
        <v>5606</v>
      </c>
    </row>
    <row r="2173" spans="1:12" x14ac:dyDescent="0.45">
      <c r="A2173" s="16">
        <v>29168</v>
      </c>
      <c r="B2173" s="16"/>
      <c r="C2173" s="16">
        <v>1042</v>
      </c>
      <c r="D2173" s="16">
        <v>1013</v>
      </c>
      <c r="E2173" s="16" t="s">
        <v>1801</v>
      </c>
      <c r="F2173" s="16"/>
      <c r="G2173" s="16"/>
      <c r="H2173" s="16"/>
      <c r="I2173" s="16"/>
      <c r="J2173" s="16"/>
      <c r="K2173" s="16"/>
      <c r="L2173" s="16" t="s">
        <v>5607</v>
      </c>
    </row>
    <row r="2174" spans="1:12" x14ac:dyDescent="0.45">
      <c r="A2174" s="16">
        <v>29169</v>
      </c>
      <c r="B2174" s="16"/>
      <c r="C2174" s="16">
        <v>1042</v>
      </c>
      <c r="D2174" s="16">
        <v>1013</v>
      </c>
      <c r="E2174" s="16" t="s">
        <v>1801</v>
      </c>
      <c r="F2174" s="16"/>
      <c r="G2174" s="16"/>
      <c r="H2174" s="16"/>
      <c r="I2174" s="16"/>
      <c r="J2174" s="16"/>
      <c r="K2174" s="16"/>
      <c r="L2174" s="16" t="s">
        <v>5608</v>
      </c>
    </row>
    <row r="2175" spans="1:12" x14ac:dyDescent="0.45">
      <c r="A2175" s="16">
        <v>29170</v>
      </c>
      <c r="B2175" s="16"/>
      <c r="C2175" s="16">
        <v>1042</v>
      </c>
      <c r="D2175" s="16">
        <v>1013</v>
      </c>
      <c r="E2175" s="16" t="s">
        <v>1801</v>
      </c>
      <c r="F2175" s="16"/>
      <c r="G2175" s="16"/>
      <c r="H2175" s="16"/>
      <c r="I2175" s="16"/>
      <c r="J2175" s="16"/>
      <c r="K2175" s="16"/>
      <c r="L2175" s="16" t="s">
        <v>5609</v>
      </c>
    </row>
    <row r="2176" spans="1:12" x14ac:dyDescent="0.45">
      <c r="A2176" s="16">
        <v>29171</v>
      </c>
      <c r="B2176" s="16"/>
      <c r="C2176" s="16">
        <v>1042</v>
      </c>
      <c r="D2176" s="16">
        <v>1013</v>
      </c>
      <c r="E2176" s="16" t="s">
        <v>1801</v>
      </c>
      <c r="F2176" s="16"/>
      <c r="G2176" s="16"/>
      <c r="H2176" s="16"/>
      <c r="I2176" s="16"/>
      <c r="J2176" s="16"/>
      <c r="K2176" s="16"/>
      <c r="L2176" s="16" t="s">
        <v>5610</v>
      </c>
    </row>
    <row r="2177" spans="1:12" x14ac:dyDescent="0.45">
      <c r="A2177" s="16">
        <v>29172</v>
      </c>
      <c r="B2177" s="16">
        <v>2304</v>
      </c>
      <c r="C2177" s="16">
        <v>1042</v>
      </c>
      <c r="D2177" s="16">
        <v>1013</v>
      </c>
      <c r="E2177" s="16" t="s">
        <v>1802</v>
      </c>
      <c r="F2177" s="16">
        <v>2304</v>
      </c>
      <c r="G2177" s="16">
        <v>1042</v>
      </c>
      <c r="H2177" s="16">
        <v>1039</v>
      </c>
      <c r="I2177" s="16" t="s">
        <v>1803</v>
      </c>
      <c r="J2177" s="16" t="s">
        <v>1812</v>
      </c>
      <c r="K2177" s="16"/>
      <c r="L2177" s="16" t="s">
        <v>5611</v>
      </c>
    </row>
    <row r="2178" spans="1:12" x14ac:dyDescent="0.45">
      <c r="A2178" s="16">
        <v>29173</v>
      </c>
      <c r="B2178" s="16"/>
      <c r="C2178" s="16">
        <v>1042</v>
      </c>
      <c r="D2178" s="16">
        <v>1013</v>
      </c>
      <c r="E2178" s="16" t="s">
        <v>1801</v>
      </c>
      <c r="F2178" s="16"/>
      <c r="G2178" s="16"/>
      <c r="H2178" s="16"/>
      <c r="I2178" s="16"/>
      <c r="J2178" s="16"/>
      <c r="K2178" s="16"/>
      <c r="L2178" s="16" t="s">
        <v>5612</v>
      </c>
    </row>
    <row r="2179" spans="1:12" x14ac:dyDescent="0.45">
      <c r="A2179" s="16">
        <v>29174</v>
      </c>
      <c r="B2179" s="16"/>
      <c r="C2179" s="16">
        <v>1042</v>
      </c>
      <c r="D2179" s="16">
        <v>1013</v>
      </c>
      <c r="E2179" s="16" t="s">
        <v>1801</v>
      </c>
      <c r="F2179" s="16"/>
      <c r="G2179" s="16"/>
      <c r="H2179" s="16"/>
      <c r="I2179" s="16"/>
      <c r="J2179" s="16"/>
      <c r="K2179" s="16"/>
      <c r="L2179" s="16" t="s">
        <v>5613</v>
      </c>
    </row>
    <row r="2180" spans="1:12" x14ac:dyDescent="0.45">
      <c r="A2180" s="16">
        <v>29175</v>
      </c>
      <c r="B2180" s="16"/>
      <c r="C2180" s="16">
        <v>1042</v>
      </c>
      <c r="D2180" s="16">
        <v>1013</v>
      </c>
      <c r="E2180" s="16" t="s">
        <v>1801</v>
      </c>
      <c r="F2180" s="16"/>
      <c r="G2180" s="16"/>
      <c r="H2180" s="16"/>
      <c r="I2180" s="16"/>
      <c r="J2180" s="16"/>
      <c r="K2180" s="16"/>
      <c r="L2180" s="16" t="s">
        <v>5614</v>
      </c>
    </row>
    <row r="2181" spans="1:12" x14ac:dyDescent="0.45">
      <c r="A2181" s="16">
        <v>29176</v>
      </c>
      <c r="B2181" s="16"/>
      <c r="C2181" s="16">
        <v>1042</v>
      </c>
      <c r="D2181" s="16">
        <v>1013</v>
      </c>
      <c r="E2181" s="16" t="s">
        <v>1801</v>
      </c>
      <c r="F2181" s="16"/>
      <c r="G2181" s="16"/>
      <c r="H2181" s="16"/>
      <c r="I2181" s="16"/>
      <c r="J2181" s="16"/>
      <c r="K2181" s="16"/>
      <c r="L2181" s="16" t="s">
        <v>5615</v>
      </c>
    </row>
    <row r="2182" spans="1:12" x14ac:dyDescent="0.45">
      <c r="A2182" s="16">
        <v>29177</v>
      </c>
      <c r="B2182" s="16"/>
      <c r="C2182" s="16">
        <v>1042</v>
      </c>
      <c r="D2182" s="16">
        <v>1013</v>
      </c>
      <c r="E2182" s="16" t="s">
        <v>1801</v>
      </c>
      <c r="F2182" s="16"/>
      <c r="G2182" s="16"/>
      <c r="H2182" s="16"/>
      <c r="I2182" s="16"/>
      <c r="J2182" s="16"/>
      <c r="K2182" s="16"/>
      <c r="L2182" s="16" t="s">
        <v>5616</v>
      </c>
    </row>
    <row r="2183" spans="1:12" x14ac:dyDescent="0.45">
      <c r="A2183" s="16">
        <v>29178</v>
      </c>
      <c r="B2183" s="16"/>
      <c r="C2183" s="16">
        <v>1042</v>
      </c>
      <c r="D2183" s="16">
        <v>1013</v>
      </c>
      <c r="E2183" s="16" t="s">
        <v>1801</v>
      </c>
      <c r="F2183" s="16"/>
      <c r="G2183" s="16"/>
      <c r="H2183" s="16"/>
      <c r="I2183" s="16"/>
      <c r="J2183" s="16"/>
      <c r="K2183" s="16"/>
      <c r="L2183" s="16" t="s">
        <v>5617</v>
      </c>
    </row>
    <row r="2184" spans="1:12" x14ac:dyDescent="0.45">
      <c r="A2184" s="16">
        <v>29179</v>
      </c>
      <c r="B2184" s="16"/>
      <c r="C2184" s="16">
        <v>1042</v>
      </c>
      <c r="D2184" s="16">
        <v>1013</v>
      </c>
      <c r="E2184" s="16" t="s">
        <v>1801</v>
      </c>
      <c r="F2184" s="16"/>
      <c r="G2184" s="16"/>
      <c r="H2184" s="16"/>
      <c r="I2184" s="16"/>
      <c r="J2184" s="16"/>
      <c r="K2184" s="16"/>
      <c r="L2184" s="16" t="s">
        <v>5618</v>
      </c>
    </row>
    <row r="2185" spans="1:12" x14ac:dyDescent="0.45">
      <c r="A2185" s="16">
        <v>29180</v>
      </c>
      <c r="B2185" s="16"/>
      <c r="C2185" s="16">
        <v>1042</v>
      </c>
      <c r="D2185" s="16">
        <v>1013</v>
      </c>
      <c r="E2185" s="16" t="s">
        <v>1801</v>
      </c>
      <c r="F2185" s="16"/>
      <c r="G2185" s="16"/>
      <c r="H2185" s="16"/>
      <c r="I2185" s="16"/>
      <c r="J2185" s="16"/>
      <c r="K2185" s="16"/>
      <c r="L2185" s="16" t="s">
        <v>5619</v>
      </c>
    </row>
    <row r="2186" spans="1:12" x14ac:dyDescent="0.45">
      <c r="A2186" s="16">
        <v>29181</v>
      </c>
      <c r="B2186" s="16"/>
      <c r="C2186" s="16">
        <v>1042</v>
      </c>
      <c r="D2186" s="16">
        <v>1013</v>
      </c>
      <c r="E2186" s="16" t="s">
        <v>1801</v>
      </c>
      <c r="F2186" s="16"/>
      <c r="G2186" s="16"/>
      <c r="H2186" s="16"/>
      <c r="I2186" s="16"/>
      <c r="J2186" s="16"/>
      <c r="K2186" s="16"/>
      <c r="L2186" s="16" t="s">
        <v>5620</v>
      </c>
    </row>
    <row r="2187" spans="1:12" x14ac:dyDescent="0.45">
      <c r="A2187" s="16">
        <v>29182</v>
      </c>
      <c r="B2187" s="16"/>
      <c r="C2187" s="16">
        <v>1042</v>
      </c>
      <c r="D2187" s="16">
        <v>1013</v>
      </c>
      <c r="E2187" s="16" t="s">
        <v>1801</v>
      </c>
      <c r="F2187" s="16"/>
      <c r="G2187" s="16"/>
      <c r="H2187" s="16"/>
      <c r="I2187" s="16"/>
      <c r="J2187" s="16"/>
      <c r="K2187" s="16"/>
      <c r="L2187" s="16" t="s">
        <v>5621</v>
      </c>
    </row>
    <row r="2188" spans="1:12" x14ac:dyDescent="0.45">
      <c r="A2188" s="16">
        <v>29183</v>
      </c>
      <c r="B2188" s="16"/>
      <c r="C2188" s="16">
        <v>1042</v>
      </c>
      <c r="D2188" s="16">
        <v>1013</v>
      </c>
      <c r="E2188" s="16" t="s">
        <v>1801</v>
      </c>
      <c r="F2188" s="16"/>
      <c r="G2188" s="16"/>
      <c r="H2188" s="16"/>
      <c r="I2188" s="16"/>
      <c r="J2188" s="16"/>
      <c r="K2188" s="16"/>
      <c r="L2188" s="16" t="s">
        <v>5622</v>
      </c>
    </row>
    <row r="2189" spans="1:12" x14ac:dyDescent="0.45">
      <c r="A2189" s="16">
        <v>29184</v>
      </c>
      <c r="B2189" s="16"/>
      <c r="C2189" s="16">
        <v>1042</v>
      </c>
      <c r="D2189" s="16">
        <v>1013</v>
      </c>
      <c r="E2189" s="16" t="s">
        <v>1801</v>
      </c>
      <c r="F2189" s="16"/>
      <c r="G2189" s="16"/>
      <c r="H2189" s="16"/>
      <c r="I2189" s="16"/>
      <c r="J2189" s="16"/>
      <c r="K2189" s="16"/>
      <c r="L2189" s="16" t="s">
        <v>5623</v>
      </c>
    </row>
    <row r="2190" spans="1:12" x14ac:dyDescent="0.45">
      <c r="A2190" s="16">
        <v>29185</v>
      </c>
      <c r="B2190" s="16"/>
      <c r="C2190" s="16">
        <v>1042</v>
      </c>
      <c r="D2190" s="16">
        <v>1013</v>
      </c>
      <c r="E2190" s="16" t="s">
        <v>1801</v>
      </c>
      <c r="F2190" s="16"/>
      <c r="G2190" s="16"/>
      <c r="H2190" s="16"/>
      <c r="I2190" s="16"/>
      <c r="J2190" s="16"/>
      <c r="K2190" s="16"/>
      <c r="L2190" s="16" t="s">
        <v>5624</v>
      </c>
    </row>
    <row r="2191" spans="1:12" x14ac:dyDescent="0.45">
      <c r="A2191" s="16">
        <v>29186</v>
      </c>
      <c r="B2191" s="16"/>
      <c r="C2191" s="16">
        <v>1042</v>
      </c>
      <c r="D2191" s="16">
        <v>1013</v>
      </c>
      <c r="E2191" s="16" t="s">
        <v>1801</v>
      </c>
      <c r="F2191" s="16"/>
      <c r="G2191" s="16"/>
      <c r="H2191" s="16"/>
      <c r="I2191" s="16"/>
      <c r="J2191" s="16"/>
      <c r="K2191" s="16"/>
      <c r="L2191" s="16" t="s">
        <v>5625</v>
      </c>
    </row>
    <row r="2192" spans="1:12" x14ac:dyDescent="0.45">
      <c r="A2192" s="16">
        <v>29187</v>
      </c>
      <c r="B2192" s="16"/>
      <c r="C2192" s="16">
        <v>1042</v>
      </c>
      <c r="D2192" s="16">
        <v>1013</v>
      </c>
      <c r="E2192" s="16" t="s">
        <v>1801</v>
      </c>
      <c r="F2192" s="16"/>
      <c r="G2192" s="16"/>
      <c r="H2192" s="16"/>
      <c r="I2192" s="16"/>
      <c r="J2192" s="16"/>
      <c r="K2192" s="16"/>
      <c r="L2192" s="16" t="s">
        <v>5626</v>
      </c>
    </row>
    <row r="2193" spans="1:12" x14ac:dyDescent="0.45">
      <c r="A2193" s="16">
        <v>29188</v>
      </c>
      <c r="B2193" s="16"/>
      <c r="C2193" s="16">
        <v>1042</v>
      </c>
      <c r="D2193" s="16">
        <v>1013</v>
      </c>
      <c r="E2193" s="16" t="s">
        <v>1801</v>
      </c>
      <c r="F2193" s="16"/>
      <c r="G2193" s="16"/>
      <c r="H2193" s="16"/>
      <c r="I2193" s="16"/>
      <c r="J2193" s="16"/>
      <c r="K2193" s="16"/>
      <c r="L2193" s="16" t="s">
        <v>5627</v>
      </c>
    </row>
    <row r="2194" spans="1:12" x14ac:dyDescent="0.45">
      <c r="A2194" s="16">
        <v>29189</v>
      </c>
      <c r="B2194" s="16"/>
      <c r="C2194" s="16">
        <v>1042</v>
      </c>
      <c r="D2194" s="16">
        <v>1013</v>
      </c>
      <c r="E2194" s="16" t="s">
        <v>1801</v>
      </c>
      <c r="F2194" s="16"/>
      <c r="G2194" s="16"/>
      <c r="H2194" s="16"/>
      <c r="I2194" s="16"/>
      <c r="J2194" s="16"/>
      <c r="K2194" s="16"/>
      <c r="L2194" s="16" t="s">
        <v>5628</v>
      </c>
    </row>
    <row r="2195" spans="1:12" x14ac:dyDescent="0.45">
      <c r="A2195" s="16">
        <v>29190</v>
      </c>
      <c r="B2195" s="16"/>
      <c r="C2195" s="16">
        <v>1042</v>
      </c>
      <c r="D2195" s="16">
        <v>1013</v>
      </c>
      <c r="E2195" s="16" t="s">
        <v>1801</v>
      </c>
      <c r="F2195" s="16"/>
      <c r="G2195" s="16"/>
      <c r="H2195" s="16"/>
      <c r="I2195" s="16"/>
      <c r="J2195" s="16"/>
      <c r="K2195" s="16"/>
      <c r="L2195" s="16" t="s">
        <v>5629</v>
      </c>
    </row>
    <row r="2196" spans="1:12" x14ac:dyDescent="0.45">
      <c r="A2196" s="16">
        <v>29191</v>
      </c>
      <c r="B2196" s="16"/>
      <c r="C2196" s="16">
        <v>1042</v>
      </c>
      <c r="D2196" s="16">
        <v>1013</v>
      </c>
      <c r="E2196" s="16" t="s">
        <v>1801</v>
      </c>
      <c r="F2196" s="16"/>
      <c r="G2196" s="16"/>
      <c r="H2196" s="16"/>
      <c r="I2196" s="16"/>
      <c r="J2196" s="16"/>
      <c r="K2196" s="16"/>
      <c r="L2196" s="16" t="s">
        <v>5630</v>
      </c>
    </row>
    <row r="2197" spans="1:12" x14ac:dyDescent="0.45">
      <c r="A2197" s="16">
        <v>29192</v>
      </c>
      <c r="B2197" s="16"/>
      <c r="C2197" s="16">
        <v>1042</v>
      </c>
      <c r="D2197" s="16">
        <v>1013</v>
      </c>
      <c r="E2197" s="16" t="s">
        <v>1801</v>
      </c>
      <c r="F2197" s="16"/>
      <c r="G2197" s="16"/>
      <c r="H2197" s="16"/>
      <c r="I2197" s="16"/>
      <c r="J2197" s="16"/>
      <c r="K2197" s="16"/>
      <c r="L2197" s="16" t="s">
        <v>5631</v>
      </c>
    </row>
    <row r="2198" spans="1:12" x14ac:dyDescent="0.45">
      <c r="A2198" s="16">
        <v>29193</v>
      </c>
      <c r="B2198" s="16"/>
      <c r="C2198" s="16">
        <v>1042</v>
      </c>
      <c r="D2198" s="16">
        <v>1013</v>
      </c>
      <c r="E2198" s="16" t="s">
        <v>1801</v>
      </c>
      <c r="F2198" s="16"/>
      <c r="G2198" s="16"/>
      <c r="H2198" s="16"/>
      <c r="I2198" s="16"/>
      <c r="J2198" s="16"/>
      <c r="K2198" s="16"/>
      <c r="L2198" s="16" t="s">
        <v>5632</v>
      </c>
    </row>
    <row r="2199" spans="1:12" x14ac:dyDescent="0.45">
      <c r="A2199" s="16">
        <v>29194</v>
      </c>
      <c r="B2199" s="16"/>
      <c r="C2199" s="16">
        <v>1042</v>
      </c>
      <c r="D2199" s="16">
        <v>1013</v>
      </c>
      <c r="E2199" s="16" t="s">
        <v>1801</v>
      </c>
      <c r="F2199" s="16"/>
      <c r="G2199" s="16"/>
      <c r="H2199" s="16"/>
      <c r="I2199" s="16"/>
      <c r="J2199" s="16"/>
      <c r="K2199" s="16"/>
      <c r="L2199" s="16" t="s">
        <v>5633</v>
      </c>
    </row>
    <row r="2200" spans="1:12" x14ac:dyDescent="0.45">
      <c r="A2200" s="16">
        <v>29195</v>
      </c>
      <c r="B2200" s="16"/>
      <c r="C2200" s="16">
        <v>1042</v>
      </c>
      <c r="D2200" s="16">
        <v>1013</v>
      </c>
      <c r="E2200" s="16" t="s">
        <v>1801</v>
      </c>
      <c r="F2200" s="16"/>
      <c r="G2200" s="16"/>
      <c r="H2200" s="16"/>
      <c r="I2200" s="16"/>
      <c r="J2200" s="16"/>
      <c r="K2200" s="16"/>
      <c r="L2200" s="16" t="s">
        <v>5634</v>
      </c>
    </row>
    <row r="2201" spans="1:12" x14ac:dyDescent="0.45">
      <c r="A2201" s="16">
        <v>29196</v>
      </c>
      <c r="B2201" s="16"/>
      <c r="C2201" s="16">
        <v>1042</v>
      </c>
      <c r="D2201" s="16">
        <v>1013</v>
      </c>
      <c r="E2201" s="16" t="s">
        <v>1801</v>
      </c>
      <c r="F2201" s="16"/>
      <c r="G2201" s="16"/>
      <c r="H2201" s="16"/>
      <c r="I2201" s="16"/>
      <c r="J2201" s="16"/>
      <c r="K2201" s="16"/>
      <c r="L2201" s="16" t="s">
        <v>5635</v>
      </c>
    </row>
    <row r="2202" spans="1:12" x14ac:dyDescent="0.45">
      <c r="A2202" s="16">
        <v>29197</v>
      </c>
      <c r="B2202" s="16"/>
      <c r="C2202" s="16">
        <v>1042</v>
      </c>
      <c r="D2202" s="16">
        <v>1013</v>
      </c>
      <c r="E2202" s="16" t="s">
        <v>1801</v>
      </c>
      <c r="F2202" s="16"/>
      <c r="G2202" s="16"/>
      <c r="H2202" s="16"/>
      <c r="I2202" s="16"/>
      <c r="J2202" s="16"/>
      <c r="K2202" s="16"/>
      <c r="L2202" s="16" t="s">
        <v>5636</v>
      </c>
    </row>
    <row r="2203" spans="1:12" x14ac:dyDescent="0.45">
      <c r="A2203" s="16">
        <v>29198</v>
      </c>
      <c r="B2203" s="16"/>
      <c r="C2203" s="16">
        <v>1042</v>
      </c>
      <c r="D2203" s="16">
        <v>1013</v>
      </c>
      <c r="E2203" s="16" t="s">
        <v>1801</v>
      </c>
      <c r="F2203" s="16"/>
      <c r="G2203" s="16"/>
      <c r="H2203" s="16"/>
      <c r="I2203" s="16"/>
      <c r="J2203" s="16"/>
      <c r="K2203" s="16"/>
      <c r="L2203" s="16" t="s">
        <v>5637</v>
      </c>
    </row>
    <row r="2204" spans="1:12" x14ac:dyDescent="0.45">
      <c r="A2204" s="16">
        <v>29199</v>
      </c>
      <c r="B2204" s="16"/>
      <c r="C2204" s="16">
        <v>1042</v>
      </c>
      <c r="D2204" s="16">
        <v>1013</v>
      </c>
      <c r="E2204" s="16" t="s">
        <v>1801</v>
      </c>
      <c r="F2204" s="16"/>
      <c r="G2204" s="16"/>
      <c r="H2204" s="16"/>
      <c r="I2204" s="16"/>
      <c r="J2204" s="16"/>
      <c r="K2204" s="16"/>
      <c r="L2204" s="16" t="s">
        <v>5638</v>
      </c>
    </row>
    <row r="2205" spans="1:12" x14ac:dyDescent="0.45">
      <c r="A2205" s="16">
        <v>29200</v>
      </c>
      <c r="B2205" s="16"/>
      <c r="C2205" s="16">
        <v>1042</v>
      </c>
      <c r="D2205" s="16">
        <v>1013</v>
      </c>
      <c r="E2205" s="16" t="s">
        <v>1801</v>
      </c>
      <c r="F2205" s="16"/>
      <c r="G2205" s="16"/>
      <c r="H2205" s="16"/>
      <c r="I2205" s="16"/>
      <c r="J2205" s="16"/>
      <c r="K2205" s="16"/>
      <c r="L2205" s="16" t="s">
        <v>5639</v>
      </c>
    </row>
    <row r="2206" spans="1:12" x14ac:dyDescent="0.45">
      <c r="A2206" s="16">
        <v>29201</v>
      </c>
      <c r="B2206" s="16"/>
      <c r="C2206" s="16">
        <v>1042</v>
      </c>
      <c r="D2206" s="16">
        <v>1013</v>
      </c>
      <c r="E2206" s="16" t="s">
        <v>1801</v>
      </c>
      <c r="F2206" s="16"/>
      <c r="G2206" s="16"/>
      <c r="H2206" s="16"/>
      <c r="I2206" s="16"/>
      <c r="J2206" s="16"/>
      <c r="K2206" s="16"/>
      <c r="L2206" s="16" t="s">
        <v>5640</v>
      </c>
    </row>
    <row r="2207" spans="1:12" x14ac:dyDescent="0.45">
      <c r="A2207" s="16">
        <v>29202</v>
      </c>
      <c r="B2207" s="16"/>
      <c r="C2207" s="16">
        <v>1042</v>
      </c>
      <c r="D2207" s="16">
        <v>1013</v>
      </c>
      <c r="E2207" s="16" t="s">
        <v>1801</v>
      </c>
      <c r="F2207" s="16"/>
      <c r="G2207" s="16"/>
      <c r="H2207" s="16"/>
      <c r="I2207" s="16"/>
      <c r="J2207" s="16"/>
      <c r="K2207" s="16"/>
      <c r="L2207" s="16" t="s">
        <v>5641</v>
      </c>
    </row>
    <row r="2208" spans="1:12" x14ac:dyDescent="0.45">
      <c r="A2208" s="16">
        <v>29203</v>
      </c>
      <c r="B2208" s="16"/>
      <c r="C2208" s="16">
        <v>1042</v>
      </c>
      <c r="D2208" s="16">
        <v>1013</v>
      </c>
      <c r="E2208" s="16" t="s">
        <v>1801</v>
      </c>
      <c r="F2208" s="16"/>
      <c r="G2208" s="16"/>
      <c r="H2208" s="16"/>
      <c r="I2208" s="16"/>
      <c r="J2208" s="16"/>
      <c r="K2208" s="16"/>
      <c r="L2208" s="16" t="s">
        <v>5642</v>
      </c>
    </row>
    <row r="2209" spans="1:12" x14ac:dyDescent="0.45">
      <c r="A2209" s="16">
        <v>29204</v>
      </c>
      <c r="B2209" s="16"/>
      <c r="C2209" s="16">
        <v>1042</v>
      </c>
      <c r="D2209" s="16">
        <v>1013</v>
      </c>
      <c r="E2209" s="16" t="s">
        <v>1801</v>
      </c>
      <c r="F2209" s="16"/>
      <c r="G2209" s="16"/>
      <c r="H2209" s="16"/>
      <c r="I2209" s="16"/>
      <c r="J2209" s="16"/>
      <c r="K2209" s="16"/>
      <c r="L2209" s="16" t="s">
        <v>5643</v>
      </c>
    </row>
    <row r="2210" spans="1:12" x14ac:dyDescent="0.45">
      <c r="A2210" s="16">
        <v>29205</v>
      </c>
      <c r="B2210" s="16"/>
      <c r="C2210" s="16">
        <v>1042</v>
      </c>
      <c r="D2210" s="16">
        <v>1013</v>
      </c>
      <c r="E2210" s="16" t="s">
        <v>1801</v>
      </c>
      <c r="F2210" s="16"/>
      <c r="G2210" s="16"/>
      <c r="H2210" s="16"/>
      <c r="I2210" s="16"/>
      <c r="J2210" s="16"/>
      <c r="K2210" s="16"/>
      <c r="L2210" s="16" t="s">
        <v>5644</v>
      </c>
    </row>
    <row r="2211" spans="1:12" x14ac:dyDescent="0.45">
      <c r="A2211" s="16">
        <v>29206</v>
      </c>
      <c r="B2211" s="16"/>
      <c r="C2211" s="16">
        <v>1042</v>
      </c>
      <c r="D2211" s="16">
        <v>1013</v>
      </c>
      <c r="E2211" s="16" t="s">
        <v>1801</v>
      </c>
      <c r="F2211" s="16"/>
      <c r="G2211" s="16"/>
      <c r="H2211" s="16"/>
      <c r="I2211" s="16"/>
      <c r="J2211" s="16"/>
      <c r="K2211" s="16"/>
      <c r="L2211" s="16" t="s">
        <v>5645</v>
      </c>
    </row>
    <row r="2212" spans="1:12" x14ac:dyDescent="0.45">
      <c r="A2212" s="16">
        <v>29207</v>
      </c>
      <c r="B2212" s="16"/>
      <c r="C2212" s="16">
        <v>1042</v>
      </c>
      <c r="D2212" s="16">
        <v>1013</v>
      </c>
      <c r="E2212" s="16" t="s">
        <v>1801</v>
      </c>
      <c r="F2212" s="16"/>
      <c r="G2212" s="16"/>
      <c r="H2212" s="16"/>
      <c r="I2212" s="16"/>
      <c r="J2212" s="16"/>
      <c r="K2212" s="16"/>
      <c r="L2212" s="16" t="s">
        <v>5646</v>
      </c>
    </row>
    <row r="2213" spans="1:12" x14ac:dyDescent="0.45">
      <c r="A2213" s="16">
        <v>29208</v>
      </c>
      <c r="B2213" s="16"/>
      <c r="C2213" s="16">
        <v>1042</v>
      </c>
      <c r="D2213" s="16">
        <v>1013</v>
      </c>
      <c r="E2213" s="16" t="s">
        <v>1801</v>
      </c>
      <c r="F2213" s="16"/>
      <c r="G2213" s="16"/>
      <c r="H2213" s="16"/>
      <c r="I2213" s="16"/>
      <c r="J2213" s="16"/>
      <c r="K2213" s="16"/>
      <c r="L2213" s="16" t="s">
        <v>5647</v>
      </c>
    </row>
    <row r="2214" spans="1:12" x14ac:dyDescent="0.45">
      <c r="A2214" s="16">
        <v>29209</v>
      </c>
      <c r="B2214" s="16"/>
      <c r="C2214" s="16">
        <v>1042</v>
      </c>
      <c r="D2214" s="16">
        <v>1013</v>
      </c>
      <c r="E2214" s="16" t="s">
        <v>1801</v>
      </c>
      <c r="F2214" s="16"/>
      <c r="G2214" s="16"/>
      <c r="H2214" s="16"/>
      <c r="I2214" s="16"/>
      <c r="J2214" s="16"/>
      <c r="K2214" s="16"/>
      <c r="L2214" s="16" t="s">
        <v>5648</v>
      </c>
    </row>
    <row r="2215" spans="1:12" x14ac:dyDescent="0.45">
      <c r="A2215" s="16">
        <v>29210</v>
      </c>
      <c r="B2215" s="16"/>
      <c r="C2215" s="16">
        <v>1042</v>
      </c>
      <c r="D2215" s="16">
        <v>1013</v>
      </c>
      <c r="E2215" s="16" t="s">
        <v>1801</v>
      </c>
      <c r="F2215" s="16"/>
      <c r="G2215" s="16"/>
      <c r="H2215" s="16"/>
      <c r="I2215" s="16"/>
      <c r="J2215" s="16"/>
      <c r="K2215" s="16"/>
      <c r="L2215" s="16" t="s">
        <v>5649</v>
      </c>
    </row>
    <row r="2216" spans="1:12" x14ac:dyDescent="0.45">
      <c r="A2216" s="16">
        <v>29211</v>
      </c>
      <c r="B2216" s="16"/>
      <c r="C2216" s="16">
        <v>1042</v>
      </c>
      <c r="D2216" s="16">
        <v>1013</v>
      </c>
      <c r="E2216" s="16" t="s">
        <v>1801</v>
      </c>
      <c r="F2216" s="16"/>
      <c r="G2216" s="16"/>
      <c r="H2216" s="16"/>
      <c r="I2216" s="16"/>
      <c r="J2216" s="16"/>
      <c r="K2216" s="16"/>
      <c r="L2216" s="16" t="s">
        <v>5650</v>
      </c>
    </row>
    <row r="2217" spans="1:12" x14ac:dyDescent="0.45">
      <c r="A2217" s="16">
        <v>29212</v>
      </c>
      <c r="B2217" s="16"/>
      <c r="C2217" s="16">
        <v>1042</v>
      </c>
      <c r="D2217" s="16">
        <v>1013</v>
      </c>
      <c r="E2217" s="16" t="s">
        <v>1801</v>
      </c>
      <c r="F2217" s="16"/>
      <c r="G2217" s="16"/>
      <c r="H2217" s="16"/>
      <c r="I2217" s="16"/>
      <c r="J2217" s="16"/>
      <c r="K2217" s="16"/>
      <c r="L2217" s="16" t="s">
        <v>5651</v>
      </c>
    </row>
    <row r="2218" spans="1:12" x14ac:dyDescent="0.45">
      <c r="A2218" s="16">
        <v>29213</v>
      </c>
      <c r="B2218" s="16"/>
      <c r="C2218" s="16">
        <v>1042</v>
      </c>
      <c r="D2218" s="16">
        <v>1013</v>
      </c>
      <c r="E2218" s="16" t="s">
        <v>1801</v>
      </c>
      <c r="F2218" s="16"/>
      <c r="G2218" s="16"/>
      <c r="H2218" s="16"/>
      <c r="I2218" s="16"/>
      <c r="J2218" s="16"/>
      <c r="K2218" s="16"/>
      <c r="L2218" s="16" t="s">
        <v>5652</v>
      </c>
    </row>
    <row r="2219" spans="1:12" x14ac:dyDescent="0.45">
      <c r="A2219" s="16">
        <v>29214</v>
      </c>
      <c r="B2219" s="16"/>
      <c r="C2219" s="16">
        <v>1042</v>
      </c>
      <c r="D2219" s="16">
        <v>1013</v>
      </c>
      <c r="E2219" s="16" t="s">
        <v>1801</v>
      </c>
      <c r="F2219" s="16"/>
      <c r="G2219" s="16"/>
      <c r="H2219" s="16"/>
      <c r="I2219" s="16"/>
      <c r="J2219" s="16"/>
      <c r="K2219" s="16"/>
      <c r="L2219" s="16" t="s">
        <v>5653</v>
      </c>
    </row>
    <row r="2220" spans="1:12" x14ac:dyDescent="0.45">
      <c r="A2220" s="16">
        <v>29215</v>
      </c>
      <c r="B2220" s="16"/>
      <c r="C2220" s="16">
        <v>1042</v>
      </c>
      <c r="D2220" s="16">
        <v>1013</v>
      </c>
      <c r="E2220" s="16" t="s">
        <v>1801</v>
      </c>
      <c r="F2220" s="16"/>
      <c r="G2220" s="16"/>
      <c r="H2220" s="16"/>
      <c r="I2220" s="16"/>
      <c r="J2220" s="16"/>
      <c r="K2220" s="16"/>
      <c r="L2220" s="16" t="s">
        <v>5654</v>
      </c>
    </row>
    <row r="2221" spans="1:12" x14ac:dyDescent="0.45">
      <c r="A2221" s="16">
        <v>29216</v>
      </c>
      <c r="B2221" s="16"/>
      <c r="C2221" s="16">
        <v>1042</v>
      </c>
      <c r="D2221" s="16">
        <v>1013</v>
      </c>
      <c r="E2221" s="16" t="s">
        <v>1801</v>
      </c>
      <c r="F2221" s="16"/>
      <c r="G2221" s="16"/>
      <c r="H2221" s="16"/>
      <c r="I2221" s="16"/>
      <c r="J2221" s="16"/>
      <c r="K2221" s="16"/>
      <c r="L2221" s="16" t="s">
        <v>5655</v>
      </c>
    </row>
    <row r="2222" spans="1:12" x14ac:dyDescent="0.45">
      <c r="A2222" s="16">
        <v>29217</v>
      </c>
      <c r="B2222" s="16"/>
      <c r="C2222" s="16">
        <v>1042</v>
      </c>
      <c r="D2222" s="16">
        <v>1013</v>
      </c>
      <c r="E2222" s="16" t="s">
        <v>1801</v>
      </c>
      <c r="F2222" s="16"/>
      <c r="G2222" s="16"/>
      <c r="H2222" s="16"/>
      <c r="I2222" s="16"/>
      <c r="J2222" s="16"/>
      <c r="K2222" s="16"/>
      <c r="L2222" s="16" t="s">
        <v>5656</v>
      </c>
    </row>
    <row r="2223" spans="1:12" x14ac:dyDescent="0.45">
      <c r="A2223" s="16">
        <v>29218</v>
      </c>
      <c r="B2223" s="16"/>
      <c r="C2223" s="16">
        <v>1042</v>
      </c>
      <c r="D2223" s="16">
        <v>1013</v>
      </c>
      <c r="E2223" s="16" t="s">
        <v>1801</v>
      </c>
      <c r="F2223" s="16"/>
      <c r="G2223" s="16"/>
      <c r="H2223" s="16"/>
      <c r="I2223" s="16"/>
      <c r="J2223" s="16"/>
      <c r="K2223" s="16"/>
      <c r="L2223" s="16" t="s">
        <v>5657</v>
      </c>
    </row>
    <row r="2224" spans="1:12" x14ac:dyDescent="0.45">
      <c r="A2224" s="16">
        <v>29219</v>
      </c>
      <c r="B2224" s="16">
        <v>2563</v>
      </c>
      <c r="C2224" s="16">
        <v>1042</v>
      </c>
      <c r="D2224" s="16">
        <v>1013</v>
      </c>
      <c r="E2224" s="16" t="s">
        <v>1802</v>
      </c>
      <c r="F2224" s="16">
        <v>2563</v>
      </c>
      <c r="G2224" s="16">
        <v>1039</v>
      </c>
      <c r="H2224" s="16">
        <v>1013</v>
      </c>
      <c r="I2224" s="16" t="s">
        <v>1803</v>
      </c>
      <c r="J2224" s="16" t="s">
        <v>1811</v>
      </c>
      <c r="K2224" s="16"/>
      <c r="L2224" s="16" t="s">
        <v>5658</v>
      </c>
    </row>
    <row r="2225" spans="1:12" x14ac:dyDescent="0.45">
      <c r="A2225" s="16">
        <v>29220</v>
      </c>
      <c r="B2225" s="16"/>
      <c r="C2225" s="16">
        <v>1042</v>
      </c>
      <c r="D2225" s="16">
        <v>1013</v>
      </c>
      <c r="E2225" s="16" t="s">
        <v>1801</v>
      </c>
      <c r="F2225" s="16"/>
      <c r="G2225" s="16"/>
      <c r="H2225" s="16"/>
      <c r="I2225" s="16"/>
      <c r="J2225" s="16"/>
      <c r="K2225" s="16"/>
      <c r="L2225" s="16" t="s">
        <v>5659</v>
      </c>
    </row>
    <row r="2226" spans="1:12" x14ac:dyDescent="0.45">
      <c r="A2226" s="16">
        <v>29221</v>
      </c>
      <c r="B2226" s="16"/>
      <c r="C2226" s="16">
        <v>1042</v>
      </c>
      <c r="D2226" s="16">
        <v>1013</v>
      </c>
      <c r="E2226" s="16" t="s">
        <v>1801</v>
      </c>
      <c r="F2226" s="16"/>
      <c r="G2226" s="16"/>
      <c r="H2226" s="16"/>
      <c r="I2226" s="16"/>
      <c r="J2226" s="16"/>
      <c r="K2226" s="16"/>
      <c r="L2226" s="16" t="s">
        <v>5660</v>
      </c>
    </row>
    <row r="2227" spans="1:12" x14ac:dyDescent="0.45">
      <c r="A2227" s="16">
        <v>29222</v>
      </c>
      <c r="B2227" s="16"/>
      <c r="C2227" s="16">
        <v>1042</v>
      </c>
      <c r="D2227" s="16">
        <v>1013</v>
      </c>
      <c r="E2227" s="16" t="s">
        <v>1801</v>
      </c>
      <c r="F2227" s="16"/>
      <c r="G2227" s="16"/>
      <c r="H2227" s="16"/>
      <c r="I2227" s="16"/>
      <c r="J2227" s="16"/>
      <c r="K2227" s="16"/>
      <c r="L2227" s="16" t="s">
        <v>5661</v>
      </c>
    </row>
    <row r="2228" spans="1:12" x14ac:dyDescent="0.45">
      <c r="A2228" s="16">
        <v>29223</v>
      </c>
      <c r="B2228" s="16"/>
      <c r="C2228" s="16">
        <v>1042</v>
      </c>
      <c r="D2228" s="16">
        <v>1013</v>
      </c>
      <c r="E2228" s="16" t="s">
        <v>1801</v>
      </c>
      <c r="F2228" s="16"/>
      <c r="G2228" s="16"/>
      <c r="H2228" s="16"/>
      <c r="I2228" s="16"/>
      <c r="J2228" s="16"/>
      <c r="K2228" s="16"/>
      <c r="L2228" s="16" t="s">
        <v>5662</v>
      </c>
    </row>
    <row r="2229" spans="1:12" x14ac:dyDescent="0.45">
      <c r="A2229" s="16">
        <v>29224</v>
      </c>
      <c r="B2229" s="16"/>
      <c r="C2229" s="16">
        <v>1042</v>
      </c>
      <c r="D2229" s="16">
        <v>1013</v>
      </c>
      <c r="E2229" s="16" t="s">
        <v>1801</v>
      </c>
      <c r="F2229" s="16"/>
      <c r="G2229" s="16"/>
      <c r="H2229" s="16"/>
      <c r="I2229" s="16"/>
      <c r="J2229" s="16"/>
      <c r="K2229" s="16"/>
      <c r="L2229" s="16" t="s">
        <v>5663</v>
      </c>
    </row>
    <row r="2230" spans="1:12" x14ac:dyDescent="0.45">
      <c r="A2230" s="16">
        <v>29225</v>
      </c>
      <c r="B2230" s="16"/>
      <c r="C2230" s="16">
        <v>1042</v>
      </c>
      <c r="D2230" s="16">
        <v>1013</v>
      </c>
      <c r="E2230" s="16" t="s">
        <v>1801</v>
      </c>
      <c r="F2230" s="16"/>
      <c r="G2230" s="16"/>
      <c r="H2230" s="16"/>
      <c r="I2230" s="16"/>
      <c r="J2230" s="16"/>
      <c r="K2230" s="16"/>
      <c r="L2230" s="16" t="s">
        <v>5664</v>
      </c>
    </row>
    <row r="2231" spans="1:12" x14ac:dyDescent="0.45">
      <c r="A2231" s="16">
        <v>29226</v>
      </c>
      <c r="B2231" s="16"/>
      <c r="C2231" s="16">
        <v>1042</v>
      </c>
      <c r="D2231" s="16">
        <v>1013</v>
      </c>
      <c r="E2231" s="16" t="s">
        <v>1801</v>
      </c>
      <c r="F2231" s="16"/>
      <c r="G2231" s="16"/>
      <c r="H2231" s="16"/>
      <c r="I2231" s="16"/>
      <c r="J2231" s="16"/>
      <c r="K2231" s="16"/>
      <c r="L2231" s="16" t="s">
        <v>5665</v>
      </c>
    </row>
    <row r="2232" spans="1:12" x14ac:dyDescent="0.45">
      <c r="A2232" s="16">
        <v>29227</v>
      </c>
      <c r="B2232" s="16"/>
      <c r="C2232" s="16">
        <v>1042</v>
      </c>
      <c r="D2232" s="16">
        <v>1013</v>
      </c>
      <c r="E2232" s="16" t="s">
        <v>1801</v>
      </c>
      <c r="F2232" s="16"/>
      <c r="G2232" s="16"/>
      <c r="H2232" s="16"/>
      <c r="I2232" s="16"/>
      <c r="J2232" s="16"/>
      <c r="K2232" s="16"/>
      <c r="L2232" s="16" t="s">
        <v>5666</v>
      </c>
    </row>
    <row r="2233" spans="1:12" x14ac:dyDescent="0.45">
      <c r="A2233" s="16">
        <v>29228</v>
      </c>
      <c r="B2233" s="16"/>
      <c r="C2233" s="16">
        <v>1042</v>
      </c>
      <c r="D2233" s="16">
        <v>1013</v>
      </c>
      <c r="E2233" s="16" t="s">
        <v>1801</v>
      </c>
      <c r="F2233" s="16"/>
      <c r="G2233" s="16"/>
      <c r="H2233" s="16"/>
      <c r="I2233" s="16"/>
      <c r="J2233" s="16"/>
      <c r="K2233" s="16"/>
      <c r="L2233" s="16" t="s">
        <v>5667</v>
      </c>
    </row>
    <row r="2234" spans="1:12" x14ac:dyDescent="0.45">
      <c r="A2234" s="16">
        <v>29229</v>
      </c>
      <c r="B2234" s="16"/>
      <c r="C2234" s="16">
        <v>1042</v>
      </c>
      <c r="D2234" s="16">
        <v>1013</v>
      </c>
      <c r="E2234" s="16" t="s">
        <v>1801</v>
      </c>
      <c r="F2234" s="16"/>
      <c r="G2234" s="16"/>
      <c r="H2234" s="16"/>
      <c r="I2234" s="16"/>
      <c r="J2234" s="16"/>
      <c r="K2234" s="16"/>
      <c r="L2234" s="16" t="s">
        <v>5668</v>
      </c>
    </row>
    <row r="2235" spans="1:12" x14ac:dyDescent="0.45">
      <c r="A2235" s="16">
        <v>29230</v>
      </c>
      <c r="B2235" s="16"/>
      <c r="C2235" s="16">
        <v>1042</v>
      </c>
      <c r="D2235" s="16">
        <v>1013</v>
      </c>
      <c r="E2235" s="16" t="s">
        <v>1801</v>
      </c>
      <c r="F2235" s="16"/>
      <c r="G2235" s="16"/>
      <c r="H2235" s="16"/>
      <c r="I2235" s="16"/>
      <c r="J2235" s="16"/>
      <c r="K2235" s="16"/>
      <c r="L2235" s="16" t="s">
        <v>5669</v>
      </c>
    </row>
    <row r="2236" spans="1:12" x14ac:dyDescent="0.45">
      <c r="A2236" s="16">
        <v>29231</v>
      </c>
      <c r="B2236" s="16"/>
      <c r="C2236" s="16">
        <v>1042</v>
      </c>
      <c r="D2236" s="16">
        <v>1013</v>
      </c>
      <c r="E2236" s="16" t="s">
        <v>1801</v>
      </c>
      <c r="F2236" s="16"/>
      <c r="G2236" s="16"/>
      <c r="H2236" s="16"/>
      <c r="I2236" s="16"/>
      <c r="J2236" s="16"/>
      <c r="K2236" s="16"/>
      <c r="L2236" s="16" t="s">
        <v>5670</v>
      </c>
    </row>
    <row r="2237" spans="1:12" x14ac:dyDescent="0.45">
      <c r="A2237" s="16">
        <v>29232</v>
      </c>
      <c r="B2237" s="16"/>
      <c r="C2237" s="16">
        <v>1042</v>
      </c>
      <c r="D2237" s="16">
        <v>1013</v>
      </c>
      <c r="E2237" s="16" t="s">
        <v>1801</v>
      </c>
      <c r="F2237" s="16"/>
      <c r="G2237" s="16"/>
      <c r="H2237" s="16"/>
      <c r="I2237" s="16"/>
      <c r="J2237" s="16"/>
      <c r="K2237" s="16"/>
      <c r="L2237" s="16" t="s">
        <v>5671</v>
      </c>
    </row>
    <row r="2238" spans="1:12" x14ac:dyDescent="0.45">
      <c r="A2238" s="16">
        <v>29233</v>
      </c>
      <c r="B2238" s="16"/>
      <c r="C2238" s="16">
        <v>1042</v>
      </c>
      <c r="D2238" s="16">
        <v>1013</v>
      </c>
      <c r="E2238" s="16" t="s">
        <v>1801</v>
      </c>
      <c r="F2238" s="16"/>
      <c r="G2238" s="16"/>
      <c r="H2238" s="16"/>
      <c r="I2238" s="16"/>
      <c r="J2238" s="16"/>
      <c r="K2238" s="16"/>
      <c r="L2238" s="16" t="s">
        <v>5672</v>
      </c>
    </row>
    <row r="2239" spans="1:12" x14ac:dyDescent="0.45">
      <c r="A2239" s="16">
        <v>29234</v>
      </c>
      <c r="B2239" s="16"/>
      <c r="C2239" s="16">
        <v>1042</v>
      </c>
      <c r="D2239" s="16">
        <v>1013</v>
      </c>
      <c r="E2239" s="16" t="s">
        <v>1801</v>
      </c>
      <c r="F2239" s="16"/>
      <c r="G2239" s="16"/>
      <c r="H2239" s="16"/>
      <c r="I2239" s="16"/>
      <c r="J2239" s="16"/>
      <c r="K2239" s="16"/>
      <c r="L2239" s="16" t="s">
        <v>5673</v>
      </c>
    </row>
    <row r="2240" spans="1:12" x14ac:dyDescent="0.45">
      <c r="A2240" s="16">
        <v>29235</v>
      </c>
      <c r="B2240" s="16"/>
      <c r="C2240" s="16">
        <v>1042</v>
      </c>
      <c r="D2240" s="16">
        <v>1013</v>
      </c>
      <c r="E2240" s="16" t="s">
        <v>1801</v>
      </c>
      <c r="F2240" s="16"/>
      <c r="G2240" s="16"/>
      <c r="H2240" s="16"/>
      <c r="I2240" s="16"/>
      <c r="J2240" s="16"/>
      <c r="K2240" s="16"/>
      <c r="L2240" s="16" t="s">
        <v>5674</v>
      </c>
    </row>
    <row r="2241" spans="1:12" x14ac:dyDescent="0.45">
      <c r="A2241" s="16">
        <v>29236</v>
      </c>
      <c r="B2241" s="16"/>
      <c r="C2241" s="16">
        <v>1042</v>
      </c>
      <c r="D2241" s="16">
        <v>1013</v>
      </c>
      <c r="E2241" s="16" t="s">
        <v>1801</v>
      </c>
      <c r="F2241" s="16"/>
      <c r="G2241" s="16"/>
      <c r="H2241" s="16"/>
      <c r="I2241" s="16"/>
      <c r="J2241" s="16"/>
      <c r="K2241" s="16"/>
      <c r="L2241" s="16" t="s">
        <v>5675</v>
      </c>
    </row>
    <row r="2242" spans="1:12" x14ac:dyDescent="0.45">
      <c r="A2242" s="16">
        <v>29237</v>
      </c>
      <c r="B2242" s="16"/>
      <c r="C2242" s="16">
        <v>1042</v>
      </c>
      <c r="D2242" s="16">
        <v>1013</v>
      </c>
      <c r="E2242" s="16" t="s">
        <v>1801</v>
      </c>
      <c r="F2242" s="16"/>
      <c r="G2242" s="16"/>
      <c r="H2242" s="16"/>
      <c r="I2242" s="16"/>
      <c r="J2242" s="16"/>
      <c r="K2242" s="16"/>
      <c r="L2242" s="16" t="s">
        <v>5676</v>
      </c>
    </row>
    <row r="2243" spans="1:12" x14ac:dyDescent="0.45">
      <c r="A2243" s="16">
        <v>29238</v>
      </c>
      <c r="B2243" s="16"/>
      <c r="C2243" s="16">
        <v>1042</v>
      </c>
      <c r="D2243" s="16">
        <v>1013</v>
      </c>
      <c r="E2243" s="16" t="s">
        <v>1801</v>
      </c>
      <c r="F2243" s="16"/>
      <c r="G2243" s="16"/>
      <c r="H2243" s="16"/>
      <c r="I2243" s="16"/>
      <c r="J2243" s="16"/>
      <c r="K2243" s="16"/>
      <c r="L2243" s="16" t="s">
        <v>5677</v>
      </c>
    </row>
    <row r="2244" spans="1:12" x14ac:dyDescent="0.45">
      <c r="A2244" s="16">
        <v>29239</v>
      </c>
      <c r="B2244" s="16"/>
      <c r="C2244" s="16">
        <v>1042</v>
      </c>
      <c r="D2244" s="16">
        <v>1013</v>
      </c>
      <c r="E2244" s="16" t="s">
        <v>1801</v>
      </c>
      <c r="F2244" s="16"/>
      <c r="G2244" s="16"/>
      <c r="H2244" s="16"/>
      <c r="I2244" s="16"/>
      <c r="J2244" s="16"/>
      <c r="K2244" s="16"/>
      <c r="L2244" s="16" t="s">
        <v>5678</v>
      </c>
    </row>
    <row r="2245" spans="1:12" x14ac:dyDescent="0.45">
      <c r="A2245" s="16">
        <v>29240</v>
      </c>
      <c r="B2245" s="16"/>
      <c r="C2245" s="16">
        <v>1042</v>
      </c>
      <c r="D2245" s="16">
        <v>1013</v>
      </c>
      <c r="E2245" s="16" t="s">
        <v>1801</v>
      </c>
      <c r="F2245" s="16"/>
      <c r="G2245" s="16"/>
      <c r="H2245" s="16"/>
      <c r="I2245" s="16"/>
      <c r="J2245" s="16"/>
      <c r="K2245" s="16"/>
      <c r="L2245" s="16" t="s">
        <v>5679</v>
      </c>
    </row>
    <row r="2246" spans="1:12" x14ac:dyDescent="0.45">
      <c r="A2246" s="16">
        <v>29241</v>
      </c>
      <c r="B2246" s="16"/>
      <c r="C2246" s="16">
        <v>1042</v>
      </c>
      <c r="D2246" s="16">
        <v>1013</v>
      </c>
      <c r="E2246" s="16" t="s">
        <v>1801</v>
      </c>
      <c r="F2246" s="16"/>
      <c r="G2246" s="16"/>
      <c r="H2246" s="16"/>
      <c r="I2246" s="16"/>
      <c r="J2246" s="16"/>
      <c r="K2246" s="16"/>
      <c r="L2246" s="16" t="s">
        <v>5680</v>
      </c>
    </row>
    <row r="2247" spans="1:12" x14ac:dyDescent="0.45">
      <c r="A2247" s="16">
        <v>29242</v>
      </c>
      <c r="B2247" s="16"/>
      <c r="C2247" s="16">
        <v>1042</v>
      </c>
      <c r="D2247" s="16">
        <v>1013</v>
      </c>
      <c r="E2247" s="16" t="s">
        <v>1801</v>
      </c>
      <c r="F2247" s="16"/>
      <c r="G2247" s="16"/>
      <c r="H2247" s="16"/>
      <c r="I2247" s="16"/>
      <c r="J2247" s="16"/>
      <c r="K2247" s="16"/>
      <c r="L2247" s="16" t="s">
        <v>5681</v>
      </c>
    </row>
    <row r="2248" spans="1:12" x14ac:dyDescent="0.45">
      <c r="A2248" s="16">
        <v>29243</v>
      </c>
      <c r="B2248" s="16"/>
      <c r="C2248" s="16">
        <v>1042</v>
      </c>
      <c r="D2248" s="16">
        <v>1013</v>
      </c>
      <c r="E2248" s="16" t="s">
        <v>1801</v>
      </c>
      <c r="F2248" s="16"/>
      <c r="G2248" s="16"/>
      <c r="H2248" s="16"/>
      <c r="I2248" s="16"/>
      <c r="J2248" s="16"/>
      <c r="K2248" s="16"/>
      <c r="L2248" s="16" t="s">
        <v>5682</v>
      </c>
    </row>
    <row r="2249" spans="1:12" x14ac:dyDescent="0.45">
      <c r="A2249" s="16">
        <v>29244</v>
      </c>
      <c r="B2249" s="16"/>
      <c r="C2249" s="16">
        <v>1042</v>
      </c>
      <c r="D2249" s="16">
        <v>1013</v>
      </c>
      <c r="E2249" s="16" t="s">
        <v>1801</v>
      </c>
      <c r="F2249" s="16"/>
      <c r="G2249" s="16"/>
      <c r="H2249" s="16"/>
      <c r="I2249" s="16"/>
      <c r="J2249" s="16"/>
      <c r="K2249" s="16"/>
      <c r="L2249" s="16" t="s">
        <v>5683</v>
      </c>
    </row>
    <row r="2250" spans="1:12" x14ac:dyDescent="0.45">
      <c r="A2250" s="16">
        <v>29245</v>
      </c>
      <c r="B2250" s="16"/>
      <c r="C2250" s="16">
        <v>1042</v>
      </c>
      <c r="D2250" s="16">
        <v>1013</v>
      </c>
      <c r="E2250" s="16" t="s">
        <v>1801</v>
      </c>
      <c r="F2250" s="16"/>
      <c r="G2250" s="16"/>
      <c r="H2250" s="16"/>
      <c r="I2250" s="16"/>
      <c r="J2250" s="16"/>
      <c r="K2250" s="16"/>
      <c r="L2250" s="16" t="s">
        <v>5684</v>
      </c>
    </row>
    <row r="2251" spans="1:12" x14ac:dyDescent="0.45">
      <c r="A2251" s="16">
        <v>29246</v>
      </c>
      <c r="B2251" s="16"/>
      <c r="C2251" s="16">
        <v>1042</v>
      </c>
      <c r="D2251" s="16">
        <v>1013</v>
      </c>
      <c r="E2251" s="16" t="s">
        <v>1801</v>
      </c>
      <c r="F2251" s="16"/>
      <c r="G2251" s="16"/>
      <c r="H2251" s="16"/>
      <c r="I2251" s="16"/>
      <c r="J2251" s="16"/>
      <c r="K2251" s="16"/>
      <c r="L2251" s="16" t="s">
        <v>5685</v>
      </c>
    </row>
    <row r="2252" spans="1:12" x14ac:dyDescent="0.45">
      <c r="A2252" s="16">
        <v>29247</v>
      </c>
      <c r="B2252" s="16"/>
      <c r="C2252" s="16">
        <v>1042</v>
      </c>
      <c r="D2252" s="16">
        <v>1013</v>
      </c>
      <c r="E2252" s="16" t="s">
        <v>1801</v>
      </c>
      <c r="F2252" s="16"/>
      <c r="G2252" s="16"/>
      <c r="H2252" s="16"/>
      <c r="I2252" s="16"/>
      <c r="J2252" s="16"/>
      <c r="K2252" s="16"/>
      <c r="L2252" s="16" t="s">
        <v>5686</v>
      </c>
    </row>
    <row r="2253" spans="1:12" x14ac:dyDescent="0.45">
      <c r="A2253" s="16">
        <v>29248</v>
      </c>
      <c r="B2253" s="16"/>
      <c r="C2253" s="16">
        <v>1042</v>
      </c>
      <c r="D2253" s="16">
        <v>1013</v>
      </c>
      <c r="E2253" s="16" t="s">
        <v>1801</v>
      </c>
      <c r="F2253" s="16"/>
      <c r="G2253" s="16"/>
      <c r="H2253" s="16"/>
      <c r="I2253" s="16"/>
      <c r="J2253" s="16"/>
      <c r="K2253" s="16"/>
      <c r="L2253" s="16" t="s">
        <v>5687</v>
      </c>
    </row>
    <row r="2254" spans="1:12" x14ac:dyDescent="0.45">
      <c r="A2254" s="16">
        <v>29249</v>
      </c>
      <c r="B2254" s="16"/>
      <c r="C2254" s="16">
        <v>1042</v>
      </c>
      <c r="D2254" s="16">
        <v>1013</v>
      </c>
      <c r="E2254" s="16" t="s">
        <v>1801</v>
      </c>
      <c r="F2254" s="16"/>
      <c r="G2254" s="16"/>
      <c r="H2254" s="16"/>
      <c r="I2254" s="16"/>
      <c r="J2254" s="16"/>
      <c r="K2254" s="16"/>
      <c r="L2254" s="16" t="s">
        <v>5688</v>
      </c>
    </row>
    <row r="2255" spans="1:12" x14ac:dyDescent="0.45">
      <c r="A2255" s="16">
        <v>29250</v>
      </c>
      <c r="B2255" s="16">
        <v>2305</v>
      </c>
      <c r="C2255" s="16">
        <v>1042</v>
      </c>
      <c r="D2255" s="16">
        <v>1013</v>
      </c>
      <c r="E2255" s="16" t="s">
        <v>1802</v>
      </c>
      <c r="F2255" s="16">
        <v>2305</v>
      </c>
      <c r="G2255" s="16">
        <v>1042</v>
      </c>
      <c r="H2255" s="16">
        <v>1039</v>
      </c>
      <c r="I2255" s="16" t="s">
        <v>1803</v>
      </c>
      <c r="J2255" s="16" t="s">
        <v>1805</v>
      </c>
      <c r="K2255" s="16"/>
      <c r="L2255" s="16" t="s">
        <v>5689</v>
      </c>
    </row>
    <row r="2256" spans="1:12" x14ac:dyDescent="0.45">
      <c r="A2256" s="16">
        <v>29251</v>
      </c>
      <c r="B2256" s="16">
        <v>2306</v>
      </c>
      <c r="C2256" s="16">
        <v>1042</v>
      </c>
      <c r="D2256" s="16">
        <v>1013</v>
      </c>
      <c r="E2256" s="16" t="s">
        <v>1802</v>
      </c>
      <c r="F2256" s="16">
        <v>2306</v>
      </c>
      <c r="G2256" s="16">
        <v>1042</v>
      </c>
      <c r="H2256" s="16">
        <v>1039</v>
      </c>
      <c r="I2256" s="16" t="s">
        <v>1803</v>
      </c>
      <c r="J2256" s="16" t="s">
        <v>1809</v>
      </c>
      <c r="K2256" s="16"/>
      <c r="L2256" s="16" t="s">
        <v>5690</v>
      </c>
    </row>
    <row r="2257" spans="1:12" x14ac:dyDescent="0.45">
      <c r="A2257" s="16">
        <v>29252</v>
      </c>
      <c r="B2257" s="16">
        <v>2307</v>
      </c>
      <c r="C2257" s="16">
        <v>1042</v>
      </c>
      <c r="D2257" s="16">
        <v>1013</v>
      </c>
      <c r="E2257" s="16" t="s">
        <v>1802</v>
      </c>
      <c r="F2257" s="16">
        <v>2307</v>
      </c>
      <c r="G2257" s="16">
        <v>1042</v>
      </c>
      <c r="H2257" s="16">
        <v>1039</v>
      </c>
      <c r="I2257" s="16" t="s">
        <v>1823</v>
      </c>
      <c r="J2257" s="16"/>
      <c r="K2257" s="16"/>
      <c r="L2257" s="16" t="s">
        <v>5691</v>
      </c>
    </row>
    <row r="2258" spans="1:12" x14ac:dyDescent="0.45">
      <c r="A2258" s="16">
        <v>29253</v>
      </c>
      <c r="B2258" s="16"/>
      <c r="C2258" s="16">
        <v>1042</v>
      </c>
      <c r="D2258" s="16">
        <v>1013</v>
      </c>
      <c r="E2258" s="16" t="s">
        <v>1801</v>
      </c>
      <c r="F2258" s="16"/>
      <c r="G2258" s="16"/>
      <c r="H2258" s="16"/>
      <c r="I2258" s="16"/>
      <c r="J2258" s="16"/>
      <c r="K2258" s="16"/>
      <c r="L2258" s="16" t="s">
        <v>5692</v>
      </c>
    </row>
    <row r="2259" spans="1:12" x14ac:dyDescent="0.45">
      <c r="A2259" s="16">
        <v>29254</v>
      </c>
      <c r="B2259" s="16"/>
      <c r="C2259" s="16">
        <v>1042</v>
      </c>
      <c r="D2259" s="16">
        <v>1013</v>
      </c>
      <c r="E2259" s="16" t="s">
        <v>1801</v>
      </c>
      <c r="F2259" s="16"/>
      <c r="G2259" s="16"/>
      <c r="H2259" s="16"/>
      <c r="I2259" s="16"/>
      <c r="J2259" s="16"/>
      <c r="K2259" s="16"/>
      <c r="L2259" s="16" t="s">
        <v>5693</v>
      </c>
    </row>
    <row r="2260" spans="1:12" x14ac:dyDescent="0.45">
      <c r="A2260" s="16">
        <v>29255</v>
      </c>
      <c r="B2260" s="16"/>
      <c r="C2260" s="16">
        <v>1042</v>
      </c>
      <c r="D2260" s="16">
        <v>1013</v>
      </c>
      <c r="E2260" s="16" t="s">
        <v>1801</v>
      </c>
      <c r="F2260" s="16"/>
      <c r="G2260" s="16"/>
      <c r="H2260" s="16"/>
      <c r="I2260" s="16"/>
      <c r="J2260" s="16"/>
      <c r="K2260" s="16"/>
      <c r="L2260" s="16" t="s">
        <v>5694</v>
      </c>
    </row>
    <row r="2261" spans="1:12" x14ac:dyDescent="0.45">
      <c r="A2261" s="16">
        <v>29256</v>
      </c>
      <c r="B2261" s="16"/>
      <c r="C2261" s="16">
        <v>1042</v>
      </c>
      <c r="D2261" s="16">
        <v>1013</v>
      </c>
      <c r="E2261" s="16" t="s">
        <v>1801</v>
      </c>
      <c r="F2261" s="16"/>
      <c r="G2261" s="16"/>
      <c r="H2261" s="16"/>
      <c r="I2261" s="16"/>
      <c r="J2261" s="16"/>
      <c r="K2261" s="16"/>
      <c r="L2261" s="16" t="s">
        <v>5695</v>
      </c>
    </row>
    <row r="2262" spans="1:12" x14ac:dyDescent="0.45">
      <c r="A2262" s="16">
        <v>29257</v>
      </c>
      <c r="B2262" s="16"/>
      <c r="C2262" s="16">
        <v>1042</v>
      </c>
      <c r="D2262" s="16">
        <v>1013</v>
      </c>
      <c r="E2262" s="16" t="s">
        <v>1801</v>
      </c>
      <c r="F2262" s="16"/>
      <c r="G2262" s="16"/>
      <c r="H2262" s="16"/>
      <c r="I2262" s="16"/>
      <c r="J2262" s="16"/>
      <c r="K2262" s="16"/>
      <c r="L2262" s="16" t="s">
        <v>5696</v>
      </c>
    </row>
    <row r="2263" spans="1:12" x14ac:dyDescent="0.45">
      <c r="A2263" s="16">
        <v>29258</v>
      </c>
      <c r="B2263" s="16"/>
      <c r="C2263" s="16">
        <v>1042</v>
      </c>
      <c r="D2263" s="16">
        <v>1013</v>
      </c>
      <c r="E2263" s="16" t="s">
        <v>1801</v>
      </c>
      <c r="F2263" s="16"/>
      <c r="G2263" s="16"/>
      <c r="H2263" s="16"/>
      <c r="I2263" s="16"/>
      <c r="J2263" s="16"/>
      <c r="K2263" s="16"/>
      <c r="L2263" s="16" t="s">
        <v>5697</v>
      </c>
    </row>
    <row r="2264" spans="1:12" x14ac:dyDescent="0.45">
      <c r="A2264" s="16">
        <v>29259</v>
      </c>
      <c r="B2264" s="16"/>
      <c r="C2264" s="16">
        <v>1042</v>
      </c>
      <c r="D2264" s="16">
        <v>1013</v>
      </c>
      <c r="E2264" s="16" t="s">
        <v>1801</v>
      </c>
      <c r="F2264" s="16"/>
      <c r="G2264" s="16"/>
      <c r="H2264" s="16"/>
      <c r="I2264" s="16"/>
      <c r="J2264" s="16"/>
      <c r="K2264" s="16"/>
      <c r="L2264" s="16" t="s">
        <v>5698</v>
      </c>
    </row>
    <row r="2265" spans="1:12" x14ac:dyDescent="0.45">
      <c r="A2265" s="16">
        <v>29260</v>
      </c>
      <c r="B2265" s="16"/>
      <c r="C2265" s="16">
        <v>1042</v>
      </c>
      <c r="D2265" s="16">
        <v>1013</v>
      </c>
      <c r="E2265" s="16" t="s">
        <v>1801</v>
      </c>
      <c r="F2265" s="16"/>
      <c r="G2265" s="16"/>
      <c r="H2265" s="16"/>
      <c r="I2265" s="16"/>
      <c r="J2265" s="16"/>
      <c r="K2265" s="16"/>
      <c r="L2265" s="16" t="s">
        <v>5699</v>
      </c>
    </row>
    <row r="2266" spans="1:12" x14ac:dyDescent="0.45">
      <c r="A2266" s="16">
        <v>29261</v>
      </c>
      <c r="B2266" s="16"/>
      <c r="C2266" s="16">
        <v>1042</v>
      </c>
      <c r="D2266" s="16">
        <v>1013</v>
      </c>
      <c r="E2266" s="16" t="s">
        <v>1801</v>
      </c>
      <c r="F2266" s="16"/>
      <c r="G2266" s="16"/>
      <c r="H2266" s="16"/>
      <c r="I2266" s="16"/>
      <c r="J2266" s="16"/>
      <c r="K2266" s="16"/>
      <c r="L2266" s="16" t="s">
        <v>5700</v>
      </c>
    </row>
    <row r="2267" spans="1:12" x14ac:dyDescent="0.45">
      <c r="A2267" s="16">
        <v>29262</v>
      </c>
      <c r="B2267" s="16"/>
      <c r="C2267" s="16">
        <v>1042</v>
      </c>
      <c r="D2267" s="16">
        <v>1013</v>
      </c>
      <c r="E2267" s="16" t="s">
        <v>1801</v>
      </c>
      <c r="F2267" s="16"/>
      <c r="G2267" s="16"/>
      <c r="H2267" s="16"/>
      <c r="I2267" s="16"/>
      <c r="J2267" s="16"/>
      <c r="K2267" s="16"/>
      <c r="L2267" s="16" t="s">
        <v>5701</v>
      </c>
    </row>
    <row r="2268" spans="1:12" x14ac:dyDescent="0.45">
      <c r="A2268" s="16">
        <v>29263</v>
      </c>
      <c r="B2268" s="16">
        <v>2308</v>
      </c>
      <c r="C2268" s="16">
        <v>1042</v>
      </c>
      <c r="D2268" s="16">
        <v>1013</v>
      </c>
      <c r="E2268" s="16" t="s">
        <v>1802</v>
      </c>
      <c r="F2268" s="16">
        <v>2308</v>
      </c>
      <c r="G2268" s="16">
        <v>1042</v>
      </c>
      <c r="H2268" s="16">
        <v>1039</v>
      </c>
      <c r="I2268" s="16" t="s">
        <v>1803</v>
      </c>
      <c r="J2268" s="16" t="s">
        <v>1812</v>
      </c>
      <c r="K2268" s="16"/>
      <c r="L2268" s="16" t="s">
        <v>5702</v>
      </c>
    </row>
    <row r="2269" spans="1:12" x14ac:dyDescent="0.45">
      <c r="A2269" s="16">
        <v>29264</v>
      </c>
      <c r="B2269" s="16"/>
      <c r="C2269" s="16">
        <v>1042</v>
      </c>
      <c r="D2269" s="16">
        <v>1013</v>
      </c>
      <c r="E2269" s="16" t="s">
        <v>1801</v>
      </c>
      <c r="F2269" s="16"/>
      <c r="G2269" s="16"/>
      <c r="H2269" s="16"/>
      <c r="I2269" s="16"/>
      <c r="J2269" s="16"/>
      <c r="K2269" s="16"/>
      <c r="L2269" s="16" t="s">
        <v>5703</v>
      </c>
    </row>
    <row r="2270" spans="1:12" x14ac:dyDescent="0.45">
      <c r="A2270" s="16">
        <v>29265</v>
      </c>
      <c r="B2270" s="16"/>
      <c r="C2270" s="16">
        <v>1042</v>
      </c>
      <c r="D2270" s="16">
        <v>1013</v>
      </c>
      <c r="E2270" s="16" t="s">
        <v>1801</v>
      </c>
      <c r="F2270" s="16"/>
      <c r="G2270" s="16"/>
      <c r="H2270" s="16"/>
      <c r="I2270" s="16"/>
      <c r="J2270" s="16"/>
      <c r="K2270" s="16"/>
      <c r="L2270" s="16" t="s">
        <v>5704</v>
      </c>
    </row>
    <row r="2271" spans="1:12" x14ac:dyDescent="0.45">
      <c r="A2271" s="16">
        <v>29266</v>
      </c>
      <c r="B2271" s="16"/>
      <c r="C2271" s="16">
        <v>1042</v>
      </c>
      <c r="D2271" s="16">
        <v>1013</v>
      </c>
      <c r="E2271" s="16" t="s">
        <v>1801</v>
      </c>
      <c r="F2271" s="16"/>
      <c r="G2271" s="16"/>
      <c r="H2271" s="16"/>
      <c r="I2271" s="16"/>
      <c r="J2271" s="16"/>
      <c r="K2271" s="16"/>
      <c r="L2271" s="16" t="s">
        <v>5705</v>
      </c>
    </row>
    <row r="2272" spans="1:12" x14ac:dyDescent="0.45">
      <c r="A2272" s="16">
        <v>29267</v>
      </c>
      <c r="B2272" s="16"/>
      <c r="C2272" s="16">
        <v>1042</v>
      </c>
      <c r="D2272" s="16">
        <v>1013</v>
      </c>
      <c r="E2272" s="16" t="s">
        <v>1801</v>
      </c>
      <c r="F2272" s="16"/>
      <c r="G2272" s="16"/>
      <c r="H2272" s="16"/>
      <c r="I2272" s="16"/>
      <c r="J2272" s="16"/>
      <c r="K2272" s="16"/>
      <c r="L2272" s="16" t="s">
        <v>5706</v>
      </c>
    </row>
    <row r="2273" spans="1:12" x14ac:dyDescent="0.45">
      <c r="A2273" s="16">
        <v>29268</v>
      </c>
      <c r="B2273" s="16"/>
      <c r="C2273" s="16">
        <v>1042</v>
      </c>
      <c r="D2273" s="16">
        <v>1013</v>
      </c>
      <c r="E2273" s="16" t="s">
        <v>1801</v>
      </c>
      <c r="F2273" s="16"/>
      <c r="G2273" s="16"/>
      <c r="H2273" s="16"/>
      <c r="I2273" s="16"/>
      <c r="J2273" s="16"/>
      <c r="K2273" s="16"/>
      <c r="L2273" s="16" t="s">
        <v>5707</v>
      </c>
    </row>
    <row r="2274" spans="1:12" x14ac:dyDescent="0.45">
      <c r="A2274" s="16">
        <v>29269</v>
      </c>
      <c r="B2274" s="16"/>
      <c r="C2274" s="16">
        <v>1042</v>
      </c>
      <c r="D2274" s="16">
        <v>1013</v>
      </c>
      <c r="E2274" s="16" t="s">
        <v>1801</v>
      </c>
      <c r="F2274" s="16"/>
      <c r="G2274" s="16"/>
      <c r="H2274" s="16"/>
      <c r="I2274" s="16"/>
      <c r="J2274" s="16"/>
      <c r="K2274" s="16"/>
      <c r="L2274" s="16" t="s">
        <v>5708</v>
      </c>
    </row>
    <row r="2275" spans="1:12" x14ac:dyDescent="0.45">
      <c r="A2275" s="16">
        <v>29270</v>
      </c>
      <c r="B2275" s="16"/>
      <c r="C2275" s="16">
        <v>1042</v>
      </c>
      <c r="D2275" s="16">
        <v>1013</v>
      </c>
      <c r="E2275" s="16" t="s">
        <v>1801</v>
      </c>
      <c r="F2275" s="16"/>
      <c r="G2275" s="16"/>
      <c r="H2275" s="16"/>
      <c r="I2275" s="16"/>
      <c r="J2275" s="16"/>
      <c r="K2275" s="16"/>
      <c r="L2275" s="16" t="s">
        <v>5709</v>
      </c>
    </row>
    <row r="2276" spans="1:12" x14ac:dyDescent="0.45">
      <c r="A2276" s="16">
        <v>29271</v>
      </c>
      <c r="B2276" s="16"/>
      <c r="C2276" s="16">
        <v>1042</v>
      </c>
      <c r="D2276" s="16">
        <v>1013</v>
      </c>
      <c r="E2276" s="16" t="s">
        <v>1801</v>
      </c>
      <c r="F2276" s="16"/>
      <c r="G2276" s="16"/>
      <c r="H2276" s="16"/>
      <c r="I2276" s="16"/>
      <c r="J2276" s="16"/>
      <c r="K2276" s="16"/>
      <c r="L2276" s="16" t="s">
        <v>5710</v>
      </c>
    </row>
    <row r="2277" spans="1:12" x14ac:dyDescent="0.45">
      <c r="A2277" s="16">
        <v>29272</v>
      </c>
      <c r="B2277" s="16"/>
      <c r="C2277" s="16">
        <v>1042</v>
      </c>
      <c r="D2277" s="16">
        <v>1013</v>
      </c>
      <c r="E2277" s="16" t="s">
        <v>1801</v>
      </c>
      <c r="F2277" s="16"/>
      <c r="G2277" s="16"/>
      <c r="H2277" s="16"/>
      <c r="I2277" s="16"/>
      <c r="J2277" s="16"/>
      <c r="K2277" s="16"/>
      <c r="L2277" s="16" t="s">
        <v>5711</v>
      </c>
    </row>
    <row r="2278" spans="1:12" x14ac:dyDescent="0.45">
      <c r="A2278" s="16">
        <v>29273</v>
      </c>
      <c r="B2278" s="16"/>
      <c r="C2278" s="16">
        <v>1042</v>
      </c>
      <c r="D2278" s="16">
        <v>1013</v>
      </c>
      <c r="E2278" s="16" t="s">
        <v>1801</v>
      </c>
      <c r="F2278" s="16"/>
      <c r="G2278" s="16"/>
      <c r="H2278" s="16"/>
      <c r="I2278" s="16"/>
      <c r="J2278" s="16"/>
      <c r="K2278" s="16"/>
      <c r="L2278" s="16" t="s">
        <v>5712</v>
      </c>
    </row>
    <row r="2279" spans="1:12" x14ac:dyDescent="0.45">
      <c r="A2279" s="16">
        <v>29274</v>
      </c>
      <c r="B2279" s="16">
        <v>2309</v>
      </c>
      <c r="C2279" s="16">
        <v>1042</v>
      </c>
      <c r="D2279" s="16">
        <v>1013</v>
      </c>
      <c r="E2279" s="16" t="s">
        <v>1802</v>
      </c>
      <c r="F2279" s="16">
        <v>2309</v>
      </c>
      <c r="G2279" s="16">
        <v>1042</v>
      </c>
      <c r="H2279" s="16">
        <v>1039</v>
      </c>
      <c r="I2279" s="16" t="s">
        <v>1803</v>
      </c>
      <c r="J2279" s="16" t="s">
        <v>1807</v>
      </c>
      <c r="K2279" s="16"/>
      <c r="L2279" s="16" t="s">
        <v>5713</v>
      </c>
    </row>
    <row r="2280" spans="1:12" x14ac:dyDescent="0.45">
      <c r="A2280" s="16">
        <v>29275</v>
      </c>
      <c r="B2280" s="16"/>
      <c r="C2280" s="16">
        <v>1042</v>
      </c>
      <c r="D2280" s="16">
        <v>1013</v>
      </c>
      <c r="E2280" s="16" t="s">
        <v>1801</v>
      </c>
      <c r="F2280" s="16"/>
      <c r="G2280" s="16"/>
      <c r="H2280" s="16"/>
      <c r="I2280" s="16"/>
      <c r="J2280" s="16"/>
      <c r="K2280" s="16"/>
      <c r="L2280" s="16" t="s">
        <v>5714</v>
      </c>
    </row>
    <row r="2281" spans="1:12" x14ac:dyDescent="0.45">
      <c r="A2281" s="16">
        <v>29276</v>
      </c>
      <c r="B2281" s="16"/>
      <c r="C2281" s="16">
        <v>1042</v>
      </c>
      <c r="D2281" s="16">
        <v>1013</v>
      </c>
      <c r="E2281" s="16" t="s">
        <v>1801</v>
      </c>
      <c r="F2281" s="16"/>
      <c r="G2281" s="16"/>
      <c r="H2281" s="16"/>
      <c r="I2281" s="16"/>
      <c r="J2281" s="16"/>
      <c r="K2281" s="16"/>
      <c r="L2281" s="16" t="s">
        <v>5715</v>
      </c>
    </row>
    <row r="2282" spans="1:12" x14ac:dyDescent="0.45">
      <c r="A2282" s="16">
        <v>29277</v>
      </c>
      <c r="B2282" s="16"/>
      <c r="C2282" s="16">
        <v>1042</v>
      </c>
      <c r="D2282" s="16">
        <v>1013</v>
      </c>
      <c r="E2282" s="16" t="s">
        <v>1801</v>
      </c>
      <c r="F2282" s="16"/>
      <c r="G2282" s="16"/>
      <c r="H2282" s="16"/>
      <c r="I2282" s="16"/>
      <c r="J2282" s="16"/>
      <c r="K2282" s="16"/>
      <c r="L2282" s="16" t="s">
        <v>5716</v>
      </c>
    </row>
    <row r="2283" spans="1:12" x14ac:dyDescent="0.45">
      <c r="A2283" s="16">
        <v>29278</v>
      </c>
      <c r="B2283" s="16"/>
      <c r="C2283" s="16">
        <v>1042</v>
      </c>
      <c r="D2283" s="16">
        <v>1013</v>
      </c>
      <c r="E2283" s="16" t="s">
        <v>1801</v>
      </c>
      <c r="F2283" s="16"/>
      <c r="G2283" s="16"/>
      <c r="H2283" s="16"/>
      <c r="I2283" s="16"/>
      <c r="J2283" s="16"/>
      <c r="K2283" s="16"/>
      <c r="L2283" s="16" t="s">
        <v>5717</v>
      </c>
    </row>
    <row r="2284" spans="1:12" x14ac:dyDescent="0.45">
      <c r="A2284" s="16">
        <v>29279</v>
      </c>
      <c r="B2284" s="16"/>
      <c r="C2284" s="16">
        <v>1042</v>
      </c>
      <c r="D2284" s="16">
        <v>1013</v>
      </c>
      <c r="E2284" s="16" t="s">
        <v>1801</v>
      </c>
      <c r="F2284" s="16"/>
      <c r="G2284" s="16"/>
      <c r="H2284" s="16"/>
      <c r="I2284" s="16"/>
      <c r="J2284" s="16"/>
      <c r="K2284" s="16"/>
      <c r="L2284" s="16" t="s">
        <v>5718</v>
      </c>
    </row>
    <row r="2285" spans="1:12" x14ac:dyDescent="0.45">
      <c r="A2285" s="16">
        <v>29280</v>
      </c>
      <c r="B2285" s="16"/>
      <c r="C2285" s="16">
        <v>1042</v>
      </c>
      <c r="D2285" s="16">
        <v>1013</v>
      </c>
      <c r="E2285" s="16" t="s">
        <v>1801</v>
      </c>
      <c r="F2285" s="16"/>
      <c r="G2285" s="16"/>
      <c r="H2285" s="16"/>
      <c r="I2285" s="16"/>
      <c r="J2285" s="16"/>
      <c r="K2285" s="16"/>
      <c r="L2285" s="16" t="s">
        <v>5719</v>
      </c>
    </row>
    <row r="2286" spans="1:12" x14ac:dyDescent="0.45">
      <c r="A2286" s="16">
        <v>29281</v>
      </c>
      <c r="B2286" s="16"/>
      <c r="C2286" s="16">
        <v>1042</v>
      </c>
      <c r="D2286" s="16">
        <v>1013</v>
      </c>
      <c r="E2286" s="16" t="s">
        <v>1801</v>
      </c>
      <c r="F2286" s="16"/>
      <c r="G2286" s="16"/>
      <c r="H2286" s="16"/>
      <c r="I2286" s="16"/>
      <c r="J2286" s="16"/>
      <c r="K2286" s="16"/>
      <c r="L2286" s="16" t="s">
        <v>5720</v>
      </c>
    </row>
    <row r="2287" spans="1:12" x14ac:dyDescent="0.45">
      <c r="A2287" s="16">
        <v>29282</v>
      </c>
      <c r="B2287" s="16"/>
      <c r="C2287" s="16">
        <v>1042</v>
      </c>
      <c r="D2287" s="16">
        <v>1013</v>
      </c>
      <c r="E2287" s="16" t="s">
        <v>1801</v>
      </c>
      <c r="F2287" s="16"/>
      <c r="G2287" s="16"/>
      <c r="H2287" s="16"/>
      <c r="I2287" s="16"/>
      <c r="J2287" s="16"/>
      <c r="K2287" s="16"/>
      <c r="L2287" s="16" t="s">
        <v>5721</v>
      </c>
    </row>
    <row r="2288" spans="1:12" x14ac:dyDescent="0.45">
      <c r="A2288" s="16">
        <v>29283</v>
      </c>
      <c r="B2288" s="16"/>
      <c r="C2288" s="16">
        <v>1042</v>
      </c>
      <c r="D2288" s="16">
        <v>1013</v>
      </c>
      <c r="E2288" s="16" t="s">
        <v>1801</v>
      </c>
      <c r="F2288" s="16"/>
      <c r="G2288" s="16"/>
      <c r="H2288" s="16"/>
      <c r="I2288" s="16"/>
      <c r="J2288" s="16"/>
      <c r="K2288" s="16"/>
      <c r="L2288" s="16" t="s">
        <v>5722</v>
      </c>
    </row>
    <row r="2289" spans="1:12" x14ac:dyDescent="0.45">
      <c r="A2289" s="16">
        <v>29284</v>
      </c>
      <c r="B2289" s="16"/>
      <c r="C2289" s="16">
        <v>1042</v>
      </c>
      <c r="D2289" s="16">
        <v>1013</v>
      </c>
      <c r="E2289" s="16" t="s">
        <v>1801</v>
      </c>
      <c r="F2289" s="16"/>
      <c r="G2289" s="16"/>
      <c r="H2289" s="16"/>
      <c r="I2289" s="16"/>
      <c r="J2289" s="16"/>
      <c r="K2289" s="16"/>
      <c r="L2289" s="16" t="s">
        <v>5723</v>
      </c>
    </row>
    <row r="2290" spans="1:12" x14ac:dyDescent="0.45">
      <c r="A2290" s="16">
        <v>29285</v>
      </c>
      <c r="B2290" s="16">
        <v>2310</v>
      </c>
      <c r="C2290" s="16">
        <v>1042</v>
      </c>
      <c r="D2290" s="16">
        <v>1013</v>
      </c>
      <c r="E2290" s="16" t="s">
        <v>1802</v>
      </c>
      <c r="F2290" s="16">
        <v>2310</v>
      </c>
      <c r="G2290" s="16">
        <v>1042</v>
      </c>
      <c r="H2290" s="16">
        <v>1039</v>
      </c>
      <c r="I2290" s="16" t="s">
        <v>1803</v>
      </c>
      <c r="J2290" s="16" t="s">
        <v>1812</v>
      </c>
      <c r="K2290" s="16" t="s">
        <v>1806</v>
      </c>
      <c r="L2290" s="16" t="s">
        <v>5724</v>
      </c>
    </row>
    <row r="2291" spans="1:12" x14ac:dyDescent="0.45">
      <c r="A2291" s="16">
        <v>29286</v>
      </c>
      <c r="B2291" s="16"/>
      <c r="C2291" s="16">
        <v>1042</v>
      </c>
      <c r="D2291" s="16">
        <v>1013</v>
      </c>
      <c r="E2291" s="16" t="s">
        <v>1801</v>
      </c>
      <c r="F2291" s="16"/>
      <c r="G2291" s="16"/>
      <c r="H2291" s="16"/>
      <c r="I2291" s="16"/>
      <c r="J2291" s="16"/>
      <c r="K2291" s="16"/>
      <c r="L2291" s="16" t="s">
        <v>5725</v>
      </c>
    </row>
    <row r="2292" spans="1:12" x14ac:dyDescent="0.45">
      <c r="A2292" s="16">
        <v>29287</v>
      </c>
      <c r="B2292" s="16"/>
      <c r="C2292" s="16">
        <v>1042</v>
      </c>
      <c r="D2292" s="16">
        <v>1013</v>
      </c>
      <c r="E2292" s="16" t="s">
        <v>1801</v>
      </c>
      <c r="F2292" s="16"/>
      <c r="G2292" s="16"/>
      <c r="H2292" s="16"/>
      <c r="I2292" s="16"/>
      <c r="J2292" s="16"/>
      <c r="K2292" s="16"/>
      <c r="L2292" s="16" t="s">
        <v>5726</v>
      </c>
    </row>
    <row r="2293" spans="1:12" x14ac:dyDescent="0.45">
      <c r="A2293" s="16">
        <v>29288</v>
      </c>
      <c r="B2293" s="16"/>
      <c r="C2293" s="16">
        <v>1042</v>
      </c>
      <c r="D2293" s="16">
        <v>1013</v>
      </c>
      <c r="E2293" s="16" t="s">
        <v>1801</v>
      </c>
      <c r="F2293" s="16"/>
      <c r="G2293" s="16"/>
      <c r="H2293" s="16"/>
      <c r="I2293" s="16"/>
      <c r="J2293" s="16"/>
      <c r="K2293" s="16"/>
      <c r="L2293" s="16" t="s">
        <v>5727</v>
      </c>
    </row>
    <row r="2294" spans="1:12" x14ac:dyDescent="0.45">
      <c r="A2294" s="16">
        <v>29289</v>
      </c>
      <c r="B2294" s="16">
        <v>2311</v>
      </c>
      <c r="C2294" s="16">
        <v>1042</v>
      </c>
      <c r="D2294" s="16">
        <v>1013</v>
      </c>
      <c r="E2294" s="16" t="s">
        <v>1802</v>
      </c>
      <c r="F2294" s="16">
        <v>2311</v>
      </c>
      <c r="G2294" s="16">
        <v>1042</v>
      </c>
      <c r="H2294" s="16">
        <v>1039</v>
      </c>
      <c r="I2294" s="16" t="s">
        <v>1803</v>
      </c>
      <c r="J2294" s="16" t="s">
        <v>1812</v>
      </c>
      <c r="K2294" s="16" t="s">
        <v>1806</v>
      </c>
      <c r="L2294" s="16" t="s">
        <v>5728</v>
      </c>
    </row>
    <row r="2295" spans="1:12" x14ac:dyDescent="0.45">
      <c r="A2295" s="16">
        <v>29290</v>
      </c>
      <c r="B2295" s="16"/>
      <c r="C2295" s="16">
        <v>1042</v>
      </c>
      <c r="D2295" s="16">
        <v>1013</v>
      </c>
      <c r="E2295" s="16" t="s">
        <v>1801</v>
      </c>
      <c r="F2295" s="16"/>
      <c r="G2295" s="16"/>
      <c r="H2295" s="16"/>
      <c r="I2295" s="16"/>
      <c r="J2295" s="16"/>
      <c r="K2295" s="16"/>
      <c r="L2295" s="16" t="s">
        <v>5729</v>
      </c>
    </row>
    <row r="2296" spans="1:12" x14ac:dyDescent="0.45">
      <c r="A2296" s="16">
        <v>29291</v>
      </c>
      <c r="B2296" s="16"/>
      <c r="C2296" s="16">
        <v>1042</v>
      </c>
      <c r="D2296" s="16">
        <v>1013</v>
      </c>
      <c r="E2296" s="16" t="s">
        <v>1801</v>
      </c>
      <c r="F2296" s="16"/>
      <c r="G2296" s="16"/>
      <c r="H2296" s="16"/>
      <c r="I2296" s="16"/>
      <c r="J2296" s="16"/>
      <c r="K2296" s="16"/>
      <c r="L2296" s="16" t="s">
        <v>5730</v>
      </c>
    </row>
    <row r="2297" spans="1:12" x14ac:dyDescent="0.45">
      <c r="A2297" s="16">
        <v>29292</v>
      </c>
      <c r="B2297" s="16"/>
      <c r="C2297" s="16">
        <v>1042</v>
      </c>
      <c r="D2297" s="16">
        <v>1013</v>
      </c>
      <c r="E2297" s="16" t="s">
        <v>1801</v>
      </c>
      <c r="F2297" s="16"/>
      <c r="G2297" s="16"/>
      <c r="H2297" s="16"/>
      <c r="I2297" s="16"/>
      <c r="J2297" s="16"/>
      <c r="K2297" s="16"/>
      <c r="L2297" s="16" t="s">
        <v>5731</v>
      </c>
    </row>
    <row r="2298" spans="1:12" x14ac:dyDescent="0.45">
      <c r="A2298" s="16">
        <v>29293</v>
      </c>
      <c r="B2298" s="16"/>
      <c r="C2298" s="16">
        <v>1042</v>
      </c>
      <c r="D2298" s="16">
        <v>1013</v>
      </c>
      <c r="E2298" s="16" t="s">
        <v>1801</v>
      </c>
      <c r="F2298" s="16"/>
      <c r="G2298" s="16"/>
      <c r="H2298" s="16"/>
      <c r="I2298" s="16"/>
      <c r="J2298" s="16"/>
      <c r="K2298" s="16"/>
      <c r="L2298" s="16" t="s">
        <v>5732</v>
      </c>
    </row>
    <row r="2299" spans="1:12" x14ac:dyDescent="0.45">
      <c r="A2299" s="16">
        <v>29294</v>
      </c>
      <c r="B2299" s="16"/>
      <c r="C2299" s="16">
        <v>1042</v>
      </c>
      <c r="D2299" s="16">
        <v>1013</v>
      </c>
      <c r="E2299" s="16" t="s">
        <v>1801</v>
      </c>
      <c r="F2299" s="16"/>
      <c r="G2299" s="16"/>
      <c r="H2299" s="16"/>
      <c r="I2299" s="16"/>
      <c r="J2299" s="16"/>
      <c r="K2299" s="16"/>
      <c r="L2299" s="16" t="s">
        <v>5733</v>
      </c>
    </row>
    <row r="2300" spans="1:12" x14ac:dyDescent="0.45">
      <c r="A2300" s="16">
        <v>29295</v>
      </c>
      <c r="B2300" s="16"/>
      <c r="C2300" s="16">
        <v>1042</v>
      </c>
      <c r="D2300" s="16">
        <v>1013</v>
      </c>
      <c r="E2300" s="16" t="s">
        <v>1801</v>
      </c>
      <c r="F2300" s="16"/>
      <c r="G2300" s="16"/>
      <c r="H2300" s="16"/>
      <c r="I2300" s="16"/>
      <c r="J2300" s="16"/>
      <c r="K2300" s="16"/>
      <c r="L2300" s="16" t="s">
        <v>5734</v>
      </c>
    </row>
    <row r="2301" spans="1:12" x14ac:dyDescent="0.45">
      <c r="A2301" s="16">
        <v>29296</v>
      </c>
      <c r="B2301" s="16"/>
      <c r="C2301" s="16">
        <v>1042</v>
      </c>
      <c r="D2301" s="16">
        <v>1013</v>
      </c>
      <c r="E2301" s="16" t="s">
        <v>1801</v>
      </c>
      <c r="F2301" s="16"/>
      <c r="G2301" s="16"/>
      <c r="H2301" s="16"/>
      <c r="I2301" s="16"/>
      <c r="J2301" s="16"/>
      <c r="K2301" s="16"/>
      <c r="L2301" s="16" t="s">
        <v>5735</v>
      </c>
    </row>
    <row r="2302" spans="1:12" x14ac:dyDescent="0.45">
      <c r="A2302" s="16">
        <v>29297</v>
      </c>
      <c r="B2302" s="16"/>
      <c r="C2302" s="16">
        <v>1042</v>
      </c>
      <c r="D2302" s="16">
        <v>1013</v>
      </c>
      <c r="E2302" s="16" t="s">
        <v>1801</v>
      </c>
      <c r="F2302" s="16"/>
      <c r="G2302" s="16"/>
      <c r="H2302" s="16"/>
      <c r="I2302" s="16"/>
      <c r="J2302" s="16"/>
      <c r="K2302" s="16"/>
      <c r="L2302" s="16" t="s">
        <v>5736</v>
      </c>
    </row>
    <row r="2303" spans="1:12" x14ac:dyDescent="0.45">
      <c r="A2303" s="16">
        <v>29298</v>
      </c>
      <c r="B2303" s="16"/>
      <c r="C2303" s="16">
        <v>1042</v>
      </c>
      <c r="D2303" s="16">
        <v>1013</v>
      </c>
      <c r="E2303" s="16" t="s">
        <v>1801</v>
      </c>
      <c r="F2303" s="16"/>
      <c r="G2303" s="16"/>
      <c r="H2303" s="16"/>
      <c r="I2303" s="16"/>
      <c r="J2303" s="16"/>
      <c r="K2303" s="16"/>
      <c r="L2303" s="16" t="s">
        <v>5737</v>
      </c>
    </row>
    <row r="2304" spans="1:12" x14ac:dyDescent="0.45">
      <c r="A2304" s="16">
        <v>29299</v>
      </c>
      <c r="B2304" s="16"/>
      <c r="C2304" s="16">
        <v>1042</v>
      </c>
      <c r="D2304" s="16">
        <v>1013</v>
      </c>
      <c r="E2304" s="16" t="s">
        <v>1801</v>
      </c>
      <c r="F2304" s="16"/>
      <c r="G2304" s="16"/>
      <c r="H2304" s="16"/>
      <c r="I2304" s="16"/>
      <c r="J2304" s="16"/>
      <c r="K2304" s="16"/>
      <c r="L2304" s="16" t="s">
        <v>5738</v>
      </c>
    </row>
    <row r="2305" spans="1:12" x14ac:dyDescent="0.45">
      <c r="A2305" s="16">
        <v>29300</v>
      </c>
      <c r="B2305" s="16"/>
      <c r="C2305" s="16">
        <v>1042</v>
      </c>
      <c r="D2305" s="16">
        <v>1013</v>
      </c>
      <c r="E2305" s="16" t="s">
        <v>1801</v>
      </c>
      <c r="F2305" s="16"/>
      <c r="G2305" s="16"/>
      <c r="H2305" s="16"/>
      <c r="I2305" s="16"/>
      <c r="J2305" s="16"/>
      <c r="K2305" s="16"/>
      <c r="L2305" s="16" t="s">
        <v>5739</v>
      </c>
    </row>
    <row r="2306" spans="1:12" x14ac:dyDescent="0.45">
      <c r="A2306" s="16">
        <v>29301</v>
      </c>
      <c r="B2306" s="16">
        <v>2312</v>
      </c>
      <c r="C2306" s="16">
        <v>1042</v>
      </c>
      <c r="D2306" s="16">
        <v>1013</v>
      </c>
      <c r="E2306" s="16" t="s">
        <v>1802</v>
      </c>
      <c r="F2306" s="16">
        <v>2312</v>
      </c>
      <c r="G2306" s="16">
        <v>1042</v>
      </c>
      <c r="H2306" s="16">
        <v>1039</v>
      </c>
      <c r="I2306" s="16" t="s">
        <v>1803</v>
      </c>
      <c r="J2306" s="16" t="s">
        <v>1812</v>
      </c>
      <c r="K2306" s="16"/>
      <c r="L2306" s="16" t="s">
        <v>5740</v>
      </c>
    </row>
    <row r="2307" spans="1:12" x14ac:dyDescent="0.45">
      <c r="A2307" s="16">
        <v>29302</v>
      </c>
      <c r="B2307" s="16"/>
      <c r="C2307" s="16">
        <v>1042</v>
      </c>
      <c r="D2307" s="16">
        <v>1013</v>
      </c>
      <c r="E2307" s="16" t="s">
        <v>1801</v>
      </c>
      <c r="F2307" s="16"/>
      <c r="G2307" s="16"/>
      <c r="H2307" s="16"/>
      <c r="I2307" s="16"/>
      <c r="J2307" s="16"/>
      <c r="K2307" s="16"/>
      <c r="L2307" s="16" t="s">
        <v>5741</v>
      </c>
    </row>
    <row r="2308" spans="1:12" x14ac:dyDescent="0.45">
      <c r="A2308" s="16">
        <v>29303</v>
      </c>
      <c r="B2308" s="16"/>
      <c r="C2308" s="16">
        <v>1042</v>
      </c>
      <c r="D2308" s="16">
        <v>1013</v>
      </c>
      <c r="E2308" s="16" t="s">
        <v>1801</v>
      </c>
      <c r="F2308" s="16"/>
      <c r="G2308" s="16"/>
      <c r="H2308" s="16"/>
      <c r="I2308" s="16"/>
      <c r="J2308" s="16"/>
      <c r="K2308" s="16"/>
      <c r="L2308" s="16" t="s">
        <v>5742</v>
      </c>
    </row>
    <row r="2309" spans="1:12" x14ac:dyDescent="0.45">
      <c r="A2309" s="16">
        <v>29304</v>
      </c>
      <c r="B2309" s="16">
        <v>2313</v>
      </c>
      <c r="C2309" s="16">
        <v>1042</v>
      </c>
      <c r="D2309" s="16">
        <v>1013</v>
      </c>
      <c r="E2309" s="16" t="s">
        <v>1802</v>
      </c>
      <c r="F2309" s="16">
        <v>2313</v>
      </c>
      <c r="G2309" s="16">
        <v>1042</v>
      </c>
      <c r="H2309" s="16">
        <v>1039</v>
      </c>
      <c r="I2309" s="16" t="s">
        <v>1803</v>
      </c>
      <c r="J2309" s="16" t="s">
        <v>1812</v>
      </c>
      <c r="K2309" s="16"/>
      <c r="L2309" s="16" t="s">
        <v>5743</v>
      </c>
    </row>
    <row r="2310" spans="1:12" x14ac:dyDescent="0.45">
      <c r="A2310" s="16">
        <v>29305</v>
      </c>
      <c r="B2310" s="16"/>
      <c r="C2310" s="16">
        <v>1042</v>
      </c>
      <c r="D2310" s="16">
        <v>1013</v>
      </c>
      <c r="E2310" s="16" t="s">
        <v>1801</v>
      </c>
      <c r="F2310" s="16"/>
      <c r="G2310" s="16"/>
      <c r="H2310" s="16"/>
      <c r="I2310" s="16"/>
      <c r="J2310" s="16"/>
      <c r="K2310" s="16"/>
      <c r="L2310" s="16" t="s">
        <v>5744</v>
      </c>
    </row>
    <row r="2311" spans="1:12" x14ac:dyDescent="0.45">
      <c r="A2311" s="16">
        <v>29306</v>
      </c>
      <c r="B2311" s="16"/>
      <c r="C2311" s="16">
        <v>1042</v>
      </c>
      <c r="D2311" s="16">
        <v>1013</v>
      </c>
      <c r="E2311" s="16" t="s">
        <v>1801</v>
      </c>
      <c r="F2311" s="16"/>
      <c r="G2311" s="16"/>
      <c r="H2311" s="16"/>
      <c r="I2311" s="16"/>
      <c r="J2311" s="16"/>
      <c r="K2311" s="16"/>
      <c r="L2311" s="16" t="s">
        <v>5745</v>
      </c>
    </row>
    <row r="2312" spans="1:12" x14ac:dyDescent="0.45">
      <c r="A2312" s="16">
        <v>29307</v>
      </c>
      <c r="B2312" s="16"/>
      <c r="C2312" s="16">
        <v>1042</v>
      </c>
      <c r="D2312" s="16">
        <v>1013</v>
      </c>
      <c r="E2312" s="16" t="s">
        <v>1801</v>
      </c>
      <c r="F2312" s="16"/>
      <c r="G2312" s="16"/>
      <c r="H2312" s="16"/>
      <c r="I2312" s="16"/>
      <c r="J2312" s="16"/>
      <c r="K2312" s="16"/>
      <c r="L2312" s="16" t="s">
        <v>5746</v>
      </c>
    </row>
    <row r="2313" spans="1:12" x14ac:dyDescent="0.45">
      <c r="A2313" s="16">
        <v>29308</v>
      </c>
      <c r="B2313" s="16"/>
      <c r="C2313" s="16">
        <v>1042</v>
      </c>
      <c r="D2313" s="16">
        <v>1013</v>
      </c>
      <c r="E2313" s="16" t="s">
        <v>1801</v>
      </c>
      <c r="F2313" s="16"/>
      <c r="G2313" s="16"/>
      <c r="H2313" s="16"/>
      <c r="I2313" s="16"/>
      <c r="J2313" s="16"/>
      <c r="K2313" s="16"/>
      <c r="L2313" s="16" t="s">
        <v>5747</v>
      </c>
    </row>
    <row r="2314" spans="1:12" x14ac:dyDescent="0.45">
      <c r="A2314" s="16">
        <v>29309</v>
      </c>
      <c r="B2314" s="16"/>
      <c r="C2314" s="16">
        <v>1042</v>
      </c>
      <c r="D2314" s="16">
        <v>1013</v>
      </c>
      <c r="E2314" s="16" t="s">
        <v>1801</v>
      </c>
      <c r="F2314" s="16"/>
      <c r="G2314" s="16"/>
      <c r="H2314" s="16"/>
      <c r="I2314" s="16"/>
      <c r="J2314" s="16"/>
      <c r="K2314" s="16"/>
      <c r="L2314" s="16" t="s">
        <v>5748</v>
      </c>
    </row>
    <row r="2315" spans="1:12" x14ac:dyDescent="0.45">
      <c r="A2315" s="16">
        <v>29310</v>
      </c>
      <c r="B2315" s="16"/>
      <c r="C2315" s="16">
        <v>1042</v>
      </c>
      <c r="D2315" s="16">
        <v>1013</v>
      </c>
      <c r="E2315" s="16" t="s">
        <v>1801</v>
      </c>
      <c r="F2315" s="16"/>
      <c r="G2315" s="16"/>
      <c r="H2315" s="16"/>
      <c r="I2315" s="16"/>
      <c r="J2315" s="16"/>
      <c r="K2315" s="16"/>
      <c r="L2315" s="16" t="s">
        <v>5749</v>
      </c>
    </row>
    <row r="2316" spans="1:12" x14ac:dyDescent="0.45">
      <c r="A2316" s="16">
        <v>29311</v>
      </c>
      <c r="B2316" s="16"/>
      <c r="C2316" s="16">
        <v>1042</v>
      </c>
      <c r="D2316" s="16">
        <v>1013</v>
      </c>
      <c r="E2316" s="16" t="s">
        <v>1801</v>
      </c>
      <c r="F2316" s="16"/>
      <c r="G2316" s="16"/>
      <c r="H2316" s="16"/>
      <c r="I2316" s="16"/>
      <c r="J2316" s="16"/>
      <c r="K2316" s="16"/>
      <c r="L2316" s="16" t="s">
        <v>5750</v>
      </c>
    </row>
    <row r="2317" spans="1:12" x14ac:dyDescent="0.45">
      <c r="A2317" s="16">
        <v>29312</v>
      </c>
      <c r="B2317" s="16">
        <v>2314</v>
      </c>
      <c r="C2317" s="16">
        <v>1042</v>
      </c>
      <c r="D2317" s="16">
        <v>1013</v>
      </c>
      <c r="E2317" s="16" t="s">
        <v>1802</v>
      </c>
      <c r="F2317" s="16">
        <v>2314</v>
      </c>
      <c r="G2317" s="16">
        <v>1042</v>
      </c>
      <c r="H2317" s="16">
        <v>1039</v>
      </c>
      <c r="I2317" s="16" t="s">
        <v>1803</v>
      </c>
      <c r="J2317" s="16" t="s">
        <v>1809</v>
      </c>
      <c r="K2317" s="16" t="s">
        <v>1806</v>
      </c>
      <c r="L2317" s="16" t="s">
        <v>5751</v>
      </c>
    </row>
    <row r="2318" spans="1:12" x14ac:dyDescent="0.45">
      <c r="A2318" s="16">
        <v>29313</v>
      </c>
      <c r="B2318" s="16">
        <v>2315</v>
      </c>
      <c r="C2318" s="16">
        <v>1042</v>
      </c>
      <c r="D2318" s="16">
        <v>1013</v>
      </c>
      <c r="E2318" s="16" t="s">
        <v>1802</v>
      </c>
      <c r="F2318" s="16">
        <v>2315</v>
      </c>
      <c r="G2318" s="16">
        <v>1042</v>
      </c>
      <c r="H2318" s="16">
        <v>1039</v>
      </c>
      <c r="I2318" s="16" t="s">
        <v>1803</v>
      </c>
      <c r="J2318" s="16" t="s">
        <v>1812</v>
      </c>
      <c r="K2318" s="16"/>
      <c r="L2318" s="16" t="s">
        <v>5752</v>
      </c>
    </row>
    <row r="2319" spans="1:12" x14ac:dyDescent="0.45">
      <c r="A2319" s="16">
        <v>29314</v>
      </c>
      <c r="B2319" s="16">
        <v>2316</v>
      </c>
      <c r="C2319" s="16">
        <v>1042</v>
      </c>
      <c r="D2319" s="16">
        <v>1013</v>
      </c>
      <c r="E2319" s="16" t="s">
        <v>1802</v>
      </c>
      <c r="F2319" s="16">
        <v>2316</v>
      </c>
      <c r="G2319" s="16">
        <v>1042</v>
      </c>
      <c r="H2319" s="16">
        <v>1039</v>
      </c>
      <c r="I2319" s="16" t="s">
        <v>1803</v>
      </c>
      <c r="J2319" s="16" t="s">
        <v>1812</v>
      </c>
      <c r="K2319" s="16" t="s">
        <v>1806</v>
      </c>
      <c r="L2319" s="16" t="s">
        <v>5753</v>
      </c>
    </row>
    <row r="2320" spans="1:12" x14ac:dyDescent="0.45">
      <c r="A2320" s="16">
        <v>29315</v>
      </c>
      <c r="B2320" s="16"/>
      <c r="C2320" s="16">
        <v>1042</v>
      </c>
      <c r="D2320" s="16">
        <v>1013</v>
      </c>
      <c r="E2320" s="16" t="s">
        <v>1801</v>
      </c>
      <c r="F2320" s="16"/>
      <c r="G2320" s="16"/>
      <c r="H2320" s="16"/>
      <c r="I2320" s="16"/>
      <c r="J2320" s="16"/>
      <c r="K2320" s="16"/>
      <c r="L2320" s="16" t="s">
        <v>5754</v>
      </c>
    </row>
    <row r="2321" spans="1:12" x14ac:dyDescent="0.45">
      <c r="A2321" s="16">
        <v>29316</v>
      </c>
      <c r="B2321" s="16"/>
      <c r="C2321" s="16">
        <v>1042</v>
      </c>
      <c r="D2321" s="16">
        <v>1013</v>
      </c>
      <c r="E2321" s="16" t="s">
        <v>1801</v>
      </c>
      <c r="F2321" s="16"/>
      <c r="G2321" s="16"/>
      <c r="H2321" s="16"/>
      <c r="I2321" s="16"/>
      <c r="J2321" s="16"/>
      <c r="K2321" s="16"/>
      <c r="L2321" s="16" t="s">
        <v>5755</v>
      </c>
    </row>
    <row r="2322" spans="1:12" x14ac:dyDescent="0.45">
      <c r="A2322" s="16">
        <v>29317</v>
      </c>
      <c r="B2322" s="16"/>
      <c r="C2322" s="16">
        <v>1042</v>
      </c>
      <c r="D2322" s="16">
        <v>1013</v>
      </c>
      <c r="E2322" s="16" t="s">
        <v>1801</v>
      </c>
      <c r="F2322" s="16"/>
      <c r="G2322" s="16"/>
      <c r="H2322" s="16"/>
      <c r="I2322" s="16"/>
      <c r="J2322" s="16"/>
      <c r="K2322" s="16"/>
      <c r="L2322" s="16" t="s">
        <v>5756</v>
      </c>
    </row>
    <row r="2323" spans="1:12" x14ac:dyDescent="0.45">
      <c r="A2323" s="16">
        <v>29318</v>
      </c>
      <c r="B2323" s="16"/>
      <c r="C2323" s="16">
        <v>1042</v>
      </c>
      <c r="D2323" s="16">
        <v>1013</v>
      </c>
      <c r="E2323" s="16" t="s">
        <v>1801</v>
      </c>
      <c r="F2323" s="16"/>
      <c r="G2323" s="16"/>
      <c r="H2323" s="16"/>
      <c r="I2323" s="16"/>
      <c r="J2323" s="16"/>
      <c r="K2323" s="16"/>
      <c r="L2323" s="16" t="s">
        <v>5757</v>
      </c>
    </row>
    <row r="2324" spans="1:12" x14ac:dyDescent="0.45">
      <c r="A2324" s="16">
        <v>29319</v>
      </c>
      <c r="B2324" s="16"/>
      <c r="C2324" s="16">
        <v>1042</v>
      </c>
      <c r="D2324" s="16">
        <v>1013</v>
      </c>
      <c r="E2324" s="16" t="s">
        <v>1801</v>
      </c>
      <c r="F2324" s="16"/>
      <c r="G2324" s="16"/>
      <c r="H2324" s="16"/>
      <c r="I2324" s="16"/>
      <c r="J2324" s="16"/>
      <c r="K2324" s="16"/>
      <c r="L2324" s="16" t="s">
        <v>5758</v>
      </c>
    </row>
    <row r="2325" spans="1:12" x14ac:dyDescent="0.45">
      <c r="A2325" s="16">
        <v>29320</v>
      </c>
      <c r="B2325" s="16"/>
      <c r="C2325" s="16">
        <v>1042</v>
      </c>
      <c r="D2325" s="16">
        <v>1013</v>
      </c>
      <c r="E2325" s="16" t="s">
        <v>1801</v>
      </c>
      <c r="F2325" s="16"/>
      <c r="G2325" s="16"/>
      <c r="H2325" s="16"/>
      <c r="I2325" s="16"/>
      <c r="J2325" s="16"/>
      <c r="K2325" s="16"/>
      <c r="L2325" s="16" t="s">
        <v>5759</v>
      </c>
    </row>
    <row r="2326" spans="1:12" x14ac:dyDescent="0.45">
      <c r="A2326" s="16">
        <v>29321</v>
      </c>
      <c r="B2326" s="16">
        <v>2317</v>
      </c>
      <c r="C2326" s="16">
        <v>1042</v>
      </c>
      <c r="D2326" s="16">
        <v>1013</v>
      </c>
      <c r="E2326" s="16" t="s">
        <v>1802</v>
      </c>
      <c r="F2326" s="16">
        <v>2317</v>
      </c>
      <c r="G2326" s="16">
        <v>1042</v>
      </c>
      <c r="H2326" s="16">
        <v>1039</v>
      </c>
      <c r="I2326" s="16" t="s">
        <v>1803</v>
      </c>
      <c r="J2326" s="16" t="s">
        <v>1807</v>
      </c>
      <c r="K2326" s="16"/>
      <c r="L2326" s="16" t="s">
        <v>5760</v>
      </c>
    </row>
    <row r="2327" spans="1:12" x14ac:dyDescent="0.45">
      <c r="A2327" s="16">
        <v>29322</v>
      </c>
      <c r="B2327" s="16"/>
      <c r="C2327" s="16">
        <v>1042</v>
      </c>
      <c r="D2327" s="16">
        <v>1013</v>
      </c>
      <c r="E2327" s="16" t="s">
        <v>1801</v>
      </c>
      <c r="F2327" s="16"/>
      <c r="G2327" s="16"/>
      <c r="H2327" s="16"/>
      <c r="I2327" s="16"/>
      <c r="J2327" s="16"/>
      <c r="K2327" s="16"/>
      <c r="L2327" s="16" t="s">
        <v>5761</v>
      </c>
    </row>
    <row r="2328" spans="1:12" x14ac:dyDescent="0.45">
      <c r="A2328" s="16">
        <v>29323</v>
      </c>
      <c r="B2328" s="16"/>
      <c r="C2328" s="16">
        <v>1042</v>
      </c>
      <c r="D2328" s="16">
        <v>1013</v>
      </c>
      <c r="E2328" s="16" t="s">
        <v>1801</v>
      </c>
      <c r="F2328" s="16"/>
      <c r="G2328" s="16"/>
      <c r="H2328" s="16"/>
      <c r="I2328" s="16"/>
      <c r="J2328" s="16"/>
      <c r="K2328" s="16"/>
      <c r="L2328" s="16" t="s">
        <v>5762</v>
      </c>
    </row>
    <row r="2329" spans="1:12" x14ac:dyDescent="0.45">
      <c r="A2329" s="16">
        <v>29324</v>
      </c>
      <c r="B2329" s="16"/>
      <c r="C2329" s="16">
        <v>1042</v>
      </c>
      <c r="D2329" s="16">
        <v>1013</v>
      </c>
      <c r="E2329" s="16" t="s">
        <v>1801</v>
      </c>
      <c r="F2329" s="16"/>
      <c r="G2329" s="16"/>
      <c r="H2329" s="16"/>
      <c r="I2329" s="16"/>
      <c r="J2329" s="16"/>
      <c r="K2329" s="16"/>
      <c r="L2329" s="16" t="s">
        <v>5763</v>
      </c>
    </row>
    <row r="2330" spans="1:12" x14ac:dyDescent="0.45">
      <c r="A2330" s="16">
        <v>29325</v>
      </c>
      <c r="B2330" s="16"/>
      <c r="C2330" s="16">
        <v>1042</v>
      </c>
      <c r="D2330" s="16">
        <v>1013</v>
      </c>
      <c r="E2330" s="16" t="s">
        <v>1801</v>
      </c>
      <c r="F2330" s="16"/>
      <c r="G2330" s="16"/>
      <c r="H2330" s="16"/>
      <c r="I2330" s="16"/>
      <c r="J2330" s="16"/>
      <c r="K2330" s="16"/>
      <c r="L2330" s="16" t="s">
        <v>5764</v>
      </c>
    </row>
    <row r="2331" spans="1:12" x14ac:dyDescent="0.45">
      <c r="A2331" s="16">
        <v>29326</v>
      </c>
      <c r="B2331" s="16"/>
      <c r="C2331" s="16">
        <v>1042</v>
      </c>
      <c r="D2331" s="16">
        <v>1013</v>
      </c>
      <c r="E2331" s="16" t="s">
        <v>1801</v>
      </c>
      <c r="F2331" s="16"/>
      <c r="G2331" s="16"/>
      <c r="H2331" s="16"/>
      <c r="I2331" s="16"/>
      <c r="J2331" s="16"/>
      <c r="K2331" s="16"/>
      <c r="L2331" s="16" t="s">
        <v>5765</v>
      </c>
    </row>
    <row r="2332" spans="1:12" x14ac:dyDescent="0.45">
      <c r="A2332" s="16">
        <v>29327</v>
      </c>
      <c r="B2332" s="16"/>
      <c r="C2332" s="16">
        <v>1042</v>
      </c>
      <c r="D2332" s="16">
        <v>1013</v>
      </c>
      <c r="E2332" s="16" t="s">
        <v>1801</v>
      </c>
      <c r="F2332" s="16"/>
      <c r="G2332" s="16"/>
      <c r="H2332" s="16"/>
      <c r="I2332" s="16"/>
      <c r="J2332" s="16"/>
      <c r="K2332" s="16"/>
      <c r="L2332" s="16" t="s">
        <v>5766</v>
      </c>
    </row>
    <row r="2333" spans="1:12" x14ac:dyDescent="0.45">
      <c r="A2333" s="16">
        <v>29328</v>
      </c>
      <c r="B2333" s="16"/>
      <c r="C2333" s="16">
        <v>1042</v>
      </c>
      <c r="D2333" s="16">
        <v>1013</v>
      </c>
      <c r="E2333" s="16" t="s">
        <v>1801</v>
      </c>
      <c r="F2333" s="16"/>
      <c r="G2333" s="16"/>
      <c r="H2333" s="16"/>
      <c r="I2333" s="16"/>
      <c r="J2333" s="16"/>
      <c r="K2333" s="16"/>
      <c r="L2333" s="16" t="s">
        <v>5767</v>
      </c>
    </row>
    <row r="2334" spans="1:12" x14ac:dyDescent="0.45">
      <c r="A2334" s="16">
        <v>29329</v>
      </c>
      <c r="B2334" s="16"/>
      <c r="C2334" s="16">
        <v>1042</v>
      </c>
      <c r="D2334" s="16">
        <v>1013</v>
      </c>
      <c r="E2334" s="16" t="s">
        <v>1801</v>
      </c>
      <c r="F2334" s="16"/>
      <c r="G2334" s="16"/>
      <c r="H2334" s="16"/>
      <c r="I2334" s="16"/>
      <c r="J2334" s="16"/>
      <c r="K2334" s="16"/>
      <c r="L2334" s="16" t="s">
        <v>5768</v>
      </c>
    </row>
    <row r="2335" spans="1:12" x14ac:dyDescent="0.45">
      <c r="A2335" s="16">
        <v>29330</v>
      </c>
      <c r="B2335" s="16"/>
      <c r="C2335" s="16">
        <v>1042</v>
      </c>
      <c r="D2335" s="16">
        <v>1013</v>
      </c>
      <c r="E2335" s="16" t="s">
        <v>1801</v>
      </c>
      <c r="F2335" s="16"/>
      <c r="G2335" s="16"/>
      <c r="H2335" s="16"/>
      <c r="I2335" s="16"/>
      <c r="J2335" s="16"/>
      <c r="K2335" s="16"/>
      <c r="L2335" s="16" t="s">
        <v>5769</v>
      </c>
    </row>
    <row r="2336" spans="1:12" x14ac:dyDescent="0.45">
      <c r="A2336" s="16">
        <v>29331</v>
      </c>
      <c r="B2336" s="16"/>
      <c r="C2336" s="16">
        <v>1042</v>
      </c>
      <c r="D2336" s="16">
        <v>1013</v>
      </c>
      <c r="E2336" s="16" t="s">
        <v>1801</v>
      </c>
      <c r="F2336" s="16"/>
      <c r="G2336" s="16"/>
      <c r="H2336" s="16"/>
      <c r="I2336" s="16"/>
      <c r="J2336" s="16"/>
      <c r="K2336" s="16"/>
      <c r="L2336" s="16" t="s">
        <v>5770</v>
      </c>
    </row>
    <row r="2337" spans="1:12" x14ac:dyDescent="0.45">
      <c r="A2337" s="16">
        <v>29332</v>
      </c>
      <c r="B2337" s="16"/>
      <c r="C2337" s="16">
        <v>1042</v>
      </c>
      <c r="D2337" s="16">
        <v>1013</v>
      </c>
      <c r="E2337" s="16" t="s">
        <v>1801</v>
      </c>
      <c r="F2337" s="16"/>
      <c r="G2337" s="16"/>
      <c r="H2337" s="16"/>
      <c r="I2337" s="16"/>
      <c r="J2337" s="16"/>
      <c r="K2337" s="16"/>
      <c r="L2337" s="16" t="s">
        <v>5771</v>
      </c>
    </row>
    <row r="2338" spans="1:12" x14ac:dyDescent="0.45">
      <c r="A2338" s="16">
        <v>29333</v>
      </c>
      <c r="B2338" s="16"/>
      <c r="C2338" s="16">
        <v>1042</v>
      </c>
      <c r="D2338" s="16">
        <v>1013</v>
      </c>
      <c r="E2338" s="16" t="s">
        <v>1801</v>
      </c>
      <c r="F2338" s="16"/>
      <c r="G2338" s="16"/>
      <c r="H2338" s="16"/>
      <c r="I2338" s="16"/>
      <c r="J2338" s="16"/>
      <c r="K2338" s="16"/>
      <c r="L2338" s="16" t="s">
        <v>5772</v>
      </c>
    </row>
    <row r="2339" spans="1:12" x14ac:dyDescent="0.45">
      <c r="A2339" s="16">
        <v>29334</v>
      </c>
      <c r="B2339" s="16"/>
      <c r="C2339" s="16">
        <v>1042</v>
      </c>
      <c r="D2339" s="16">
        <v>1013</v>
      </c>
      <c r="E2339" s="16" t="s">
        <v>1801</v>
      </c>
      <c r="F2339" s="16"/>
      <c r="G2339" s="16"/>
      <c r="H2339" s="16"/>
      <c r="I2339" s="16"/>
      <c r="J2339" s="16"/>
      <c r="K2339" s="16"/>
      <c r="L2339" s="16" t="s">
        <v>5773</v>
      </c>
    </row>
    <row r="2340" spans="1:12" x14ac:dyDescent="0.45">
      <c r="A2340" s="16">
        <v>29335</v>
      </c>
      <c r="B2340" s="16">
        <v>2318</v>
      </c>
      <c r="C2340" s="16">
        <v>1042</v>
      </c>
      <c r="D2340" s="16">
        <v>1013</v>
      </c>
      <c r="E2340" s="16" t="s">
        <v>1802</v>
      </c>
      <c r="F2340" s="16">
        <v>2318</v>
      </c>
      <c r="G2340" s="16">
        <v>1042</v>
      </c>
      <c r="H2340" s="16">
        <v>1039</v>
      </c>
      <c r="I2340" s="16" t="s">
        <v>1803</v>
      </c>
      <c r="J2340" s="16" t="s">
        <v>1810</v>
      </c>
      <c r="K2340" s="16" t="s">
        <v>1806</v>
      </c>
      <c r="L2340" s="16" t="s">
        <v>5774</v>
      </c>
    </row>
    <row r="2341" spans="1:12" x14ac:dyDescent="0.45">
      <c r="A2341" s="16">
        <v>29336</v>
      </c>
      <c r="B2341" s="16"/>
      <c r="C2341" s="16">
        <v>1042</v>
      </c>
      <c r="D2341" s="16">
        <v>1013</v>
      </c>
      <c r="E2341" s="16" t="s">
        <v>1801</v>
      </c>
      <c r="F2341" s="16"/>
      <c r="G2341" s="16"/>
      <c r="H2341" s="16"/>
      <c r="I2341" s="16"/>
      <c r="J2341" s="16"/>
      <c r="K2341" s="16"/>
      <c r="L2341" s="16" t="s">
        <v>5775</v>
      </c>
    </row>
    <row r="2342" spans="1:12" x14ac:dyDescent="0.45">
      <c r="A2342" s="16">
        <v>29337</v>
      </c>
      <c r="B2342" s="16"/>
      <c r="C2342" s="16">
        <v>1042</v>
      </c>
      <c r="D2342" s="16">
        <v>1013</v>
      </c>
      <c r="E2342" s="16" t="s">
        <v>1801</v>
      </c>
      <c r="F2342" s="16"/>
      <c r="G2342" s="16"/>
      <c r="H2342" s="16"/>
      <c r="I2342" s="16"/>
      <c r="J2342" s="16"/>
      <c r="K2342" s="16"/>
      <c r="L2342" s="16" t="s">
        <v>5776</v>
      </c>
    </row>
    <row r="2343" spans="1:12" x14ac:dyDescent="0.45">
      <c r="A2343" s="16">
        <v>29338</v>
      </c>
      <c r="B2343" s="16"/>
      <c r="C2343" s="16">
        <v>1042</v>
      </c>
      <c r="D2343" s="16">
        <v>1013</v>
      </c>
      <c r="E2343" s="16" t="s">
        <v>1801</v>
      </c>
      <c r="F2343" s="16"/>
      <c r="G2343" s="16"/>
      <c r="H2343" s="16"/>
      <c r="I2343" s="16"/>
      <c r="J2343" s="16"/>
      <c r="K2343" s="16"/>
      <c r="L2343" s="16" t="s">
        <v>5777</v>
      </c>
    </row>
    <row r="2344" spans="1:12" x14ac:dyDescent="0.45">
      <c r="A2344" s="16">
        <v>29339</v>
      </c>
      <c r="B2344" s="16"/>
      <c r="C2344" s="16">
        <v>1042</v>
      </c>
      <c r="D2344" s="16">
        <v>1013</v>
      </c>
      <c r="E2344" s="16" t="s">
        <v>1801</v>
      </c>
      <c r="F2344" s="16"/>
      <c r="G2344" s="16"/>
      <c r="H2344" s="16"/>
      <c r="I2344" s="16"/>
      <c r="J2344" s="16"/>
      <c r="K2344" s="16"/>
      <c r="L2344" s="16" t="s">
        <v>5778</v>
      </c>
    </row>
    <row r="2345" spans="1:12" x14ac:dyDescent="0.45">
      <c r="A2345" s="16">
        <v>29340</v>
      </c>
      <c r="B2345" s="16"/>
      <c r="C2345" s="16">
        <v>1042</v>
      </c>
      <c r="D2345" s="16">
        <v>1013</v>
      </c>
      <c r="E2345" s="16" t="s">
        <v>1801</v>
      </c>
      <c r="F2345" s="16"/>
      <c r="G2345" s="16"/>
      <c r="H2345" s="16"/>
      <c r="I2345" s="16"/>
      <c r="J2345" s="16"/>
      <c r="K2345" s="16"/>
      <c r="L2345" s="16" t="s">
        <v>5779</v>
      </c>
    </row>
    <row r="2346" spans="1:12" x14ac:dyDescent="0.45">
      <c r="A2346" s="16">
        <v>29341</v>
      </c>
      <c r="B2346" s="16"/>
      <c r="C2346" s="16">
        <v>1042</v>
      </c>
      <c r="D2346" s="16">
        <v>1013</v>
      </c>
      <c r="E2346" s="16" t="s">
        <v>1801</v>
      </c>
      <c r="F2346" s="16"/>
      <c r="G2346" s="16"/>
      <c r="H2346" s="16"/>
      <c r="I2346" s="16"/>
      <c r="J2346" s="16"/>
      <c r="K2346" s="16"/>
      <c r="L2346" s="16" t="s">
        <v>5780</v>
      </c>
    </row>
    <row r="2347" spans="1:12" x14ac:dyDescent="0.45">
      <c r="A2347" s="16">
        <v>29342</v>
      </c>
      <c r="B2347" s="16"/>
      <c r="C2347" s="16">
        <v>1042</v>
      </c>
      <c r="D2347" s="16">
        <v>1013</v>
      </c>
      <c r="E2347" s="16" t="s">
        <v>1801</v>
      </c>
      <c r="F2347" s="16"/>
      <c r="G2347" s="16"/>
      <c r="H2347" s="16"/>
      <c r="I2347" s="16"/>
      <c r="J2347" s="16"/>
      <c r="K2347" s="16"/>
      <c r="L2347" s="16" t="s">
        <v>5781</v>
      </c>
    </row>
    <row r="2348" spans="1:12" x14ac:dyDescent="0.45">
      <c r="A2348" s="16">
        <v>29343</v>
      </c>
      <c r="B2348" s="16"/>
      <c r="C2348" s="16">
        <v>1042</v>
      </c>
      <c r="D2348" s="16">
        <v>1013</v>
      </c>
      <c r="E2348" s="16" t="s">
        <v>1801</v>
      </c>
      <c r="F2348" s="16"/>
      <c r="G2348" s="16"/>
      <c r="H2348" s="16"/>
      <c r="I2348" s="16"/>
      <c r="J2348" s="16"/>
      <c r="K2348" s="16"/>
      <c r="L2348" s="16" t="s">
        <v>5782</v>
      </c>
    </row>
    <row r="2349" spans="1:12" x14ac:dyDescent="0.45">
      <c r="A2349" s="16">
        <v>29344</v>
      </c>
      <c r="B2349" s="16"/>
      <c r="C2349" s="16">
        <v>1042</v>
      </c>
      <c r="D2349" s="16">
        <v>1013</v>
      </c>
      <c r="E2349" s="16" t="s">
        <v>1801</v>
      </c>
      <c r="F2349" s="16"/>
      <c r="G2349" s="16"/>
      <c r="H2349" s="16"/>
      <c r="I2349" s="16"/>
      <c r="J2349" s="16"/>
      <c r="K2349" s="16"/>
      <c r="L2349" s="16" t="s">
        <v>5783</v>
      </c>
    </row>
    <row r="2350" spans="1:12" x14ac:dyDescent="0.45">
      <c r="A2350" s="16">
        <v>29345</v>
      </c>
      <c r="B2350" s="16"/>
      <c r="C2350" s="16">
        <v>1042</v>
      </c>
      <c r="D2350" s="16">
        <v>1013</v>
      </c>
      <c r="E2350" s="16" t="s">
        <v>1801</v>
      </c>
      <c r="F2350" s="16"/>
      <c r="G2350" s="16"/>
      <c r="H2350" s="16"/>
      <c r="I2350" s="16"/>
      <c r="J2350" s="16"/>
      <c r="K2350" s="16"/>
      <c r="L2350" s="16" t="s">
        <v>5784</v>
      </c>
    </row>
    <row r="2351" spans="1:12" x14ac:dyDescent="0.45">
      <c r="A2351" s="16">
        <v>29346</v>
      </c>
      <c r="B2351" s="16"/>
      <c r="C2351" s="16">
        <v>1042</v>
      </c>
      <c r="D2351" s="16">
        <v>1013</v>
      </c>
      <c r="E2351" s="16" t="s">
        <v>1801</v>
      </c>
      <c r="F2351" s="16"/>
      <c r="G2351" s="16"/>
      <c r="H2351" s="16"/>
      <c r="I2351" s="16"/>
      <c r="J2351" s="16"/>
      <c r="K2351" s="16"/>
      <c r="L2351" s="16" t="s">
        <v>5785</v>
      </c>
    </row>
    <row r="2352" spans="1:12" x14ac:dyDescent="0.45">
      <c r="A2352" s="16">
        <v>29347</v>
      </c>
      <c r="B2352" s="16"/>
      <c r="C2352" s="16">
        <v>1042</v>
      </c>
      <c r="D2352" s="16">
        <v>1013</v>
      </c>
      <c r="E2352" s="16" t="s">
        <v>1801</v>
      </c>
      <c r="F2352" s="16"/>
      <c r="G2352" s="16"/>
      <c r="H2352" s="16"/>
      <c r="I2352" s="16"/>
      <c r="J2352" s="16"/>
      <c r="K2352" s="16"/>
      <c r="L2352" s="16" t="s">
        <v>5786</v>
      </c>
    </row>
    <row r="2353" spans="1:12" x14ac:dyDescent="0.45">
      <c r="A2353" s="16">
        <v>29348</v>
      </c>
      <c r="B2353" s="16"/>
      <c r="C2353" s="16">
        <v>1042</v>
      </c>
      <c r="D2353" s="16">
        <v>1013</v>
      </c>
      <c r="E2353" s="16" t="s">
        <v>1801</v>
      </c>
      <c r="F2353" s="16"/>
      <c r="G2353" s="16"/>
      <c r="H2353" s="16"/>
      <c r="I2353" s="16"/>
      <c r="J2353" s="16"/>
      <c r="K2353" s="16"/>
      <c r="L2353" s="16" t="s">
        <v>5787</v>
      </c>
    </row>
    <row r="2354" spans="1:12" x14ac:dyDescent="0.45">
      <c r="A2354" s="16">
        <v>29349</v>
      </c>
      <c r="B2354" s="16"/>
      <c r="C2354" s="16">
        <v>1042</v>
      </c>
      <c r="D2354" s="16">
        <v>1013</v>
      </c>
      <c r="E2354" s="16" t="s">
        <v>1801</v>
      </c>
      <c r="F2354" s="16"/>
      <c r="G2354" s="16"/>
      <c r="H2354" s="16"/>
      <c r="I2354" s="16"/>
      <c r="J2354" s="16"/>
      <c r="K2354" s="16"/>
      <c r="L2354" s="16" t="s">
        <v>5788</v>
      </c>
    </row>
    <row r="2355" spans="1:12" x14ac:dyDescent="0.45">
      <c r="A2355" s="16">
        <v>29350</v>
      </c>
      <c r="B2355" s="16"/>
      <c r="C2355" s="16">
        <v>1042</v>
      </c>
      <c r="D2355" s="16">
        <v>1013</v>
      </c>
      <c r="E2355" s="16" t="s">
        <v>1801</v>
      </c>
      <c r="F2355" s="16"/>
      <c r="G2355" s="16"/>
      <c r="H2355" s="16"/>
      <c r="I2355" s="16"/>
      <c r="J2355" s="16"/>
      <c r="K2355" s="16"/>
      <c r="L2355" s="16" t="s">
        <v>5789</v>
      </c>
    </row>
    <row r="2356" spans="1:12" x14ac:dyDescent="0.45">
      <c r="A2356" s="16">
        <v>29351</v>
      </c>
      <c r="B2356" s="16">
        <v>2319</v>
      </c>
      <c r="C2356" s="16">
        <v>1042</v>
      </c>
      <c r="D2356" s="16">
        <v>1013</v>
      </c>
      <c r="E2356" s="16" t="s">
        <v>1802</v>
      </c>
      <c r="F2356" s="16">
        <v>2319</v>
      </c>
      <c r="G2356" s="16">
        <v>1042</v>
      </c>
      <c r="H2356" s="16">
        <v>1039</v>
      </c>
      <c r="I2356" s="16" t="s">
        <v>1803</v>
      </c>
      <c r="J2356" s="16" t="s">
        <v>1810</v>
      </c>
      <c r="K2356" s="16" t="s">
        <v>1806</v>
      </c>
      <c r="L2356" s="16" t="s">
        <v>5790</v>
      </c>
    </row>
    <row r="2357" spans="1:12" x14ac:dyDescent="0.45">
      <c r="A2357" s="16">
        <v>29352</v>
      </c>
      <c r="B2357" s="16"/>
      <c r="C2357" s="16">
        <v>1042</v>
      </c>
      <c r="D2357" s="16">
        <v>1013</v>
      </c>
      <c r="E2357" s="16" t="s">
        <v>1801</v>
      </c>
      <c r="F2357" s="16"/>
      <c r="G2357" s="16"/>
      <c r="H2357" s="16"/>
      <c r="I2357" s="16"/>
      <c r="J2357" s="16"/>
      <c r="K2357" s="16"/>
      <c r="L2357" s="16" t="s">
        <v>5791</v>
      </c>
    </row>
    <row r="2358" spans="1:12" x14ac:dyDescent="0.45">
      <c r="A2358" s="16">
        <v>29353</v>
      </c>
      <c r="B2358" s="16"/>
      <c r="C2358" s="16">
        <v>1042</v>
      </c>
      <c r="D2358" s="16">
        <v>1013</v>
      </c>
      <c r="E2358" s="16" t="s">
        <v>1801</v>
      </c>
      <c r="F2358" s="16"/>
      <c r="G2358" s="16"/>
      <c r="H2358" s="16"/>
      <c r="I2358" s="16"/>
      <c r="J2358" s="16"/>
      <c r="K2358" s="16"/>
      <c r="L2358" s="16" t="s">
        <v>5792</v>
      </c>
    </row>
    <row r="2359" spans="1:12" x14ac:dyDescent="0.45">
      <c r="A2359" s="16">
        <v>29354</v>
      </c>
      <c r="B2359" s="16"/>
      <c r="C2359" s="16">
        <v>1042</v>
      </c>
      <c r="D2359" s="16">
        <v>1013</v>
      </c>
      <c r="E2359" s="16" t="s">
        <v>1801</v>
      </c>
      <c r="F2359" s="16"/>
      <c r="G2359" s="16"/>
      <c r="H2359" s="16"/>
      <c r="I2359" s="16"/>
      <c r="J2359" s="16"/>
      <c r="K2359" s="16"/>
      <c r="L2359" s="16" t="s">
        <v>5793</v>
      </c>
    </row>
    <row r="2360" spans="1:12" x14ac:dyDescent="0.45">
      <c r="A2360" s="16">
        <v>29355</v>
      </c>
      <c r="B2360" s="16"/>
      <c r="C2360" s="16">
        <v>1042</v>
      </c>
      <c r="D2360" s="16">
        <v>1013</v>
      </c>
      <c r="E2360" s="16" t="s">
        <v>1801</v>
      </c>
      <c r="F2360" s="16"/>
      <c r="G2360" s="16"/>
      <c r="H2360" s="16"/>
      <c r="I2360" s="16"/>
      <c r="J2360" s="16"/>
      <c r="K2360" s="16"/>
      <c r="L2360" s="16" t="s">
        <v>5794</v>
      </c>
    </row>
    <row r="2361" spans="1:12" x14ac:dyDescent="0.45">
      <c r="A2361" s="16">
        <v>29356</v>
      </c>
      <c r="B2361" s="16"/>
      <c r="C2361" s="16">
        <v>1042</v>
      </c>
      <c r="D2361" s="16">
        <v>1013</v>
      </c>
      <c r="E2361" s="16" t="s">
        <v>1801</v>
      </c>
      <c r="F2361" s="16"/>
      <c r="G2361" s="16"/>
      <c r="H2361" s="16"/>
      <c r="I2361" s="16"/>
      <c r="J2361" s="16"/>
      <c r="K2361" s="16"/>
      <c r="L2361" s="16" t="s">
        <v>5795</v>
      </c>
    </row>
    <row r="2362" spans="1:12" x14ac:dyDescent="0.45">
      <c r="A2362" s="16">
        <v>29357</v>
      </c>
      <c r="B2362" s="16"/>
      <c r="C2362" s="16">
        <v>1042</v>
      </c>
      <c r="D2362" s="16">
        <v>1013</v>
      </c>
      <c r="E2362" s="16" t="s">
        <v>1801</v>
      </c>
      <c r="F2362" s="16"/>
      <c r="G2362" s="16"/>
      <c r="H2362" s="16"/>
      <c r="I2362" s="16"/>
      <c r="J2362" s="16"/>
      <c r="K2362" s="16"/>
      <c r="L2362" s="16" t="s">
        <v>5796</v>
      </c>
    </row>
    <row r="2363" spans="1:12" x14ac:dyDescent="0.45">
      <c r="A2363" s="16">
        <v>29358</v>
      </c>
      <c r="B2363" s="16"/>
      <c r="C2363" s="16">
        <v>1042</v>
      </c>
      <c r="D2363" s="16">
        <v>1013</v>
      </c>
      <c r="E2363" s="16" t="s">
        <v>1801</v>
      </c>
      <c r="F2363" s="16"/>
      <c r="G2363" s="16"/>
      <c r="H2363" s="16"/>
      <c r="I2363" s="16"/>
      <c r="J2363" s="16"/>
      <c r="K2363" s="16"/>
      <c r="L2363" s="16" t="s">
        <v>5797</v>
      </c>
    </row>
    <row r="2364" spans="1:12" x14ac:dyDescent="0.45">
      <c r="A2364" s="16">
        <v>29359</v>
      </c>
      <c r="B2364" s="16"/>
      <c r="C2364" s="16">
        <v>1042</v>
      </c>
      <c r="D2364" s="16">
        <v>1013</v>
      </c>
      <c r="E2364" s="16" t="s">
        <v>1801</v>
      </c>
      <c r="F2364" s="16"/>
      <c r="G2364" s="16"/>
      <c r="H2364" s="16"/>
      <c r="I2364" s="16"/>
      <c r="J2364" s="16"/>
      <c r="K2364" s="16"/>
      <c r="L2364" s="16" t="s">
        <v>5798</v>
      </c>
    </row>
    <row r="2365" spans="1:12" x14ac:dyDescent="0.45">
      <c r="A2365" s="16">
        <v>29360</v>
      </c>
      <c r="B2365" s="16"/>
      <c r="C2365" s="16">
        <v>1042</v>
      </c>
      <c r="D2365" s="16">
        <v>1013</v>
      </c>
      <c r="E2365" s="16" t="s">
        <v>1801</v>
      </c>
      <c r="F2365" s="16"/>
      <c r="G2365" s="16"/>
      <c r="H2365" s="16"/>
      <c r="I2365" s="16"/>
      <c r="J2365" s="16"/>
      <c r="K2365" s="16"/>
      <c r="L2365" s="16" t="s">
        <v>5799</v>
      </c>
    </row>
    <row r="2366" spans="1:12" x14ac:dyDescent="0.45">
      <c r="A2366" s="16">
        <v>29361</v>
      </c>
      <c r="B2366" s="16"/>
      <c r="C2366" s="16">
        <v>1042</v>
      </c>
      <c r="D2366" s="16">
        <v>1013</v>
      </c>
      <c r="E2366" s="16" t="s">
        <v>1801</v>
      </c>
      <c r="F2366" s="16"/>
      <c r="G2366" s="16"/>
      <c r="H2366" s="16"/>
      <c r="I2366" s="16"/>
      <c r="J2366" s="16"/>
      <c r="K2366" s="16"/>
      <c r="L2366" s="16" t="s">
        <v>5800</v>
      </c>
    </row>
    <row r="2367" spans="1:12" x14ac:dyDescent="0.45">
      <c r="A2367" s="16">
        <v>29362</v>
      </c>
      <c r="B2367" s="16"/>
      <c r="C2367" s="16">
        <v>1042</v>
      </c>
      <c r="D2367" s="16">
        <v>1013</v>
      </c>
      <c r="E2367" s="16" t="s">
        <v>1801</v>
      </c>
      <c r="F2367" s="16"/>
      <c r="G2367" s="16"/>
      <c r="H2367" s="16"/>
      <c r="I2367" s="16"/>
      <c r="J2367" s="16"/>
      <c r="K2367" s="16"/>
      <c r="L2367" s="16" t="s">
        <v>5801</v>
      </c>
    </row>
    <row r="2368" spans="1:12" x14ac:dyDescent="0.45">
      <c r="A2368" s="16">
        <v>29363</v>
      </c>
      <c r="B2368" s="16"/>
      <c r="C2368" s="16">
        <v>1042</v>
      </c>
      <c r="D2368" s="16">
        <v>1013</v>
      </c>
      <c r="E2368" s="16" t="s">
        <v>1801</v>
      </c>
      <c r="F2368" s="16"/>
      <c r="G2368" s="16"/>
      <c r="H2368" s="16"/>
      <c r="I2368" s="16"/>
      <c r="J2368" s="16"/>
      <c r="K2368" s="16"/>
      <c r="L2368" s="16" t="s">
        <v>5802</v>
      </c>
    </row>
    <row r="2369" spans="1:12" x14ac:dyDescent="0.45">
      <c r="A2369" s="16">
        <v>29364</v>
      </c>
      <c r="B2369" s="16"/>
      <c r="C2369" s="16">
        <v>1042</v>
      </c>
      <c r="D2369" s="16">
        <v>1013</v>
      </c>
      <c r="E2369" s="16" t="s">
        <v>1801</v>
      </c>
      <c r="F2369" s="16"/>
      <c r="G2369" s="16"/>
      <c r="H2369" s="16"/>
      <c r="I2369" s="16"/>
      <c r="J2369" s="16"/>
      <c r="K2369" s="16"/>
      <c r="L2369" s="16" t="s">
        <v>5803</v>
      </c>
    </row>
    <row r="2370" spans="1:12" x14ac:dyDescent="0.45">
      <c r="A2370" s="16">
        <v>29365</v>
      </c>
      <c r="B2370" s="16">
        <v>2320</v>
      </c>
      <c r="C2370" s="16">
        <v>1042</v>
      </c>
      <c r="D2370" s="16">
        <v>1013</v>
      </c>
      <c r="E2370" s="16" t="s">
        <v>1802</v>
      </c>
      <c r="F2370" s="16">
        <v>2320</v>
      </c>
      <c r="G2370" s="16">
        <v>1042</v>
      </c>
      <c r="H2370" s="16">
        <v>1039</v>
      </c>
      <c r="I2370" s="16" t="s">
        <v>1803</v>
      </c>
      <c r="J2370" s="16" t="s">
        <v>1810</v>
      </c>
      <c r="K2370" s="16"/>
      <c r="L2370" s="16" t="s">
        <v>5804</v>
      </c>
    </row>
    <row r="2371" spans="1:12" x14ac:dyDescent="0.45">
      <c r="A2371" s="16">
        <v>29366</v>
      </c>
      <c r="B2371" s="16"/>
      <c r="C2371" s="16">
        <v>1042</v>
      </c>
      <c r="D2371" s="16">
        <v>1013</v>
      </c>
      <c r="E2371" s="16" t="s">
        <v>1801</v>
      </c>
      <c r="F2371" s="16"/>
      <c r="G2371" s="16"/>
      <c r="H2371" s="16"/>
      <c r="I2371" s="16"/>
      <c r="J2371" s="16"/>
      <c r="K2371" s="16"/>
      <c r="L2371" s="16" t="s">
        <v>5805</v>
      </c>
    </row>
    <row r="2372" spans="1:12" x14ac:dyDescent="0.45">
      <c r="A2372" s="16">
        <v>29367</v>
      </c>
      <c r="B2372" s="16"/>
      <c r="C2372" s="16">
        <v>1042</v>
      </c>
      <c r="D2372" s="16">
        <v>1013</v>
      </c>
      <c r="E2372" s="16" t="s">
        <v>1801</v>
      </c>
      <c r="F2372" s="16"/>
      <c r="G2372" s="16"/>
      <c r="H2372" s="16"/>
      <c r="I2372" s="16"/>
      <c r="J2372" s="16"/>
      <c r="K2372" s="16"/>
      <c r="L2372" s="16" t="s">
        <v>5806</v>
      </c>
    </row>
    <row r="2373" spans="1:12" x14ac:dyDescent="0.45">
      <c r="A2373" s="16">
        <v>29368</v>
      </c>
      <c r="B2373" s="16"/>
      <c r="C2373" s="16">
        <v>1042</v>
      </c>
      <c r="D2373" s="16">
        <v>1013</v>
      </c>
      <c r="E2373" s="16" t="s">
        <v>1801</v>
      </c>
      <c r="F2373" s="16"/>
      <c r="G2373" s="16"/>
      <c r="H2373" s="16"/>
      <c r="I2373" s="16"/>
      <c r="J2373" s="16"/>
      <c r="K2373" s="16"/>
      <c r="L2373" s="16" t="s">
        <v>5807</v>
      </c>
    </row>
    <row r="2374" spans="1:12" x14ac:dyDescent="0.45">
      <c r="A2374" s="16">
        <v>29369</v>
      </c>
      <c r="B2374" s="16"/>
      <c r="C2374" s="16">
        <v>1042</v>
      </c>
      <c r="D2374" s="16">
        <v>1013</v>
      </c>
      <c r="E2374" s="16" t="s">
        <v>1801</v>
      </c>
      <c r="F2374" s="16"/>
      <c r="G2374" s="16"/>
      <c r="H2374" s="16"/>
      <c r="I2374" s="16"/>
      <c r="J2374" s="16"/>
      <c r="K2374" s="16"/>
      <c r="L2374" s="16" t="s">
        <v>5808</v>
      </c>
    </row>
    <row r="2375" spans="1:12" x14ac:dyDescent="0.45">
      <c r="A2375" s="16">
        <v>29370</v>
      </c>
      <c r="B2375" s="16"/>
      <c r="C2375" s="16">
        <v>1042</v>
      </c>
      <c r="D2375" s="16">
        <v>1013</v>
      </c>
      <c r="E2375" s="16" t="s">
        <v>1801</v>
      </c>
      <c r="F2375" s="16"/>
      <c r="G2375" s="16"/>
      <c r="H2375" s="16"/>
      <c r="I2375" s="16"/>
      <c r="J2375" s="16"/>
      <c r="K2375" s="16"/>
      <c r="L2375" s="16" t="s">
        <v>5809</v>
      </c>
    </row>
    <row r="2376" spans="1:12" x14ac:dyDescent="0.45">
      <c r="A2376" s="16">
        <v>29371</v>
      </c>
      <c r="B2376" s="16"/>
      <c r="C2376" s="16">
        <v>1042</v>
      </c>
      <c r="D2376" s="16">
        <v>1013</v>
      </c>
      <c r="E2376" s="16" t="s">
        <v>1801</v>
      </c>
      <c r="F2376" s="16"/>
      <c r="G2376" s="16"/>
      <c r="H2376" s="16"/>
      <c r="I2376" s="16"/>
      <c r="J2376" s="16"/>
      <c r="K2376" s="16"/>
      <c r="L2376" s="16" t="s">
        <v>5810</v>
      </c>
    </row>
    <row r="2377" spans="1:12" x14ac:dyDescent="0.45">
      <c r="A2377" s="16">
        <v>29372</v>
      </c>
      <c r="B2377" s="16"/>
      <c r="C2377" s="16">
        <v>1042</v>
      </c>
      <c r="D2377" s="16">
        <v>1013</v>
      </c>
      <c r="E2377" s="16" t="s">
        <v>1801</v>
      </c>
      <c r="F2377" s="16"/>
      <c r="G2377" s="16"/>
      <c r="H2377" s="16"/>
      <c r="I2377" s="16"/>
      <c r="J2377" s="16"/>
      <c r="K2377" s="16"/>
      <c r="L2377" s="16" t="s">
        <v>5811</v>
      </c>
    </row>
    <row r="2378" spans="1:12" x14ac:dyDescent="0.45">
      <c r="A2378" s="16">
        <v>29373</v>
      </c>
      <c r="B2378" s="16"/>
      <c r="C2378" s="16">
        <v>1042</v>
      </c>
      <c r="D2378" s="16">
        <v>1013</v>
      </c>
      <c r="E2378" s="16" t="s">
        <v>1801</v>
      </c>
      <c r="F2378" s="16"/>
      <c r="G2378" s="16"/>
      <c r="H2378" s="16"/>
      <c r="I2378" s="16"/>
      <c r="J2378" s="16"/>
      <c r="K2378" s="16"/>
      <c r="L2378" s="16" t="s">
        <v>5812</v>
      </c>
    </row>
    <row r="2379" spans="1:12" x14ac:dyDescent="0.45">
      <c r="A2379" s="16">
        <v>29374</v>
      </c>
      <c r="B2379" s="16"/>
      <c r="C2379" s="16">
        <v>1042</v>
      </c>
      <c r="D2379" s="16">
        <v>1013</v>
      </c>
      <c r="E2379" s="16" t="s">
        <v>1801</v>
      </c>
      <c r="F2379" s="16"/>
      <c r="G2379" s="16"/>
      <c r="H2379" s="16"/>
      <c r="I2379" s="16"/>
      <c r="J2379" s="16"/>
      <c r="K2379" s="16"/>
      <c r="L2379" s="16" t="s">
        <v>5813</v>
      </c>
    </row>
    <row r="2380" spans="1:12" x14ac:dyDescent="0.45">
      <c r="A2380" s="16">
        <v>29375</v>
      </c>
      <c r="B2380" s="16"/>
      <c r="C2380" s="16">
        <v>1042</v>
      </c>
      <c r="D2380" s="16">
        <v>1013</v>
      </c>
      <c r="E2380" s="16" t="s">
        <v>1801</v>
      </c>
      <c r="F2380" s="16"/>
      <c r="G2380" s="16"/>
      <c r="H2380" s="16"/>
      <c r="I2380" s="16"/>
      <c r="J2380" s="16"/>
      <c r="K2380" s="16"/>
      <c r="L2380" s="16" t="s">
        <v>5814</v>
      </c>
    </row>
    <row r="2381" spans="1:12" x14ac:dyDescent="0.45">
      <c r="A2381" s="16">
        <v>29376</v>
      </c>
      <c r="B2381" s="16">
        <v>2321</v>
      </c>
      <c r="C2381" s="16">
        <v>1042</v>
      </c>
      <c r="D2381" s="16">
        <v>1013</v>
      </c>
      <c r="E2381" s="16" t="s">
        <v>1802</v>
      </c>
      <c r="F2381" s="16">
        <v>2321</v>
      </c>
      <c r="G2381" s="16">
        <v>1042</v>
      </c>
      <c r="H2381" s="16">
        <v>1039</v>
      </c>
      <c r="I2381" s="16" t="s">
        <v>1803</v>
      </c>
      <c r="J2381" s="16" t="s">
        <v>1807</v>
      </c>
      <c r="K2381" s="16"/>
      <c r="L2381" s="16" t="s">
        <v>5815</v>
      </c>
    </row>
    <row r="2382" spans="1:12" x14ac:dyDescent="0.45">
      <c r="A2382" s="16">
        <v>29377</v>
      </c>
      <c r="B2382" s="16"/>
      <c r="C2382" s="16">
        <v>1042</v>
      </c>
      <c r="D2382" s="16">
        <v>1013</v>
      </c>
      <c r="E2382" s="16" t="s">
        <v>1801</v>
      </c>
      <c r="F2382" s="16"/>
      <c r="G2382" s="16"/>
      <c r="H2382" s="16"/>
      <c r="I2382" s="16"/>
      <c r="J2382" s="16"/>
      <c r="K2382" s="16"/>
      <c r="L2382" s="16" t="s">
        <v>5816</v>
      </c>
    </row>
    <row r="2383" spans="1:12" x14ac:dyDescent="0.45">
      <c r="A2383" s="16">
        <v>29378</v>
      </c>
      <c r="B2383" s="16"/>
      <c r="C2383" s="16">
        <v>1042</v>
      </c>
      <c r="D2383" s="16">
        <v>1013</v>
      </c>
      <c r="E2383" s="16" t="s">
        <v>1801</v>
      </c>
      <c r="F2383" s="16"/>
      <c r="G2383" s="16"/>
      <c r="H2383" s="16"/>
      <c r="I2383" s="16"/>
      <c r="J2383" s="16"/>
      <c r="K2383" s="16"/>
      <c r="L2383" s="16" t="s">
        <v>5817</v>
      </c>
    </row>
    <row r="2384" spans="1:12" x14ac:dyDescent="0.45">
      <c r="A2384" s="16">
        <v>29379</v>
      </c>
      <c r="B2384" s="16"/>
      <c r="C2384" s="16">
        <v>1042</v>
      </c>
      <c r="D2384" s="16">
        <v>1013</v>
      </c>
      <c r="E2384" s="16" t="s">
        <v>1801</v>
      </c>
      <c r="F2384" s="16"/>
      <c r="G2384" s="16"/>
      <c r="H2384" s="16"/>
      <c r="I2384" s="16"/>
      <c r="J2384" s="16"/>
      <c r="K2384" s="16"/>
      <c r="L2384" s="16" t="s">
        <v>5818</v>
      </c>
    </row>
    <row r="2385" spans="1:12" x14ac:dyDescent="0.45">
      <c r="A2385" s="16">
        <v>29380</v>
      </c>
      <c r="B2385" s="16"/>
      <c r="C2385" s="16">
        <v>1042</v>
      </c>
      <c r="D2385" s="16">
        <v>1013</v>
      </c>
      <c r="E2385" s="16" t="s">
        <v>1801</v>
      </c>
      <c r="F2385" s="16"/>
      <c r="G2385" s="16"/>
      <c r="H2385" s="16"/>
      <c r="I2385" s="16"/>
      <c r="J2385" s="16"/>
      <c r="K2385" s="16"/>
      <c r="L2385" s="16" t="s">
        <v>5819</v>
      </c>
    </row>
    <row r="2386" spans="1:12" x14ac:dyDescent="0.45">
      <c r="A2386" s="16">
        <v>29381</v>
      </c>
      <c r="B2386" s="16">
        <v>2322</v>
      </c>
      <c r="C2386" s="16">
        <v>1042</v>
      </c>
      <c r="D2386" s="16">
        <v>1013</v>
      </c>
      <c r="E2386" s="16" t="s">
        <v>1802</v>
      </c>
      <c r="F2386" s="16">
        <v>2322</v>
      </c>
      <c r="G2386" s="16">
        <v>1042</v>
      </c>
      <c r="H2386" s="16">
        <v>1039</v>
      </c>
      <c r="I2386" s="16" t="s">
        <v>1803</v>
      </c>
      <c r="J2386" s="16" t="s">
        <v>1812</v>
      </c>
      <c r="K2386" s="16"/>
      <c r="L2386" s="16" t="s">
        <v>5820</v>
      </c>
    </row>
    <row r="2387" spans="1:12" x14ac:dyDescent="0.45">
      <c r="A2387" s="16">
        <v>29382</v>
      </c>
      <c r="B2387" s="16"/>
      <c r="C2387" s="16">
        <v>1042</v>
      </c>
      <c r="D2387" s="16">
        <v>1013</v>
      </c>
      <c r="E2387" s="16" t="s">
        <v>1801</v>
      </c>
      <c r="F2387" s="16"/>
      <c r="G2387" s="16"/>
      <c r="H2387" s="16"/>
      <c r="I2387" s="16"/>
      <c r="J2387" s="16"/>
      <c r="K2387" s="16"/>
      <c r="L2387" s="16" t="s">
        <v>5821</v>
      </c>
    </row>
    <row r="2388" spans="1:12" x14ac:dyDescent="0.45">
      <c r="A2388" s="16">
        <v>29383</v>
      </c>
      <c r="B2388" s="16"/>
      <c r="C2388" s="16">
        <v>1042</v>
      </c>
      <c r="D2388" s="16">
        <v>1013</v>
      </c>
      <c r="E2388" s="16" t="s">
        <v>1801</v>
      </c>
      <c r="F2388" s="16"/>
      <c r="G2388" s="16"/>
      <c r="H2388" s="16"/>
      <c r="I2388" s="16"/>
      <c r="J2388" s="16"/>
      <c r="K2388" s="16"/>
      <c r="L2388" s="16" t="s">
        <v>5822</v>
      </c>
    </row>
    <row r="2389" spans="1:12" x14ac:dyDescent="0.45">
      <c r="A2389" s="16">
        <v>29384</v>
      </c>
      <c r="B2389" s="16"/>
      <c r="C2389" s="16">
        <v>1042</v>
      </c>
      <c r="D2389" s="16">
        <v>1013</v>
      </c>
      <c r="E2389" s="16" t="s">
        <v>1801</v>
      </c>
      <c r="F2389" s="16"/>
      <c r="G2389" s="16"/>
      <c r="H2389" s="16"/>
      <c r="I2389" s="16"/>
      <c r="J2389" s="16"/>
      <c r="K2389" s="16"/>
      <c r="L2389" s="16" t="s">
        <v>5823</v>
      </c>
    </row>
    <row r="2390" spans="1:12" x14ac:dyDescent="0.45">
      <c r="A2390" s="16">
        <v>29385</v>
      </c>
      <c r="B2390" s="16"/>
      <c r="C2390" s="16">
        <v>1042</v>
      </c>
      <c r="D2390" s="16">
        <v>1013</v>
      </c>
      <c r="E2390" s="16" t="s">
        <v>1801</v>
      </c>
      <c r="F2390" s="16"/>
      <c r="G2390" s="16"/>
      <c r="H2390" s="16"/>
      <c r="I2390" s="16"/>
      <c r="J2390" s="16"/>
      <c r="K2390" s="16"/>
      <c r="L2390" s="16" t="s">
        <v>5824</v>
      </c>
    </row>
    <row r="2391" spans="1:12" x14ac:dyDescent="0.45">
      <c r="A2391" s="16">
        <v>29386</v>
      </c>
      <c r="B2391" s="16"/>
      <c r="C2391" s="16">
        <v>1042</v>
      </c>
      <c r="D2391" s="16">
        <v>1013</v>
      </c>
      <c r="E2391" s="16" t="s">
        <v>1801</v>
      </c>
      <c r="F2391" s="16"/>
      <c r="G2391" s="16"/>
      <c r="H2391" s="16"/>
      <c r="I2391" s="16"/>
      <c r="J2391" s="16"/>
      <c r="K2391" s="16"/>
      <c r="L2391" s="16" t="s">
        <v>5825</v>
      </c>
    </row>
    <row r="2392" spans="1:12" x14ac:dyDescent="0.45">
      <c r="A2392" s="16">
        <v>29387</v>
      </c>
      <c r="B2392" s="16">
        <v>2323</v>
      </c>
      <c r="C2392" s="16">
        <v>1042</v>
      </c>
      <c r="D2392" s="16">
        <v>1013</v>
      </c>
      <c r="E2392" s="16" t="s">
        <v>1802</v>
      </c>
      <c r="F2392" s="16">
        <v>2323</v>
      </c>
      <c r="G2392" s="16">
        <v>1042</v>
      </c>
      <c r="H2392" s="16">
        <v>1039</v>
      </c>
      <c r="I2392" s="16" t="s">
        <v>1803</v>
      </c>
      <c r="J2392" s="16" t="s">
        <v>1809</v>
      </c>
      <c r="K2392" s="16"/>
      <c r="L2392" s="16" t="s">
        <v>5826</v>
      </c>
    </row>
    <row r="2393" spans="1:12" x14ac:dyDescent="0.45">
      <c r="A2393" s="16">
        <v>29388</v>
      </c>
      <c r="B2393" s="16"/>
      <c r="C2393" s="16">
        <v>1042</v>
      </c>
      <c r="D2393" s="16">
        <v>1013</v>
      </c>
      <c r="E2393" s="16" t="s">
        <v>1801</v>
      </c>
      <c r="F2393" s="16"/>
      <c r="G2393" s="16"/>
      <c r="H2393" s="16"/>
      <c r="I2393" s="16"/>
      <c r="J2393" s="16"/>
      <c r="K2393" s="16"/>
      <c r="L2393" s="16" t="s">
        <v>5827</v>
      </c>
    </row>
    <row r="2394" spans="1:12" x14ac:dyDescent="0.45">
      <c r="A2394" s="16">
        <v>29389</v>
      </c>
      <c r="B2394" s="16"/>
      <c r="C2394" s="16">
        <v>1042</v>
      </c>
      <c r="D2394" s="16">
        <v>1013</v>
      </c>
      <c r="E2394" s="16" t="s">
        <v>1801</v>
      </c>
      <c r="F2394" s="16"/>
      <c r="G2394" s="16"/>
      <c r="H2394" s="16"/>
      <c r="I2394" s="16"/>
      <c r="J2394" s="16"/>
      <c r="K2394" s="16"/>
      <c r="L2394" s="16" t="s">
        <v>5828</v>
      </c>
    </row>
    <row r="2395" spans="1:12" x14ac:dyDescent="0.45">
      <c r="A2395" s="16">
        <v>29390</v>
      </c>
      <c r="B2395" s="16"/>
      <c r="C2395" s="16">
        <v>1042</v>
      </c>
      <c r="D2395" s="16">
        <v>1013</v>
      </c>
      <c r="E2395" s="16" t="s">
        <v>1801</v>
      </c>
      <c r="F2395" s="16"/>
      <c r="G2395" s="16"/>
      <c r="H2395" s="16"/>
      <c r="I2395" s="16"/>
      <c r="J2395" s="16"/>
      <c r="K2395" s="16"/>
      <c r="L2395" s="16" t="s">
        <v>5829</v>
      </c>
    </row>
    <row r="2396" spans="1:12" x14ac:dyDescent="0.45">
      <c r="A2396" s="16">
        <v>29391</v>
      </c>
      <c r="B2396" s="16"/>
      <c r="C2396" s="16">
        <v>1042</v>
      </c>
      <c r="D2396" s="16">
        <v>1013</v>
      </c>
      <c r="E2396" s="16" t="s">
        <v>1801</v>
      </c>
      <c r="F2396" s="16"/>
      <c r="G2396" s="16"/>
      <c r="H2396" s="16"/>
      <c r="I2396" s="16"/>
      <c r="J2396" s="16"/>
      <c r="K2396" s="16"/>
      <c r="L2396" s="16" t="s">
        <v>5830</v>
      </c>
    </row>
    <row r="2397" spans="1:12" x14ac:dyDescent="0.45">
      <c r="A2397" s="16">
        <v>29392</v>
      </c>
      <c r="B2397" s="16"/>
      <c r="C2397" s="16">
        <v>1042</v>
      </c>
      <c r="D2397" s="16">
        <v>1013</v>
      </c>
      <c r="E2397" s="16" t="s">
        <v>1801</v>
      </c>
      <c r="F2397" s="16"/>
      <c r="G2397" s="16"/>
      <c r="H2397" s="16"/>
      <c r="I2397" s="16"/>
      <c r="J2397" s="16"/>
      <c r="K2397" s="16"/>
      <c r="L2397" s="16" t="s">
        <v>5831</v>
      </c>
    </row>
    <row r="2398" spans="1:12" x14ac:dyDescent="0.45">
      <c r="A2398" s="16">
        <v>29393</v>
      </c>
      <c r="B2398" s="16"/>
      <c r="C2398" s="16">
        <v>1042</v>
      </c>
      <c r="D2398" s="16">
        <v>1013</v>
      </c>
      <c r="E2398" s="16" t="s">
        <v>1801</v>
      </c>
      <c r="F2398" s="16"/>
      <c r="G2398" s="16"/>
      <c r="H2398" s="16"/>
      <c r="I2398" s="16"/>
      <c r="J2398" s="16"/>
      <c r="K2398" s="16"/>
      <c r="L2398" s="16" t="s">
        <v>5832</v>
      </c>
    </row>
    <row r="2399" spans="1:12" x14ac:dyDescent="0.45">
      <c r="A2399" s="16">
        <v>29394</v>
      </c>
      <c r="B2399" s="16"/>
      <c r="C2399" s="16">
        <v>1042</v>
      </c>
      <c r="D2399" s="16">
        <v>1013</v>
      </c>
      <c r="E2399" s="16" t="s">
        <v>1801</v>
      </c>
      <c r="F2399" s="16"/>
      <c r="G2399" s="16"/>
      <c r="H2399" s="16"/>
      <c r="I2399" s="16"/>
      <c r="J2399" s="16"/>
      <c r="K2399" s="16"/>
      <c r="L2399" s="16" t="s">
        <v>5833</v>
      </c>
    </row>
    <row r="2400" spans="1:12" x14ac:dyDescent="0.45">
      <c r="A2400" s="16">
        <v>29395</v>
      </c>
      <c r="B2400" s="16"/>
      <c r="C2400" s="16">
        <v>1042</v>
      </c>
      <c r="D2400" s="16">
        <v>1013</v>
      </c>
      <c r="E2400" s="16" t="s">
        <v>1801</v>
      </c>
      <c r="F2400" s="16"/>
      <c r="G2400" s="16"/>
      <c r="H2400" s="16"/>
      <c r="I2400" s="16"/>
      <c r="J2400" s="16"/>
      <c r="K2400" s="16"/>
      <c r="L2400" s="16" t="s">
        <v>5834</v>
      </c>
    </row>
    <row r="2401" spans="1:12" x14ac:dyDescent="0.45">
      <c r="A2401" s="16">
        <v>29396</v>
      </c>
      <c r="B2401" s="16"/>
      <c r="C2401" s="16">
        <v>1042</v>
      </c>
      <c r="D2401" s="16">
        <v>1013</v>
      </c>
      <c r="E2401" s="16" t="s">
        <v>1801</v>
      </c>
      <c r="F2401" s="16"/>
      <c r="G2401" s="16"/>
      <c r="H2401" s="16"/>
      <c r="I2401" s="16"/>
      <c r="J2401" s="16"/>
      <c r="K2401" s="16"/>
      <c r="L2401" s="16" t="s">
        <v>5835</v>
      </c>
    </row>
    <row r="2402" spans="1:12" x14ac:dyDescent="0.45">
      <c r="A2402" s="16">
        <v>29397</v>
      </c>
      <c r="B2402" s="16"/>
      <c r="C2402" s="16">
        <v>1042</v>
      </c>
      <c r="D2402" s="16">
        <v>1013</v>
      </c>
      <c r="E2402" s="16" t="s">
        <v>1801</v>
      </c>
      <c r="F2402" s="16"/>
      <c r="G2402" s="16"/>
      <c r="H2402" s="16"/>
      <c r="I2402" s="16"/>
      <c r="J2402" s="16"/>
      <c r="K2402" s="16"/>
      <c r="L2402" s="16" t="s">
        <v>5836</v>
      </c>
    </row>
    <row r="2403" spans="1:12" x14ac:dyDescent="0.45">
      <c r="A2403" s="16">
        <v>29398</v>
      </c>
      <c r="B2403" s="16"/>
      <c r="C2403" s="16">
        <v>1042</v>
      </c>
      <c r="D2403" s="16">
        <v>1013</v>
      </c>
      <c r="E2403" s="16" t="s">
        <v>1801</v>
      </c>
      <c r="F2403" s="16"/>
      <c r="G2403" s="16"/>
      <c r="H2403" s="16"/>
      <c r="I2403" s="16"/>
      <c r="J2403" s="16"/>
      <c r="K2403" s="16"/>
      <c r="L2403" s="16" t="s">
        <v>5837</v>
      </c>
    </row>
    <row r="2404" spans="1:12" x14ac:dyDescent="0.45">
      <c r="A2404" s="16">
        <v>29399</v>
      </c>
      <c r="B2404" s="16"/>
      <c r="C2404" s="16">
        <v>1042</v>
      </c>
      <c r="D2404" s="16">
        <v>1013</v>
      </c>
      <c r="E2404" s="16" t="s">
        <v>1801</v>
      </c>
      <c r="F2404" s="16"/>
      <c r="G2404" s="16"/>
      <c r="H2404" s="16"/>
      <c r="I2404" s="16"/>
      <c r="J2404" s="16"/>
      <c r="K2404" s="16"/>
      <c r="L2404" s="16" t="s">
        <v>5838</v>
      </c>
    </row>
    <row r="2405" spans="1:12" x14ac:dyDescent="0.45">
      <c r="A2405" s="16">
        <v>29400</v>
      </c>
      <c r="B2405" s="16"/>
      <c r="C2405" s="16">
        <v>1042</v>
      </c>
      <c r="D2405" s="16">
        <v>1013</v>
      </c>
      <c r="E2405" s="16" t="s">
        <v>1801</v>
      </c>
      <c r="F2405" s="16"/>
      <c r="G2405" s="16"/>
      <c r="H2405" s="16"/>
      <c r="I2405" s="16"/>
      <c r="J2405" s="16"/>
      <c r="K2405" s="16"/>
      <c r="L2405" s="16" t="s">
        <v>5839</v>
      </c>
    </row>
    <row r="2406" spans="1:12" x14ac:dyDescent="0.45">
      <c r="A2406" s="16">
        <v>29401</v>
      </c>
      <c r="B2406" s="16"/>
      <c r="C2406" s="16">
        <v>1042</v>
      </c>
      <c r="D2406" s="16">
        <v>1013</v>
      </c>
      <c r="E2406" s="16" t="s">
        <v>1801</v>
      </c>
      <c r="F2406" s="16"/>
      <c r="G2406" s="16"/>
      <c r="H2406" s="16"/>
      <c r="I2406" s="16"/>
      <c r="J2406" s="16"/>
      <c r="K2406" s="16"/>
      <c r="L2406" s="16" t="s">
        <v>5840</v>
      </c>
    </row>
    <row r="2407" spans="1:12" x14ac:dyDescent="0.45">
      <c r="A2407" s="16">
        <v>29402</v>
      </c>
      <c r="B2407" s="16"/>
      <c r="C2407" s="16">
        <v>1042</v>
      </c>
      <c r="D2407" s="16">
        <v>1013</v>
      </c>
      <c r="E2407" s="16" t="s">
        <v>1801</v>
      </c>
      <c r="F2407" s="16"/>
      <c r="G2407" s="16"/>
      <c r="H2407" s="16"/>
      <c r="I2407" s="16"/>
      <c r="J2407" s="16"/>
      <c r="K2407" s="16"/>
      <c r="L2407" s="16" t="s">
        <v>5841</v>
      </c>
    </row>
    <row r="2408" spans="1:12" x14ac:dyDescent="0.45">
      <c r="A2408" s="16">
        <v>29403</v>
      </c>
      <c r="B2408" s="16"/>
      <c r="C2408" s="16">
        <v>1042</v>
      </c>
      <c r="D2408" s="16">
        <v>1013</v>
      </c>
      <c r="E2408" s="16" t="s">
        <v>1801</v>
      </c>
      <c r="F2408" s="16"/>
      <c r="G2408" s="16"/>
      <c r="H2408" s="16"/>
      <c r="I2408" s="16"/>
      <c r="J2408" s="16"/>
      <c r="K2408" s="16"/>
      <c r="L2408" s="16" t="s">
        <v>5842</v>
      </c>
    </row>
    <row r="2409" spans="1:12" x14ac:dyDescent="0.45">
      <c r="A2409" s="16">
        <v>29404</v>
      </c>
      <c r="B2409" s="16"/>
      <c r="C2409" s="16">
        <v>1042</v>
      </c>
      <c r="D2409" s="16">
        <v>1013</v>
      </c>
      <c r="E2409" s="16" t="s">
        <v>1801</v>
      </c>
      <c r="F2409" s="16"/>
      <c r="G2409" s="16"/>
      <c r="H2409" s="16"/>
      <c r="I2409" s="16"/>
      <c r="J2409" s="16"/>
      <c r="K2409" s="16"/>
      <c r="L2409" s="16" t="s">
        <v>5843</v>
      </c>
    </row>
    <row r="2410" spans="1:12" x14ac:dyDescent="0.45">
      <c r="A2410" s="16">
        <v>29405</v>
      </c>
      <c r="B2410" s="16"/>
      <c r="C2410" s="16">
        <v>1042</v>
      </c>
      <c r="D2410" s="16">
        <v>1013</v>
      </c>
      <c r="E2410" s="16" t="s">
        <v>1801</v>
      </c>
      <c r="F2410" s="16"/>
      <c r="G2410" s="16"/>
      <c r="H2410" s="16"/>
      <c r="I2410" s="16"/>
      <c r="J2410" s="16"/>
      <c r="K2410" s="16"/>
      <c r="L2410" s="16" t="s">
        <v>5844</v>
      </c>
    </row>
    <row r="2411" spans="1:12" x14ac:dyDescent="0.45">
      <c r="A2411" s="16">
        <v>29406</v>
      </c>
      <c r="B2411" s="16"/>
      <c r="C2411" s="16">
        <v>1042</v>
      </c>
      <c r="D2411" s="16">
        <v>1013</v>
      </c>
      <c r="E2411" s="16" t="s">
        <v>1801</v>
      </c>
      <c r="F2411" s="16"/>
      <c r="G2411" s="16"/>
      <c r="H2411" s="16"/>
      <c r="I2411" s="16"/>
      <c r="J2411" s="16"/>
      <c r="K2411" s="16"/>
      <c r="L2411" s="16" t="s">
        <v>5845</v>
      </c>
    </row>
    <row r="2412" spans="1:12" x14ac:dyDescent="0.45">
      <c r="A2412" s="16">
        <v>29407</v>
      </c>
      <c r="B2412" s="16"/>
      <c r="C2412" s="16">
        <v>1042</v>
      </c>
      <c r="D2412" s="16">
        <v>1013</v>
      </c>
      <c r="E2412" s="16" t="s">
        <v>1801</v>
      </c>
      <c r="F2412" s="16"/>
      <c r="G2412" s="16"/>
      <c r="H2412" s="16"/>
      <c r="I2412" s="16"/>
      <c r="J2412" s="16"/>
      <c r="K2412" s="16"/>
      <c r="L2412" s="16" t="s">
        <v>5846</v>
      </c>
    </row>
    <row r="2413" spans="1:12" x14ac:dyDescent="0.45">
      <c r="A2413" s="16">
        <v>29408</v>
      </c>
      <c r="B2413" s="16"/>
      <c r="C2413" s="16">
        <v>1042</v>
      </c>
      <c r="D2413" s="16">
        <v>1013</v>
      </c>
      <c r="E2413" s="16" t="s">
        <v>1801</v>
      </c>
      <c r="F2413" s="16"/>
      <c r="G2413" s="16"/>
      <c r="H2413" s="16"/>
      <c r="I2413" s="16"/>
      <c r="J2413" s="16"/>
      <c r="K2413" s="16"/>
      <c r="L2413" s="16" t="s">
        <v>5847</v>
      </c>
    </row>
    <row r="2414" spans="1:12" x14ac:dyDescent="0.45">
      <c r="A2414" s="16">
        <v>29409</v>
      </c>
      <c r="B2414" s="16">
        <v>2324</v>
      </c>
      <c r="C2414" s="16">
        <v>1042</v>
      </c>
      <c r="D2414" s="16">
        <v>1013</v>
      </c>
      <c r="E2414" s="16" t="s">
        <v>1802</v>
      </c>
      <c r="F2414" s="16">
        <v>2324</v>
      </c>
      <c r="G2414" s="16">
        <v>1042</v>
      </c>
      <c r="H2414" s="16">
        <v>1039</v>
      </c>
      <c r="I2414" s="16" t="s">
        <v>1803</v>
      </c>
      <c r="J2414" s="16" t="s">
        <v>1807</v>
      </c>
      <c r="K2414" s="16"/>
      <c r="L2414" s="16" t="s">
        <v>5848</v>
      </c>
    </row>
    <row r="2415" spans="1:12" x14ac:dyDescent="0.45">
      <c r="A2415" s="16">
        <v>29410</v>
      </c>
      <c r="B2415" s="16"/>
      <c r="C2415" s="16">
        <v>1042</v>
      </c>
      <c r="D2415" s="16">
        <v>1013</v>
      </c>
      <c r="E2415" s="16" t="s">
        <v>1801</v>
      </c>
      <c r="F2415" s="16"/>
      <c r="G2415" s="16"/>
      <c r="H2415" s="16"/>
      <c r="I2415" s="16"/>
      <c r="J2415" s="16"/>
      <c r="K2415" s="16"/>
      <c r="L2415" s="16" t="s">
        <v>5849</v>
      </c>
    </row>
    <row r="2416" spans="1:12" x14ac:dyDescent="0.45">
      <c r="A2416" s="16">
        <v>29411</v>
      </c>
      <c r="B2416" s="16"/>
      <c r="C2416" s="16">
        <v>1042</v>
      </c>
      <c r="D2416" s="16">
        <v>1013</v>
      </c>
      <c r="E2416" s="16" t="s">
        <v>1801</v>
      </c>
      <c r="F2416" s="16"/>
      <c r="G2416" s="16"/>
      <c r="H2416" s="16"/>
      <c r="I2416" s="16"/>
      <c r="J2416" s="16"/>
      <c r="K2416" s="16"/>
      <c r="L2416" s="16" t="s">
        <v>5850</v>
      </c>
    </row>
    <row r="2417" spans="1:12" x14ac:dyDescent="0.45">
      <c r="A2417" s="16">
        <v>29412</v>
      </c>
      <c r="B2417" s="16"/>
      <c r="C2417" s="16">
        <v>1042</v>
      </c>
      <c r="D2417" s="16">
        <v>1013</v>
      </c>
      <c r="E2417" s="16" t="s">
        <v>1801</v>
      </c>
      <c r="F2417" s="16"/>
      <c r="G2417" s="16"/>
      <c r="H2417" s="16"/>
      <c r="I2417" s="16"/>
      <c r="J2417" s="16"/>
      <c r="K2417" s="16"/>
      <c r="L2417" s="16" t="s">
        <v>5851</v>
      </c>
    </row>
    <row r="2418" spans="1:12" x14ac:dyDescent="0.45">
      <c r="A2418" s="16">
        <v>29413</v>
      </c>
      <c r="B2418" s="16"/>
      <c r="C2418" s="16">
        <v>1042</v>
      </c>
      <c r="D2418" s="16">
        <v>1013</v>
      </c>
      <c r="E2418" s="16" t="s">
        <v>1801</v>
      </c>
      <c r="F2418" s="16"/>
      <c r="G2418" s="16"/>
      <c r="H2418" s="16"/>
      <c r="I2418" s="16"/>
      <c r="J2418" s="16"/>
      <c r="K2418" s="16"/>
      <c r="L2418" s="16" t="s">
        <v>5852</v>
      </c>
    </row>
    <row r="2419" spans="1:12" x14ac:dyDescent="0.45">
      <c r="A2419" s="16">
        <v>29414</v>
      </c>
      <c r="B2419" s="16"/>
      <c r="C2419" s="16">
        <v>1042</v>
      </c>
      <c r="D2419" s="16">
        <v>1013</v>
      </c>
      <c r="E2419" s="16" t="s">
        <v>1801</v>
      </c>
      <c r="F2419" s="16"/>
      <c r="G2419" s="16"/>
      <c r="H2419" s="16"/>
      <c r="I2419" s="16"/>
      <c r="J2419" s="16"/>
      <c r="K2419" s="16"/>
      <c r="L2419" s="16" t="s">
        <v>5853</v>
      </c>
    </row>
    <row r="2420" spans="1:12" x14ac:dyDescent="0.45">
      <c r="A2420" s="16">
        <v>29415</v>
      </c>
      <c r="B2420" s="16"/>
      <c r="C2420" s="16">
        <v>1042</v>
      </c>
      <c r="D2420" s="16">
        <v>1013</v>
      </c>
      <c r="E2420" s="16" t="s">
        <v>1801</v>
      </c>
      <c r="F2420" s="16"/>
      <c r="G2420" s="16"/>
      <c r="H2420" s="16"/>
      <c r="I2420" s="16"/>
      <c r="J2420" s="16"/>
      <c r="K2420" s="16"/>
      <c r="L2420" s="16" t="s">
        <v>5854</v>
      </c>
    </row>
    <row r="2421" spans="1:12" x14ac:dyDescent="0.45">
      <c r="A2421" s="16">
        <v>29416</v>
      </c>
      <c r="B2421" s="16"/>
      <c r="C2421" s="16">
        <v>1042</v>
      </c>
      <c r="D2421" s="16">
        <v>1013</v>
      </c>
      <c r="E2421" s="16" t="s">
        <v>1801</v>
      </c>
      <c r="F2421" s="16"/>
      <c r="G2421" s="16"/>
      <c r="H2421" s="16"/>
      <c r="I2421" s="16"/>
      <c r="J2421" s="16"/>
      <c r="K2421" s="16"/>
      <c r="L2421" s="16" t="s">
        <v>5855</v>
      </c>
    </row>
    <row r="2422" spans="1:12" x14ac:dyDescent="0.45">
      <c r="A2422" s="16">
        <v>29417</v>
      </c>
      <c r="B2422" s="16"/>
      <c r="C2422" s="16">
        <v>1042</v>
      </c>
      <c r="D2422" s="16">
        <v>1013</v>
      </c>
      <c r="E2422" s="16" t="s">
        <v>1801</v>
      </c>
      <c r="F2422" s="16"/>
      <c r="G2422" s="16"/>
      <c r="H2422" s="16"/>
      <c r="I2422" s="16"/>
      <c r="J2422" s="16"/>
      <c r="K2422" s="16"/>
      <c r="L2422" s="16" t="s">
        <v>5856</v>
      </c>
    </row>
    <row r="2423" spans="1:12" x14ac:dyDescent="0.45">
      <c r="A2423" s="16">
        <v>29418</v>
      </c>
      <c r="B2423" s="16"/>
      <c r="C2423" s="16">
        <v>1042</v>
      </c>
      <c r="D2423" s="16">
        <v>1013</v>
      </c>
      <c r="E2423" s="16" t="s">
        <v>1801</v>
      </c>
      <c r="F2423" s="16"/>
      <c r="G2423" s="16"/>
      <c r="H2423" s="16"/>
      <c r="I2423" s="16"/>
      <c r="J2423" s="16"/>
      <c r="K2423" s="16"/>
      <c r="L2423" s="16" t="s">
        <v>5857</v>
      </c>
    </row>
    <row r="2424" spans="1:12" x14ac:dyDescent="0.45">
      <c r="A2424" s="16">
        <v>29419</v>
      </c>
      <c r="B2424" s="16"/>
      <c r="C2424" s="16">
        <v>1042</v>
      </c>
      <c r="D2424" s="16">
        <v>1013</v>
      </c>
      <c r="E2424" s="16" t="s">
        <v>1801</v>
      </c>
      <c r="F2424" s="16"/>
      <c r="G2424" s="16"/>
      <c r="H2424" s="16"/>
      <c r="I2424" s="16"/>
      <c r="J2424" s="16"/>
      <c r="K2424" s="16"/>
      <c r="L2424" s="16" t="s">
        <v>5858</v>
      </c>
    </row>
    <row r="2425" spans="1:12" x14ac:dyDescent="0.45">
      <c r="A2425" s="16">
        <v>29420</v>
      </c>
      <c r="B2425" s="16"/>
      <c r="C2425" s="16">
        <v>1042</v>
      </c>
      <c r="D2425" s="16">
        <v>1013</v>
      </c>
      <c r="E2425" s="16" t="s">
        <v>1801</v>
      </c>
      <c r="F2425" s="16"/>
      <c r="G2425" s="16"/>
      <c r="H2425" s="16"/>
      <c r="I2425" s="16"/>
      <c r="J2425" s="16"/>
      <c r="K2425" s="16"/>
      <c r="L2425" s="16" t="s">
        <v>5859</v>
      </c>
    </row>
    <row r="2426" spans="1:12" x14ac:dyDescent="0.45">
      <c r="A2426" s="16">
        <v>29421</v>
      </c>
      <c r="B2426" s="16">
        <v>2325</v>
      </c>
      <c r="C2426" s="16">
        <v>1042</v>
      </c>
      <c r="D2426" s="16">
        <v>1013</v>
      </c>
      <c r="E2426" s="16" t="s">
        <v>1802</v>
      </c>
      <c r="F2426" s="16">
        <v>2325</v>
      </c>
      <c r="G2426" s="16">
        <v>1042</v>
      </c>
      <c r="H2426" s="16">
        <v>1039</v>
      </c>
      <c r="I2426" s="16" t="s">
        <v>1803</v>
      </c>
      <c r="J2426" s="16" t="s">
        <v>1812</v>
      </c>
      <c r="K2426" s="16" t="s">
        <v>1806</v>
      </c>
      <c r="L2426" s="16" t="s">
        <v>5860</v>
      </c>
    </row>
    <row r="2427" spans="1:12" x14ac:dyDescent="0.45">
      <c r="A2427" s="16">
        <v>29422</v>
      </c>
      <c r="B2427" s="16"/>
      <c r="C2427" s="16">
        <v>1042</v>
      </c>
      <c r="D2427" s="16">
        <v>1013</v>
      </c>
      <c r="E2427" s="16" t="s">
        <v>1801</v>
      </c>
      <c r="F2427" s="16"/>
      <c r="G2427" s="16"/>
      <c r="H2427" s="16"/>
      <c r="I2427" s="16"/>
      <c r="J2427" s="16"/>
      <c r="K2427" s="16"/>
      <c r="L2427" s="16" t="s">
        <v>5861</v>
      </c>
    </row>
    <row r="2428" spans="1:12" x14ac:dyDescent="0.45">
      <c r="A2428" s="16">
        <v>29423</v>
      </c>
      <c r="B2428" s="16"/>
      <c r="C2428" s="16">
        <v>1042</v>
      </c>
      <c r="D2428" s="16">
        <v>1013</v>
      </c>
      <c r="E2428" s="16" t="s">
        <v>1801</v>
      </c>
      <c r="F2428" s="16"/>
      <c r="G2428" s="16"/>
      <c r="H2428" s="16"/>
      <c r="I2428" s="16"/>
      <c r="J2428" s="16"/>
      <c r="K2428" s="16"/>
      <c r="L2428" s="16" t="s">
        <v>5862</v>
      </c>
    </row>
    <row r="2429" spans="1:12" x14ac:dyDescent="0.45">
      <c r="A2429" s="16">
        <v>29424</v>
      </c>
      <c r="B2429" s="16"/>
      <c r="C2429" s="16">
        <v>1042</v>
      </c>
      <c r="D2429" s="16">
        <v>1013</v>
      </c>
      <c r="E2429" s="16" t="s">
        <v>1801</v>
      </c>
      <c r="F2429" s="16"/>
      <c r="G2429" s="16"/>
      <c r="H2429" s="16"/>
      <c r="I2429" s="16"/>
      <c r="J2429" s="16"/>
      <c r="K2429" s="16"/>
      <c r="L2429" s="16" t="s">
        <v>5863</v>
      </c>
    </row>
    <row r="2430" spans="1:12" x14ac:dyDescent="0.45">
      <c r="A2430" s="16">
        <v>29425</v>
      </c>
      <c r="B2430" s="16"/>
      <c r="C2430" s="16">
        <v>1042</v>
      </c>
      <c r="D2430" s="16">
        <v>1013</v>
      </c>
      <c r="E2430" s="16" t="s">
        <v>1801</v>
      </c>
      <c r="F2430" s="16"/>
      <c r="G2430" s="16"/>
      <c r="H2430" s="16"/>
      <c r="I2430" s="16"/>
      <c r="J2430" s="16"/>
      <c r="K2430" s="16"/>
      <c r="L2430" s="16" t="s">
        <v>5864</v>
      </c>
    </row>
    <row r="2431" spans="1:12" x14ac:dyDescent="0.45">
      <c r="A2431" s="16">
        <v>29426</v>
      </c>
      <c r="B2431" s="16"/>
      <c r="C2431" s="16">
        <v>1042</v>
      </c>
      <c r="D2431" s="16">
        <v>1013</v>
      </c>
      <c r="E2431" s="16" t="s">
        <v>1801</v>
      </c>
      <c r="F2431" s="16"/>
      <c r="G2431" s="16"/>
      <c r="H2431" s="16"/>
      <c r="I2431" s="16"/>
      <c r="J2431" s="16"/>
      <c r="K2431" s="16"/>
      <c r="L2431" s="16" t="s">
        <v>5865</v>
      </c>
    </row>
    <row r="2432" spans="1:12" x14ac:dyDescent="0.45">
      <c r="A2432" s="16">
        <v>29427</v>
      </c>
      <c r="B2432" s="16">
        <v>2326</v>
      </c>
      <c r="C2432" s="16">
        <v>1042</v>
      </c>
      <c r="D2432" s="16">
        <v>1013</v>
      </c>
      <c r="E2432" s="16" t="s">
        <v>1802</v>
      </c>
      <c r="F2432" s="16">
        <v>2326</v>
      </c>
      <c r="G2432" s="16">
        <v>1042</v>
      </c>
      <c r="H2432" s="16">
        <v>1039</v>
      </c>
      <c r="I2432" s="16" t="s">
        <v>1803</v>
      </c>
      <c r="J2432" s="16" t="s">
        <v>1807</v>
      </c>
      <c r="K2432" s="16"/>
      <c r="L2432" s="16" t="s">
        <v>5866</v>
      </c>
    </row>
    <row r="2433" spans="1:12" x14ac:dyDescent="0.45">
      <c r="A2433" s="16">
        <v>29428</v>
      </c>
      <c r="B2433" s="16"/>
      <c r="C2433" s="16">
        <v>1042</v>
      </c>
      <c r="D2433" s="16">
        <v>1013</v>
      </c>
      <c r="E2433" s="16" t="s">
        <v>1801</v>
      </c>
      <c r="F2433" s="16"/>
      <c r="G2433" s="16"/>
      <c r="H2433" s="16"/>
      <c r="I2433" s="16"/>
      <c r="J2433" s="16"/>
      <c r="K2433" s="16"/>
      <c r="L2433" s="16" t="s">
        <v>5867</v>
      </c>
    </row>
    <row r="2434" spans="1:12" x14ac:dyDescent="0.45">
      <c r="A2434" s="16">
        <v>29429</v>
      </c>
      <c r="B2434" s="16"/>
      <c r="C2434" s="16">
        <v>1042</v>
      </c>
      <c r="D2434" s="16">
        <v>1013</v>
      </c>
      <c r="E2434" s="16" t="s">
        <v>1801</v>
      </c>
      <c r="F2434" s="16"/>
      <c r="G2434" s="16"/>
      <c r="H2434" s="16"/>
      <c r="I2434" s="16"/>
      <c r="J2434" s="16"/>
      <c r="K2434" s="16"/>
      <c r="L2434" s="16" t="s">
        <v>5868</v>
      </c>
    </row>
    <row r="2435" spans="1:12" x14ac:dyDescent="0.45">
      <c r="A2435" s="16">
        <v>29430</v>
      </c>
      <c r="B2435" s="16"/>
      <c r="C2435" s="16">
        <v>1042</v>
      </c>
      <c r="D2435" s="16">
        <v>1013</v>
      </c>
      <c r="E2435" s="16" t="s">
        <v>1801</v>
      </c>
      <c r="F2435" s="16"/>
      <c r="G2435" s="16"/>
      <c r="H2435" s="16"/>
      <c r="I2435" s="16"/>
      <c r="J2435" s="16"/>
      <c r="K2435" s="16"/>
      <c r="L2435" s="16" t="s">
        <v>5869</v>
      </c>
    </row>
    <row r="2436" spans="1:12" x14ac:dyDescent="0.45">
      <c r="A2436" s="16">
        <v>29431</v>
      </c>
      <c r="B2436" s="16"/>
      <c r="C2436" s="16">
        <v>1042</v>
      </c>
      <c r="D2436" s="16">
        <v>1013</v>
      </c>
      <c r="E2436" s="16" t="s">
        <v>1801</v>
      </c>
      <c r="F2436" s="16"/>
      <c r="G2436" s="16"/>
      <c r="H2436" s="16"/>
      <c r="I2436" s="16"/>
      <c r="J2436" s="16"/>
      <c r="K2436" s="16"/>
      <c r="L2436" s="16" t="s">
        <v>5870</v>
      </c>
    </row>
    <row r="2437" spans="1:12" x14ac:dyDescent="0.45">
      <c r="A2437" s="16">
        <v>29432</v>
      </c>
      <c r="B2437" s="16"/>
      <c r="C2437" s="16">
        <v>1042</v>
      </c>
      <c r="D2437" s="16">
        <v>1013</v>
      </c>
      <c r="E2437" s="16" t="s">
        <v>1801</v>
      </c>
      <c r="F2437" s="16"/>
      <c r="G2437" s="16"/>
      <c r="H2437" s="16"/>
      <c r="I2437" s="16"/>
      <c r="J2437" s="16"/>
      <c r="K2437" s="16"/>
      <c r="L2437" s="16" t="s">
        <v>5871</v>
      </c>
    </row>
    <row r="2438" spans="1:12" x14ac:dyDescent="0.45">
      <c r="A2438" s="16">
        <v>29433</v>
      </c>
      <c r="B2438" s="16"/>
      <c r="C2438" s="16">
        <v>1042</v>
      </c>
      <c r="D2438" s="16">
        <v>1013</v>
      </c>
      <c r="E2438" s="16" t="s">
        <v>1801</v>
      </c>
      <c r="F2438" s="16"/>
      <c r="G2438" s="16"/>
      <c r="H2438" s="16"/>
      <c r="I2438" s="16"/>
      <c r="J2438" s="16"/>
      <c r="K2438" s="16"/>
      <c r="L2438" s="16" t="s">
        <v>5872</v>
      </c>
    </row>
    <row r="2439" spans="1:12" x14ac:dyDescent="0.45">
      <c r="A2439" s="16">
        <v>29434</v>
      </c>
      <c r="B2439" s="16">
        <v>2327</v>
      </c>
      <c r="C2439" s="16">
        <v>1042</v>
      </c>
      <c r="D2439" s="16">
        <v>1013</v>
      </c>
      <c r="E2439" s="16" t="s">
        <v>1802</v>
      </c>
      <c r="F2439" s="16">
        <v>2327</v>
      </c>
      <c r="G2439" s="16">
        <v>1042</v>
      </c>
      <c r="H2439" s="16">
        <v>1039</v>
      </c>
      <c r="I2439" s="16" t="s">
        <v>1803</v>
      </c>
      <c r="J2439" s="16" t="s">
        <v>1810</v>
      </c>
      <c r="K2439" s="16" t="s">
        <v>1806</v>
      </c>
      <c r="L2439" s="16" t="s">
        <v>5873</v>
      </c>
    </row>
    <row r="2440" spans="1:12" x14ac:dyDescent="0.45">
      <c r="A2440" s="16">
        <v>29435</v>
      </c>
      <c r="B2440" s="16">
        <v>2328</v>
      </c>
      <c r="C2440" s="16">
        <v>1042</v>
      </c>
      <c r="D2440" s="16">
        <v>1013</v>
      </c>
      <c r="E2440" s="16" t="s">
        <v>1802</v>
      </c>
      <c r="F2440" s="16">
        <v>2328</v>
      </c>
      <c r="G2440" s="16">
        <v>1042</v>
      </c>
      <c r="H2440" s="16">
        <v>1039</v>
      </c>
      <c r="I2440" s="16" t="s">
        <v>1803</v>
      </c>
      <c r="J2440" s="16" t="s">
        <v>1807</v>
      </c>
      <c r="K2440" s="16"/>
      <c r="L2440" s="16" t="s">
        <v>5874</v>
      </c>
    </row>
    <row r="2441" spans="1:12" x14ac:dyDescent="0.45">
      <c r="A2441" s="16">
        <v>29436</v>
      </c>
      <c r="B2441" s="16"/>
      <c r="C2441" s="16">
        <v>1042</v>
      </c>
      <c r="D2441" s="16">
        <v>1013</v>
      </c>
      <c r="E2441" s="16" t="s">
        <v>1801</v>
      </c>
      <c r="F2441" s="16"/>
      <c r="G2441" s="16"/>
      <c r="H2441" s="16"/>
      <c r="I2441" s="16"/>
      <c r="J2441" s="16"/>
      <c r="K2441" s="16"/>
      <c r="L2441" s="16" t="s">
        <v>5875</v>
      </c>
    </row>
    <row r="2442" spans="1:12" x14ac:dyDescent="0.45">
      <c r="A2442" s="16">
        <v>29437</v>
      </c>
      <c r="B2442" s="16"/>
      <c r="C2442" s="16">
        <v>1042</v>
      </c>
      <c r="D2442" s="16">
        <v>1013</v>
      </c>
      <c r="E2442" s="16" t="s">
        <v>1801</v>
      </c>
      <c r="F2442" s="16"/>
      <c r="G2442" s="16"/>
      <c r="H2442" s="16"/>
      <c r="I2442" s="16"/>
      <c r="J2442" s="16"/>
      <c r="K2442" s="16"/>
      <c r="L2442" s="16" t="s">
        <v>5876</v>
      </c>
    </row>
    <row r="2443" spans="1:12" x14ac:dyDescent="0.45">
      <c r="A2443" s="16">
        <v>29438</v>
      </c>
      <c r="B2443" s="16"/>
      <c r="C2443" s="16">
        <v>1042</v>
      </c>
      <c r="D2443" s="16">
        <v>1013</v>
      </c>
      <c r="E2443" s="16" t="s">
        <v>1801</v>
      </c>
      <c r="F2443" s="16"/>
      <c r="G2443" s="16"/>
      <c r="H2443" s="16"/>
      <c r="I2443" s="16"/>
      <c r="J2443" s="16"/>
      <c r="K2443" s="16"/>
      <c r="L2443" s="16" t="s">
        <v>5877</v>
      </c>
    </row>
    <row r="2444" spans="1:12" x14ac:dyDescent="0.45">
      <c r="A2444" s="16">
        <v>29439</v>
      </c>
      <c r="B2444" s="16"/>
      <c r="C2444" s="16">
        <v>1002</v>
      </c>
      <c r="D2444" s="16">
        <v>1039</v>
      </c>
      <c r="E2444" s="16" t="s">
        <v>1801</v>
      </c>
      <c r="F2444" s="16"/>
      <c r="G2444" s="16"/>
      <c r="H2444" s="16"/>
      <c r="I2444" s="16"/>
      <c r="J2444" s="16"/>
      <c r="K2444" s="16"/>
      <c r="L2444" s="16" t="s">
        <v>5878</v>
      </c>
    </row>
    <row r="2445" spans="1:12" x14ac:dyDescent="0.45">
      <c r="A2445" s="16">
        <v>29440</v>
      </c>
      <c r="B2445" s="16"/>
      <c r="C2445" s="16">
        <v>1002</v>
      </c>
      <c r="D2445" s="16">
        <v>1039</v>
      </c>
      <c r="E2445" s="16" t="s">
        <v>1801</v>
      </c>
      <c r="F2445" s="16"/>
      <c r="G2445" s="16"/>
      <c r="H2445" s="16"/>
      <c r="I2445" s="16"/>
      <c r="J2445" s="16"/>
      <c r="K2445" s="16"/>
      <c r="L2445" s="16" t="s">
        <v>5879</v>
      </c>
    </row>
    <row r="2446" spans="1:12" x14ac:dyDescent="0.45">
      <c r="A2446" s="16">
        <v>29441</v>
      </c>
      <c r="B2446" s="16"/>
      <c r="C2446" s="16">
        <v>1002</v>
      </c>
      <c r="D2446" s="16">
        <v>1039</v>
      </c>
      <c r="E2446" s="16" t="s">
        <v>1801</v>
      </c>
      <c r="F2446" s="16"/>
      <c r="G2446" s="16"/>
      <c r="H2446" s="16"/>
      <c r="I2446" s="16"/>
      <c r="J2446" s="16"/>
      <c r="K2446" s="16"/>
      <c r="L2446" s="16" t="s">
        <v>5880</v>
      </c>
    </row>
    <row r="2447" spans="1:12" x14ac:dyDescent="0.45">
      <c r="A2447" s="16">
        <v>29442</v>
      </c>
      <c r="B2447" s="16">
        <v>2329</v>
      </c>
      <c r="C2447" s="16">
        <v>1002</v>
      </c>
      <c r="D2447" s="16">
        <v>1039</v>
      </c>
      <c r="E2447" s="16" t="s">
        <v>1802</v>
      </c>
      <c r="F2447" s="16">
        <v>2329</v>
      </c>
      <c r="G2447" s="16">
        <v>1042</v>
      </c>
      <c r="H2447" s="16">
        <v>1039</v>
      </c>
      <c r="I2447" s="16" t="s">
        <v>1803</v>
      </c>
      <c r="J2447" s="16" t="s">
        <v>1805</v>
      </c>
      <c r="K2447" s="16"/>
      <c r="L2447" s="16" t="s">
        <v>5881</v>
      </c>
    </row>
    <row r="2448" spans="1:12" x14ac:dyDescent="0.45">
      <c r="A2448" s="16">
        <v>29443</v>
      </c>
      <c r="B2448" s="16">
        <v>2330</v>
      </c>
      <c r="C2448" s="16">
        <v>1002</v>
      </c>
      <c r="D2448" s="16">
        <v>1039</v>
      </c>
      <c r="E2448" s="16" t="s">
        <v>1802</v>
      </c>
      <c r="F2448" s="16">
        <v>2330</v>
      </c>
      <c r="G2448" s="16">
        <v>1042</v>
      </c>
      <c r="H2448" s="16">
        <v>1039</v>
      </c>
      <c r="I2448" s="16" t="s">
        <v>1803</v>
      </c>
      <c r="J2448" s="16" t="s">
        <v>1807</v>
      </c>
      <c r="K2448" s="16"/>
      <c r="L2448" s="16" t="s">
        <v>5882</v>
      </c>
    </row>
    <row r="2449" spans="1:12" x14ac:dyDescent="0.45">
      <c r="A2449" s="16">
        <v>29444</v>
      </c>
      <c r="B2449" s="16"/>
      <c r="C2449" s="16">
        <v>1002</v>
      </c>
      <c r="D2449" s="16">
        <v>1039</v>
      </c>
      <c r="E2449" s="16" t="s">
        <v>1801</v>
      </c>
      <c r="F2449" s="16"/>
      <c r="G2449" s="16"/>
      <c r="H2449" s="16"/>
      <c r="I2449" s="16"/>
      <c r="J2449" s="16"/>
      <c r="K2449" s="16"/>
      <c r="L2449" s="16" t="s">
        <v>5883</v>
      </c>
    </row>
    <row r="2450" spans="1:12" x14ac:dyDescent="0.45">
      <c r="A2450" s="16">
        <v>29445</v>
      </c>
      <c r="B2450" s="16"/>
      <c r="C2450" s="16">
        <v>1002</v>
      </c>
      <c r="D2450" s="16">
        <v>1039</v>
      </c>
      <c r="E2450" s="16" t="s">
        <v>1801</v>
      </c>
      <c r="F2450" s="16"/>
      <c r="G2450" s="16"/>
      <c r="H2450" s="16"/>
      <c r="I2450" s="16"/>
      <c r="J2450" s="16"/>
      <c r="K2450" s="16"/>
      <c r="L2450" s="16" t="s">
        <v>5884</v>
      </c>
    </row>
    <row r="2451" spans="1:12" x14ac:dyDescent="0.45">
      <c r="A2451" s="16">
        <v>29446</v>
      </c>
      <c r="B2451" s="16"/>
      <c r="C2451" s="16">
        <v>1002</v>
      </c>
      <c r="D2451" s="16">
        <v>1039</v>
      </c>
      <c r="E2451" s="16" t="s">
        <v>1801</v>
      </c>
      <c r="F2451" s="16"/>
      <c r="G2451" s="16"/>
      <c r="H2451" s="16"/>
      <c r="I2451" s="16"/>
      <c r="J2451" s="16"/>
      <c r="K2451" s="16"/>
      <c r="L2451" s="16" t="s">
        <v>5885</v>
      </c>
    </row>
    <row r="2452" spans="1:12" x14ac:dyDescent="0.45">
      <c r="A2452" s="16">
        <v>29447</v>
      </c>
      <c r="B2452" s="16"/>
      <c r="C2452" s="16">
        <v>1002</v>
      </c>
      <c r="D2452" s="16">
        <v>1039</v>
      </c>
      <c r="E2452" s="16" t="s">
        <v>1801</v>
      </c>
      <c r="F2452" s="16"/>
      <c r="G2452" s="16"/>
      <c r="H2452" s="16"/>
      <c r="I2452" s="16"/>
      <c r="J2452" s="16"/>
      <c r="K2452" s="16"/>
      <c r="L2452" s="16" t="s">
        <v>5886</v>
      </c>
    </row>
    <row r="2453" spans="1:12" x14ac:dyDescent="0.45">
      <c r="A2453" s="16">
        <v>29448</v>
      </c>
      <c r="B2453" s="16"/>
      <c r="C2453" s="16">
        <v>1002</v>
      </c>
      <c r="D2453" s="16">
        <v>1039</v>
      </c>
      <c r="E2453" s="16" t="s">
        <v>1801</v>
      </c>
      <c r="F2453" s="16"/>
      <c r="G2453" s="16"/>
      <c r="H2453" s="16"/>
      <c r="I2453" s="16"/>
      <c r="J2453" s="16"/>
      <c r="K2453" s="16"/>
      <c r="L2453" s="16" t="s">
        <v>5887</v>
      </c>
    </row>
    <row r="2454" spans="1:12" x14ac:dyDescent="0.45">
      <c r="A2454" s="16">
        <v>29449</v>
      </c>
      <c r="B2454" s="16"/>
      <c r="C2454" s="16">
        <v>1002</v>
      </c>
      <c r="D2454" s="16">
        <v>1039</v>
      </c>
      <c r="E2454" s="16" t="s">
        <v>1801</v>
      </c>
      <c r="F2454" s="16"/>
      <c r="G2454" s="16"/>
      <c r="H2454" s="16"/>
      <c r="I2454" s="16"/>
      <c r="J2454" s="16"/>
      <c r="K2454" s="16"/>
      <c r="L2454" s="16" t="s">
        <v>5888</v>
      </c>
    </row>
    <row r="2455" spans="1:12" x14ac:dyDescent="0.45">
      <c r="A2455" s="16">
        <v>29450</v>
      </c>
      <c r="B2455" s="16"/>
      <c r="C2455" s="16">
        <v>1002</v>
      </c>
      <c r="D2455" s="16">
        <v>1039</v>
      </c>
      <c r="E2455" s="16" t="s">
        <v>1801</v>
      </c>
      <c r="F2455" s="16"/>
      <c r="G2455" s="16"/>
      <c r="H2455" s="16"/>
      <c r="I2455" s="16"/>
      <c r="J2455" s="16"/>
      <c r="K2455" s="16"/>
      <c r="L2455" s="16" t="s">
        <v>5889</v>
      </c>
    </row>
    <row r="2456" spans="1:12" x14ac:dyDescent="0.45">
      <c r="A2456" s="16">
        <v>29451</v>
      </c>
      <c r="B2456" s="16"/>
      <c r="C2456" s="16">
        <v>1002</v>
      </c>
      <c r="D2456" s="16">
        <v>1039</v>
      </c>
      <c r="E2456" s="16" t="s">
        <v>1801</v>
      </c>
      <c r="F2456" s="16"/>
      <c r="G2456" s="16"/>
      <c r="H2456" s="16"/>
      <c r="I2456" s="16"/>
      <c r="J2456" s="16"/>
      <c r="K2456" s="16"/>
      <c r="L2456" s="16" t="s">
        <v>5890</v>
      </c>
    </row>
    <row r="2457" spans="1:12" x14ac:dyDescent="0.45">
      <c r="A2457" s="16">
        <v>29452</v>
      </c>
      <c r="B2457" s="16"/>
      <c r="C2457" s="16">
        <v>1002</v>
      </c>
      <c r="D2457" s="16">
        <v>1039</v>
      </c>
      <c r="E2457" s="16" t="s">
        <v>1801</v>
      </c>
      <c r="F2457" s="16"/>
      <c r="G2457" s="16"/>
      <c r="H2457" s="16"/>
      <c r="I2457" s="16"/>
      <c r="J2457" s="16"/>
      <c r="K2457" s="16"/>
      <c r="L2457" s="16" t="s">
        <v>5891</v>
      </c>
    </row>
    <row r="2458" spans="1:12" x14ac:dyDescent="0.45">
      <c r="A2458" s="16">
        <v>29453</v>
      </c>
      <c r="B2458" s="16"/>
      <c r="C2458" s="16">
        <v>1002</v>
      </c>
      <c r="D2458" s="16">
        <v>1039</v>
      </c>
      <c r="E2458" s="16" t="s">
        <v>1801</v>
      </c>
      <c r="F2458" s="16"/>
      <c r="G2458" s="16"/>
      <c r="H2458" s="16"/>
      <c r="I2458" s="16"/>
      <c r="J2458" s="16"/>
      <c r="K2458" s="16"/>
      <c r="L2458" s="16" t="s">
        <v>5892</v>
      </c>
    </row>
    <row r="2459" spans="1:12" x14ac:dyDescent="0.45">
      <c r="A2459" s="16">
        <v>29454</v>
      </c>
      <c r="B2459" s="16"/>
      <c r="C2459" s="16">
        <v>1002</v>
      </c>
      <c r="D2459" s="16">
        <v>1039</v>
      </c>
      <c r="E2459" s="16" t="s">
        <v>1801</v>
      </c>
      <c r="F2459" s="16"/>
      <c r="G2459" s="16"/>
      <c r="H2459" s="16"/>
      <c r="I2459" s="16"/>
      <c r="J2459" s="16"/>
      <c r="K2459" s="16"/>
      <c r="L2459" s="16" t="s">
        <v>5893</v>
      </c>
    </row>
    <row r="2460" spans="1:12" x14ac:dyDescent="0.45">
      <c r="A2460" s="16">
        <v>29455</v>
      </c>
      <c r="B2460" s="16"/>
      <c r="C2460" s="16">
        <v>1002</v>
      </c>
      <c r="D2460" s="16">
        <v>1039</v>
      </c>
      <c r="E2460" s="16" t="s">
        <v>1801</v>
      </c>
      <c r="F2460" s="16"/>
      <c r="G2460" s="16"/>
      <c r="H2460" s="16"/>
      <c r="I2460" s="16"/>
      <c r="J2460" s="16"/>
      <c r="K2460" s="16"/>
      <c r="L2460" s="16" t="s">
        <v>5894</v>
      </c>
    </row>
    <row r="2461" spans="1:12" x14ac:dyDescent="0.45">
      <c r="A2461" s="16">
        <v>29456</v>
      </c>
      <c r="B2461" s="16"/>
      <c r="C2461" s="16">
        <v>1002</v>
      </c>
      <c r="D2461" s="16">
        <v>1039</v>
      </c>
      <c r="E2461" s="16" t="s">
        <v>1801</v>
      </c>
      <c r="F2461" s="16"/>
      <c r="G2461" s="16"/>
      <c r="H2461" s="16"/>
      <c r="I2461" s="16"/>
      <c r="J2461" s="16"/>
      <c r="K2461" s="16"/>
      <c r="L2461" s="16" t="s">
        <v>5895</v>
      </c>
    </row>
    <row r="2462" spans="1:12" x14ac:dyDescent="0.45">
      <c r="A2462" s="16">
        <v>29457</v>
      </c>
      <c r="B2462" s="16"/>
      <c r="C2462" s="16">
        <v>1002</v>
      </c>
      <c r="D2462" s="16">
        <v>1039</v>
      </c>
      <c r="E2462" s="16" t="s">
        <v>1801</v>
      </c>
      <c r="F2462" s="16"/>
      <c r="G2462" s="16"/>
      <c r="H2462" s="16"/>
      <c r="I2462" s="16"/>
      <c r="J2462" s="16"/>
      <c r="K2462" s="16"/>
      <c r="L2462" s="16" t="s">
        <v>5896</v>
      </c>
    </row>
    <row r="2463" spans="1:12" x14ac:dyDescent="0.45">
      <c r="A2463" s="16">
        <v>29458</v>
      </c>
      <c r="B2463" s="16"/>
      <c r="C2463" s="16">
        <v>1002</v>
      </c>
      <c r="D2463" s="16">
        <v>1039</v>
      </c>
      <c r="E2463" s="16" t="s">
        <v>1801</v>
      </c>
      <c r="F2463" s="16"/>
      <c r="G2463" s="16"/>
      <c r="H2463" s="16"/>
      <c r="I2463" s="16"/>
      <c r="J2463" s="16"/>
      <c r="K2463" s="16"/>
      <c r="L2463" s="16" t="s">
        <v>5897</v>
      </c>
    </row>
    <row r="2464" spans="1:12" x14ac:dyDescent="0.45">
      <c r="A2464" s="16">
        <v>29459</v>
      </c>
      <c r="B2464" s="16"/>
      <c r="C2464" s="16">
        <v>1002</v>
      </c>
      <c r="D2464" s="16">
        <v>1039</v>
      </c>
      <c r="E2464" s="16" t="s">
        <v>1801</v>
      </c>
      <c r="F2464" s="16"/>
      <c r="G2464" s="16"/>
      <c r="H2464" s="16"/>
      <c r="I2464" s="16"/>
      <c r="J2464" s="16"/>
      <c r="K2464" s="16"/>
      <c r="L2464" s="16" t="s">
        <v>5898</v>
      </c>
    </row>
    <row r="2465" spans="1:12" x14ac:dyDescent="0.45">
      <c r="A2465" s="16">
        <v>29460</v>
      </c>
      <c r="B2465" s="16"/>
      <c r="C2465" s="16">
        <v>1002</v>
      </c>
      <c r="D2465" s="16">
        <v>1039</v>
      </c>
      <c r="E2465" s="16" t="s">
        <v>1801</v>
      </c>
      <c r="F2465" s="16"/>
      <c r="G2465" s="16"/>
      <c r="H2465" s="16"/>
      <c r="I2465" s="16"/>
      <c r="J2465" s="16"/>
      <c r="K2465" s="16"/>
      <c r="L2465" s="16" t="s">
        <v>5899</v>
      </c>
    </row>
    <row r="2466" spans="1:12" x14ac:dyDescent="0.45">
      <c r="A2466" s="16">
        <v>29461</v>
      </c>
      <c r="B2466" s="16"/>
      <c r="C2466" s="16">
        <v>1002</v>
      </c>
      <c r="D2466" s="16">
        <v>1039</v>
      </c>
      <c r="E2466" s="16" t="s">
        <v>1801</v>
      </c>
      <c r="F2466" s="16"/>
      <c r="G2466" s="16"/>
      <c r="H2466" s="16"/>
      <c r="I2466" s="16"/>
      <c r="J2466" s="16"/>
      <c r="K2466" s="16"/>
      <c r="L2466" s="16" t="s">
        <v>5900</v>
      </c>
    </row>
    <row r="2467" spans="1:12" x14ac:dyDescent="0.45">
      <c r="A2467" s="16">
        <v>29462</v>
      </c>
      <c r="B2467" s="16"/>
      <c r="C2467" s="16">
        <v>1002</v>
      </c>
      <c r="D2467" s="16">
        <v>1039</v>
      </c>
      <c r="E2467" s="16" t="s">
        <v>1801</v>
      </c>
      <c r="F2467" s="16"/>
      <c r="G2467" s="16"/>
      <c r="H2467" s="16"/>
      <c r="I2467" s="16"/>
      <c r="J2467" s="16"/>
      <c r="K2467" s="16"/>
      <c r="L2467" s="16" t="s">
        <v>5901</v>
      </c>
    </row>
    <row r="2468" spans="1:12" x14ac:dyDescent="0.45">
      <c r="A2468" s="16">
        <v>29463</v>
      </c>
      <c r="B2468" s="16"/>
      <c r="C2468" s="16">
        <v>1002</v>
      </c>
      <c r="D2468" s="16">
        <v>1039</v>
      </c>
      <c r="E2468" s="16" t="s">
        <v>1801</v>
      </c>
      <c r="F2468" s="16"/>
      <c r="G2468" s="16"/>
      <c r="H2468" s="16"/>
      <c r="I2468" s="16"/>
      <c r="J2468" s="16"/>
      <c r="K2468" s="16"/>
      <c r="L2468" s="16" t="s">
        <v>5902</v>
      </c>
    </row>
    <row r="2469" spans="1:12" x14ac:dyDescent="0.45">
      <c r="A2469" s="16">
        <v>29464</v>
      </c>
      <c r="B2469" s="16"/>
      <c r="C2469" s="16">
        <v>1002</v>
      </c>
      <c r="D2469" s="16">
        <v>1039</v>
      </c>
      <c r="E2469" s="16" t="s">
        <v>1801</v>
      </c>
      <c r="F2469" s="16"/>
      <c r="G2469" s="16"/>
      <c r="H2469" s="16"/>
      <c r="I2469" s="16"/>
      <c r="J2469" s="16"/>
      <c r="K2469" s="16"/>
      <c r="L2469" s="16" t="s">
        <v>5903</v>
      </c>
    </row>
    <row r="2470" spans="1:12" x14ac:dyDescent="0.45">
      <c r="A2470" s="16">
        <v>29465</v>
      </c>
      <c r="B2470" s="16"/>
      <c r="C2470" s="16">
        <v>1002</v>
      </c>
      <c r="D2470" s="16">
        <v>1039</v>
      </c>
      <c r="E2470" s="16" t="s">
        <v>1801</v>
      </c>
      <c r="F2470" s="16"/>
      <c r="G2470" s="16"/>
      <c r="H2470" s="16"/>
      <c r="I2470" s="16"/>
      <c r="J2470" s="16"/>
      <c r="K2470" s="16"/>
      <c r="L2470" s="16" t="s">
        <v>5904</v>
      </c>
    </row>
    <row r="2471" spans="1:12" x14ac:dyDescent="0.45">
      <c r="A2471" s="16">
        <v>29466</v>
      </c>
      <c r="B2471" s="16"/>
      <c r="C2471" s="16">
        <v>1002</v>
      </c>
      <c r="D2471" s="16">
        <v>1039</v>
      </c>
      <c r="E2471" s="16" t="s">
        <v>1801</v>
      </c>
      <c r="F2471" s="16"/>
      <c r="G2471" s="16"/>
      <c r="H2471" s="16"/>
      <c r="I2471" s="16"/>
      <c r="J2471" s="16"/>
      <c r="K2471" s="16"/>
      <c r="L2471" s="16" t="s">
        <v>5905</v>
      </c>
    </row>
    <row r="2472" spans="1:12" x14ac:dyDescent="0.45">
      <c r="A2472" s="16">
        <v>29467</v>
      </c>
      <c r="B2472" s="16">
        <v>2331</v>
      </c>
      <c r="C2472" s="16">
        <v>1002</v>
      </c>
      <c r="D2472" s="16">
        <v>1039</v>
      </c>
      <c r="E2472" s="16" t="s">
        <v>1802</v>
      </c>
      <c r="F2472" s="16">
        <v>2331</v>
      </c>
      <c r="G2472" s="16">
        <v>1042</v>
      </c>
      <c r="H2472" s="16">
        <v>1039</v>
      </c>
      <c r="I2472" s="16" t="s">
        <v>1803</v>
      </c>
      <c r="J2472" s="16" t="s">
        <v>1812</v>
      </c>
      <c r="K2472" s="16"/>
      <c r="L2472" s="16" t="s">
        <v>5906</v>
      </c>
    </row>
    <row r="2473" spans="1:12" x14ac:dyDescent="0.45">
      <c r="A2473" s="16">
        <v>29468</v>
      </c>
      <c r="B2473" s="16"/>
      <c r="C2473" s="16">
        <v>1002</v>
      </c>
      <c r="D2473" s="16">
        <v>1039</v>
      </c>
      <c r="E2473" s="16" t="s">
        <v>1801</v>
      </c>
      <c r="F2473" s="16"/>
      <c r="G2473" s="16"/>
      <c r="H2473" s="16"/>
      <c r="I2473" s="16"/>
      <c r="J2473" s="16"/>
      <c r="K2473" s="16"/>
      <c r="L2473" s="16" t="s">
        <v>5907</v>
      </c>
    </row>
    <row r="2474" spans="1:12" x14ac:dyDescent="0.45">
      <c r="A2474" s="16">
        <v>29469</v>
      </c>
      <c r="B2474" s="16"/>
      <c r="C2474" s="16">
        <v>1002</v>
      </c>
      <c r="D2474" s="16">
        <v>1039</v>
      </c>
      <c r="E2474" s="16" t="s">
        <v>1801</v>
      </c>
      <c r="F2474" s="16"/>
      <c r="G2474" s="16"/>
      <c r="H2474" s="16"/>
      <c r="I2474" s="16"/>
      <c r="J2474" s="16"/>
      <c r="K2474" s="16"/>
      <c r="L2474" s="16" t="s">
        <v>5908</v>
      </c>
    </row>
    <row r="2475" spans="1:12" x14ac:dyDescent="0.45">
      <c r="A2475" s="16">
        <v>29470</v>
      </c>
      <c r="B2475" s="16">
        <v>2332</v>
      </c>
      <c r="C2475" s="16">
        <v>1002</v>
      </c>
      <c r="D2475" s="16">
        <v>1039</v>
      </c>
      <c r="E2475" s="16" t="s">
        <v>1802</v>
      </c>
      <c r="F2475" s="16">
        <v>2332</v>
      </c>
      <c r="G2475" s="16">
        <v>1042</v>
      </c>
      <c r="H2475" s="16">
        <v>1039</v>
      </c>
      <c r="I2475" s="16" t="s">
        <v>1803</v>
      </c>
      <c r="J2475" s="16" t="s">
        <v>1805</v>
      </c>
      <c r="K2475" s="16"/>
      <c r="L2475" s="16" t="s">
        <v>5909</v>
      </c>
    </row>
    <row r="2476" spans="1:12" x14ac:dyDescent="0.45">
      <c r="A2476" s="16">
        <v>29471</v>
      </c>
      <c r="B2476" s="16"/>
      <c r="C2476" s="16">
        <v>1002</v>
      </c>
      <c r="D2476" s="16">
        <v>1039</v>
      </c>
      <c r="E2476" s="16" t="s">
        <v>1801</v>
      </c>
      <c r="F2476" s="16"/>
      <c r="G2476" s="16"/>
      <c r="H2476" s="16"/>
      <c r="I2476" s="16"/>
      <c r="J2476" s="16"/>
      <c r="K2476" s="16"/>
      <c r="L2476" s="16" t="s">
        <v>5910</v>
      </c>
    </row>
    <row r="2477" spans="1:12" x14ac:dyDescent="0.45">
      <c r="A2477" s="16">
        <v>29472</v>
      </c>
      <c r="B2477" s="16"/>
      <c r="C2477" s="16">
        <v>1002</v>
      </c>
      <c r="D2477" s="16">
        <v>1039</v>
      </c>
      <c r="E2477" s="16" t="s">
        <v>1801</v>
      </c>
      <c r="F2477" s="16"/>
      <c r="G2477" s="16"/>
      <c r="H2477" s="16"/>
      <c r="I2477" s="16"/>
      <c r="J2477" s="16"/>
      <c r="K2477" s="16"/>
      <c r="L2477" s="16" t="s">
        <v>5911</v>
      </c>
    </row>
    <row r="2478" spans="1:12" x14ac:dyDescent="0.45">
      <c r="A2478" s="16">
        <v>29473</v>
      </c>
      <c r="B2478" s="16">
        <v>2333</v>
      </c>
      <c r="C2478" s="16">
        <v>1002</v>
      </c>
      <c r="D2478" s="16">
        <v>1039</v>
      </c>
      <c r="E2478" s="16" t="s">
        <v>1802</v>
      </c>
      <c r="F2478" s="16">
        <v>2333</v>
      </c>
      <c r="G2478" s="16">
        <v>1042</v>
      </c>
      <c r="H2478" s="16">
        <v>1039</v>
      </c>
      <c r="I2478" s="16" t="s">
        <v>1803</v>
      </c>
      <c r="J2478" s="16" t="s">
        <v>1807</v>
      </c>
      <c r="K2478" s="16"/>
      <c r="L2478" s="16" t="s">
        <v>5912</v>
      </c>
    </row>
    <row r="2479" spans="1:12" x14ac:dyDescent="0.45">
      <c r="A2479" s="16">
        <v>29474</v>
      </c>
      <c r="B2479" s="16"/>
      <c r="C2479" s="16">
        <v>1002</v>
      </c>
      <c r="D2479" s="16">
        <v>1039</v>
      </c>
      <c r="E2479" s="16" t="s">
        <v>1801</v>
      </c>
      <c r="F2479" s="16"/>
      <c r="G2479" s="16"/>
      <c r="H2479" s="16"/>
      <c r="I2479" s="16"/>
      <c r="J2479" s="16"/>
      <c r="K2479" s="16"/>
      <c r="L2479" s="16" t="s">
        <v>5913</v>
      </c>
    </row>
    <row r="2480" spans="1:12" x14ac:dyDescent="0.45">
      <c r="A2480" s="16">
        <v>29475</v>
      </c>
      <c r="B2480" s="16">
        <v>2334</v>
      </c>
      <c r="C2480" s="16">
        <v>1002</v>
      </c>
      <c r="D2480" s="16">
        <v>1039</v>
      </c>
      <c r="E2480" s="16" t="s">
        <v>1802</v>
      </c>
      <c r="F2480" s="16">
        <v>2334</v>
      </c>
      <c r="G2480" s="16">
        <v>1042</v>
      </c>
      <c r="H2480" s="16">
        <v>1039</v>
      </c>
      <c r="I2480" s="16" t="s">
        <v>1803</v>
      </c>
      <c r="J2480" s="16" t="s">
        <v>1805</v>
      </c>
      <c r="K2480" s="16"/>
      <c r="L2480" s="16" t="s">
        <v>5914</v>
      </c>
    </row>
    <row r="2481" spans="1:12" x14ac:dyDescent="0.45">
      <c r="A2481" s="16">
        <v>29476</v>
      </c>
      <c r="B2481" s="16"/>
      <c r="C2481" s="16">
        <v>1002</v>
      </c>
      <c r="D2481" s="16">
        <v>1039</v>
      </c>
      <c r="E2481" s="16" t="s">
        <v>1801</v>
      </c>
      <c r="F2481" s="16"/>
      <c r="G2481" s="16"/>
      <c r="H2481" s="16"/>
      <c r="I2481" s="16"/>
      <c r="J2481" s="16"/>
      <c r="K2481" s="16"/>
      <c r="L2481" s="16" t="s">
        <v>5915</v>
      </c>
    </row>
    <row r="2482" spans="1:12" x14ac:dyDescent="0.45">
      <c r="A2482" s="16">
        <v>29477</v>
      </c>
      <c r="B2482" s="16"/>
      <c r="C2482" s="16">
        <v>1002</v>
      </c>
      <c r="D2482" s="16">
        <v>1039</v>
      </c>
      <c r="E2482" s="16" t="s">
        <v>1801</v>
      </c>
      <c r="F2482" s="16"/>
      <c r="G2482" s="16"/>
      <c r="H2482" s="16"/>
      <c r="I2482" s="16"/>
      <c r="J2482" s="16"/>
      <c r="K2482" s="16"/>
      <c r="L2482" s="16" t="s">
        <v>5916</v>
      </c>
    </row>
    <row r="2483" spans="1:12" x14ac:dyDescent="0.45">
      <c r="A2483" s="16">
        <v>29478</v>
      </c>
      <c r="B2483" s="16"/>
      <c r="C2483" s="16">
        <v>1002</v>
      </c>
      <c r="D2483" s="16">
        <v>1039</v>
      </c>
      <c r="E2483" s="16" t="s">
        <v>1801</v>
      </c>
      <c r="F2483" s="16"/>
      <c r="G2483" s="16"/>
      <c r="H2483" s="16"/>
      <c r="I2483" s="16"/>
      <c r="J2483" s="16"/>
      <c r="K2483" s="16"/>
      <c r="L2483" s="16" t="s">
        <v>5917</v>
      </c>
    </row>
    <row r="2484" spans="1:12" x14ac:dyDescent="0.45">
      <c r="A2484" s="16">
        <v>29479</v>
      </c>
      <c r="B2484" s="16"/>
      <c r="C2484" s="16">
        <v>1002</v>
      </c>
      <c r="D2484" s="16">
        <v>1039</v>
      </c>
      <c r="E2484" s="16" t="s">
        <v>1801</v>
      </c>
      <c r="F2484" s="16"/>
      <c r="G2484" s="16"/>
      <c r="H2484" s="16"/>
      <c r="I2484" s="16"/>
      <c r="J2484" s="16"/>
      <c r="K2484" s="16"/>
      <c r="L2484" s="16" t="s">
        <v>5918</v>
      </c>
    </row>
    <row r="2485" spans="1:12" x14ac:dyDescent="0.45">
      <c r="A2485" s="16">
        <v>29480</v>
      </c>
      <c r="B2485" s="16">
        <v>2335</v>
      </c>
      <c r="C2485" s="16">
        <v>1002</v>
      </c>
      <c r="D2485" s="16">
        <v>1039</v>
      </c>
      <c r="E2485" s="16" t="s">
        <v>1802</v>
      </c>
      <c r="F2485" s="16">
        <v>2335</v>
      </c>
      <c r="G2485" s="16">
        <v>1042</v>
      </c>
      <c r="H2485" s="16">
        <v>1039</v>
      </c>
      <c r="I2485" s="16" t="s">
        <v>1803</v>
      </c>
      <c r="J2485" s="16" t="s">
        <v>1812</v>
      </c>
      <c r="K2485" s="16"/>
      <c r="L2485" s="16" t="s">
        <v>5919</v>
      </c>
    </row>
    <row r="2486" spans="1:12" x14ac:dyDescent="0.45">
      <c r="A2486" s="16">
        <v>29481</v>
      </c>
      <c r="B2486" s="16"/>
      <c r="C2486" s="16">
        <v>1002</v>
      </c>
      <c r="D2486" s="16">
        <v>1039</v>
      </c>
      <c r="E2486" s="16" t="s">
        <v>1801</v>
      </c>
      <c r="F2486" s="16"/>
      <c r="G2486" s="16"/>
      <c r="H2486" s="16"/>
      <c r="I2486" s="16"/>
      <c r="J2486" s="16"/>
      <c r="K2486" s="16"/>
      <c r="L2486" s="16" t="s">
        <v>5920</v>
      </c>
    </row>
    <row r="2487" spans="1:12" x14ac:dyDescent="0.45">
      <c r="A2487" s="16">
        <v>29482</v>
      </c>
      <c r="B2487" s="16"/>
      <c r="C2487" s="16">
        <v>1002</v>
      </c>
      <c r="D2487" s="16">
        <v>1039</v>
      </c>
      <c r="E2487" s="16" t="s">
        <v>1801</v>
      </c>
      <c r="F2487" s="16"/>
      <c r="G2487" s="16"/>
      <c r="H2487" s="16"/>
      <c r="I2487" s="16"/>
      <c r="J2487" s="16"/>
      <c r="K2487" s="16"/>
      <c r="L2487" s="16" t="s">
        <v>5921</v>
      </c>
    </row>
    <row r="2488" spans="1:12" x14ac:dyDescent="0.45">
      <c r="A2488" s="16">
        <v>29483</v>
      </c>
      <c r="B2488" s="16"/>
      <c r="C2488" s="16">
        <v>1002</v>
      </c>
      <c r="D2488" s="16">
        <v>1039</v>
      </c>
      <c r="E2488" s="16" t="s">
        <v>1801</v>
      </c>
      <c r="F2488" s="16"/>
      <c r="G2488" s="16"/>
      <c r="H2488" s="16"/>
      <c r="I2488" s="16"/>
      <c r="J2488" s="16"/>
      <c r="K2488" s="16"/>
      <c r="L2488" s="16" t="s">
        <v>5922</v>
      </c>
    </row>
    <row r="2489" spans="1:12" x14ac:dyDescent="0.45">
      <c r="A2489" s="16">
        <v>29484</v>
      </c>
      <c r="B2489" s="16"/>
      <c r="C2489" s="16">
        <v>1002</v>
      </c>
      <c r="D2489" s="16">
        <v>1039</v>
      </c>
      <c r="E2489" s="16" t="s">
        <v>1801</v>
      </c>
      <c r="F2489" s="16"/>
      <c r="G2489" s="16"/>
      <c r="H2489" s="16"/>
      <c r="I2489" s="16"/>
      <c r="J2489" s="16"/>
      <c r="K2489" s="16"/>
      <c r="L2489" s="16" t="s">
        <v>5923</v>
      </c>
    </row>
    <row r="2490" spans="1:12" x14ac:dyDescent="0.45">
      <c r="A2490" s="16">
        <v>29485</v>
      </c>
      <c r="B2490" s="16"/>
      <c r="C2490" s="16">
        <v>1002</v>
      </c>
      <c r="D2490" s="16">
        <v>1039</v>
      </c>
      <c r="E2490" s="16" t="s">
        <v>1801</v>
      </c>
      <c r="F2490" s="16"/>
      <c r="G2490" s="16"/>
      <c r="H2490" s="16"/>
      <c r="I2490" s="16"/>
      <c r="J2490" s="16"/>
      <c r="K2490" s="16"/>
      <c r="L2490" s="16" t="s">
        <v>5924</v>
      </c>
    </row>
    <row r="2491" spans="1:12" x14ac:dyDescent="0.45">
      <c r="A2491" s="16">
        <v>29486</v>
      </c>
      <c r="B2491" s="16"/>
      <c r="C2491" s="16">
        <v>1002</v>
      </c>
      <c r="D2491" s="16">
        <v>1039</v>
      </c>
      <c r="E2491" s="16" t="s">
        <v>1801</v>
      </c>
      <c r="F2491" s="16"/>
      <c r="G2491" s="16"/>
      <c r="H2491" s="16"/>
      <c r="I2491" s="16"/>
      <c r="J2491" s="16"/>
      <c r="K2491" s="16"/>
      <c r="L2491" s="16" t="s">
        <v>5925</v>
      </c>
    </row>
    <row r="2492" spans="1:12" x14ac:dyDescent="0.45">
      <c r="A2492" s="16">
        <v>29487</v>
      </c>
      <c r="B2492" s="16"/>
      <c r="C2492" s="16">
        <v>1002</v>
      </c>
      <c r="D2492" s="16">
        <v>1039</v>
      </c>
      <c r="E2492" s="16" t="s">
        <v>1801</v>
      </c>
      <c r="F2492" s="16"/>
      <c r="G2492" s="16"/>
      <c r="H2492" s="16"/>
      <c r="I2492" s="16"/>
      <c r="J2492" s="16"/>
      <c r="K2492" s="16"/>
      <c r="L2492" s="16" t="s">
        <v>5926</v>
      </c>
    </row>
    <row r="2493" spans="1:12" x14ac:dyDescent="0.45">
      <c r="A2493" s="16">
        <v>29488</v>
      </c>
      <c r="B2493" s="16"/>
      <c r="C2493" s="16">
        <v>1002</v>
      </c>
      <c r="D2493" s="16">
        <v>1039</v>
      </c>
      <c r="E2493" s="16" t="s">
        <v>1801</v>
      </c>
      <c r="F2493" s="16"/>
      <c r="G2493" s="16"/>
      <c r="H2493" s="16"/>
      <c r="I2493" s="16"/>
      <c r="J2493" s="16"/>
      <c r="K2493" s="16"/>
      <c r="L2493" s="16" t="s">
        <v>5927</v>
      </c>
    </row>
    <row r="2494" spans="1:12" x14ac:dyDescent="0.45">
      <c r="A2494" s="16">
        <v>29489</v>
      </c>
      <c r="B2494" s="16"/>
      <c r="C2494" s="16">
        <v>1002</v>
      </c>
      <c r="D2494" s="16">
        <v>1039</v>
      </c>
      <c r="E2494" s="16" t="s">
        <v>1801</v>
      </c>
      <c r="F2494" s="16"/>
      <c r="G2494" s="16"/>
      <c r="H2494" s="16"/>
      <c r="I2494" s="16"/>
      <c r="J2494" s="16"/>
      <c r="K2494" s="16"/>
      <c r="L2494" s="16" t="s">
        <v>5928</v>
      </c>
    </row>
    <row r="2495" spans="1:12" x14ac:dyDescent="0.45">
      <c r="A2495" s="16">
        <v>29490</v>
      </c>
      <c r="B2495" s="16"/>
      <c r="C2495" s="16">
        <v>1002</v>
      </c>
      <c r="D2495" s="16">
        <v>1039</v>
      </c>
      <c r="E2495" s="16" t="s">
        <v>1801</v>
      </c>
      <c r="F2495" s="16"/>
      <c r="G2495" s="16"/>
      <c r="H2495" s="16"/>
      <c r="I2495" s="16"/>
      <c r="J2495" s="16"/>
      <c r="K2495" s="16"/>
      <c r="L2495" s="16" t="s">
        <v>5929</v>
      </c>
    </row>
    <row r="2496" spans="1:12" x14ac:dyDescent="0.45">
      <c r="A2496" s="16">
        <v>29491</v>
      </c>
      <c r="B2496" s="16"/>
      <c r="C2496" s="16">
        <v>1002</v>
      </c>
      <c r="D2496" s="16">
        <v>1039</v>
      </c>
      <c r="E2496" s="16" t="s">
        <v>1801</v>
      </c>
      <c r="F2496" s="16"/>
      <c r="G2496" s="16"/>
      <c r="H2496" s="16"/>
      <c r="I2496" s="16"/>
      <c r="J2496" s="16"/>
      <c r="K2496" s="16"/>
      <c r="L2496" s="16" t="s">
        <v>5930</v>
      </c>
    </row>
    <row r="2497" spans="1:12" x14ac:dyDescent="0.45">
      <c r="A2497" s="16">
        <v>29492</v>
      </c>
      <c r="B2497" s="16"/>
      <c r="C2497" s="16">
        <v>1002</v>
      </c>
      <c r="D2497" s="16">
        <v>1039</v>
      </c>
      <c r="E2497" s="16" t="s">
        <v>1801</v>
      </c>
      <c r="F2497" s="16"/>
      <c r="G2497" s="16"/>
      <c r="H2497" s="16"/>
      <c r="I2497" s="16"/>
      <c r="J2497" s="16"/>
      <c r="K2497" s="16"/>
      <c r="L2497" s="16" t="s">
        <v>5931</v>
      </c>
    </row>
    <row r="2498" spans="1:12" x14ac:dyDescent="0.45">
      <c r="A2498" s="16">
        <v>29493</v>
      </c>
      <c r="B2498" s="16"/>
      <c r="C2498" s="16">
        <v>1002</v>
      </c>
      <c r="D2498" s="16">
        <v>1039</v>
      </c>
      <c r="E2498" s="16" t="s">
        <v>1801</v>
      </c>
      <c r="F2498" s="16"/>
      <c r="G2498" s="16"/>
      <c r="H2498" s="16"/>
      <c r="I2498" s="16"/>
      <c r="J2498" s="16"/>
      <c r="K2498" s="16"/>
      <c r="L2498" s="16" t="s">
        <v>5932</v>
      </c>
    </row>
    <row r="2499" spans="1:12" x14ac:dyDescent="0.45">
      <c r="A2499" s="16">
        <v>29494</v>
      </c>
      <c r="B2499" s="16"/>
      <c r="C2499" s="16">
        <v>1002</v>
      </c>
      <c r="D2499" s="16">
        <v>1039</v>
      </c>
      <c r="E2499" s="16" t="s">
        <v>1801</v>
      </c>
      <c r="F2499" s="16"/>
      <c r="G2499" s="16"/>
      <c r="H2499" s="16"/>
      <c r="I2499" s="16"/>
      <c r="J2499" s="16"/>
      <c r="K2499" s="16"/>
      <c r="L2499" s="16" t="s">
        <v>5933</v>
      </c>
    </row>
    <row r="2500" spans="1:12" x14ac:dyDescent="0.45">
      <c r="A2500" s="16">
        <v>29495</v>
      </c>
      <c r="B2500" s="16"/>
      <c r="C2500" s="16">
        <v>1002</v>
      </c>
      <c r="D2500" s="16">
        <v>1039</v>
      </c>
      <c r="E2500" s="16" t="s">
        <v>1801</v>
      </c>
      <c r="F2500" s="16"/>
      <c r="G2500" s="16"/>
      <c r="H2500" s="16"/>
      <c r="I2500" s="16"/>
      <c r="J2500" s="16"/>
      <c r="K2500" s="16"/>
      <c r="L2500" s="16" t="s">
        <v>5934</v>
      </c>
    </row>
    <row r="2501" spans="1:12" x14ac:dyDescent="0.45">
      <c r="A2501" s="16">
        <v>29496</v>
      </c>
      <c r="B2501" s="16"/>
      <c r="C2501" s="16">
        <v>1002</v>
      </c>
      <c r="D2501" s="16">
        <v>1039</v>
      </c>
      <c r="E2501" s="16" t="s">
        <v>1801</v>
      </c>
      <c r="F2501" s="16"/>
      <c r="G2501" s="16"/>
      <c r="H2501" s="16"/>
      <c r="I2501" s="16"/>
      <c r="J2501" s="16"/>
      <c r="K2501" s="16"/>
      <c r="L2501" s="16" t="s">
        <v>5935</v>
      </c>
    </row>
    <row r="2502" spans="1:12" x14ac:dyDescent="0.45">
      <c r="A2502" s="16">
        <v>29497</v>
      </c>
      <c r="B2502" s="16"/>
      <c r="C2502" s="16">
        <v>1002</v>
      </c>
      <c r="D2502" s="16">
        <v>1039</v>
      </c>
      <c r="E2502" s="16" t="s">
        <v>1801</v>
      </c>
      <c r="F2502" s="16"/>
      <c r="G2502" s="16"/>
      <c r="H2502" s="16"/>
      <c r="I2502" s="16"/>
      <c r="J2502" s="16"/>
      <c r="K2502" s="16"/>
      <c r="L2502" s="16" t="s">
        <v>5936</v>
      </c>
    </row>
    <row r="2503" spans="1:12" x14ac:dyDescent="0.45">
      <c r="A2503" s="16">
        <v>29498</v>
      </c>
      <c r="B2503" s="16"/>
      <c r="C2503" s="16">
        <v>1002</v>
      </c>
      <c r="D2503" s="16">
        <v>1039</v>
      </c>
      <c r="E2503" s="16" t="s">
        <v>1801</v>
      </c>
      <c r="F2503" s="16"/>
      <c r="G2503" s="16"/>
      <c r="H2503" s="16"/>
      <c r="I2503" s="16"/>
      <c r="J2503" s="16"/>
      <c r="K2503" s="16"/>
      <c r="L2503" s="16" t="s">
        <v>5937</v>
      </c>
    </row>
    <row r="2504" spans="1:12" x14ac:dyDescent="0.45">
      <c r="A2504" s="16">
        <v>29499</v>
      </c>
      <c r="B2504" s="16"/>
      <c r="C2504" s="16">
        <v>1002</v>
      </c>
      <c r="D2504" s="16">
        <v>1039</v>
      </c>
      <c r="E2504" s="16" t="s">
        <v>1801</v>
      </c>
      <c r="F2504" s="16"/>
      <c r="G2504" s="16"/>
      <c r="H2504" s="16"/>
      <c r="I2504" s="16"/>
      <c r="J2504" s="16"/>
      <c r="K2504" s="16"/>
      <c r="L2504" s="16" t="s">
        <v>5938</v>
      </c>
    </row>
    <row r="2505" spans="1:12" x14ac:dyDescent="0.45">
      <c r="A2505" s="16">
        <v>29500</v>
      </c>
      <c r="B2505" s="16"/>
      <c r="C2505" s="16">
        <v>1002</v>
      </c>
      <c r="D2505" s="16">
        <v>1039</v>
      </c>
      <c r="E2505" s="16" t="s">
        <v>1801</v>
      </c>
      <c r="F2505" s="16"/>
      <c r="G2505" s="16"/>
      <c r="H2505" s="16"/>
      <c r="I2505" s="16"/>
      <c r="J2505" s="16"/>
      <c r="K2505" s="16"/>
      <c r="L2505" s="16" t="s">
        <v>5939</v>
      </c>
    </row>
    <row r="2506" spans="1:12" x14ac:dyDescent="0.45">
      <c r="A2506" s="16">
        <v>29501</v>
      </c>
      <c r="B2506" s="16"/>
      <c r="C2506" s="16">
        <v>1002</v>
      </c>
      <c r="D2506" s="16">
        <v>1039</v>
      </c>
      <c r="E2506" s="16" t="s">
        <v>1801</v>
      </c>
      <c r="F2506" s="16"/>
      <c r="G2506" s="16"/>
      <c r="H2506" s="16"/>
      <c r="I2506" s="16"/>
      <c r="J2506" s="16"/>
      <c r="K2506" s="16"/>
      <c r="L2506" s="16" t="s">
        <v>5940</v>
      </c>
    </row>
    <row r="2507" spans="1:12" x14ac:dyDescent="0.45">
      <c r="A2507" s="16">
        <v>29502</v>
      </c>
      <c r="B2507" s="16"/>
      <c r="C2507" s="16">
        <v>1002</v>
      </c>
      <c r="D2507" s="16">
        <v>1039</v>
      </c>
      <c r="E2507" s="16" t="s">
        <v>1801</v>
      </c>
      <c r="F2507" s="16"/>
      <c r="G2507" s="16"/>
      <c r="H2507" s="16"/>
      <c r="I2507" s="16"/>
      <c r="J2507" s="16"/>
      <c r="K2507" s="16"/>
      <c r="L2507" s="16" t="s">
        <v>5941</v>
      </c>
    </row>
    <row r="2508" spans="1:12" x14ac:dyDescent="0.45">
      <c r="A2508" s="16">
        <v>29503</v>
      </c>
      <c r="B2508" s="16"/>
      <c r="C2508" s="16">
        <v>1002</v>
      </c>
      <c r="D2508" s="16">
        <v>1039</v>
      </c>
      <c r="E2508" s="16" t="s">
        <v>1801</v>
      </c>
      <c r="F2508" s="16"/>
      <c r="G2508" s="16"/>
      <c r="H2508" s="16"/>
      <c r="I2508" s="16"/>
      <c r="J2508" s="16"/>
      <c r="K2508" s="16"/>
      <c r="L2508" s="16" t="s">
        <v>5942</v>
      </c>
    </row>
    <row r="2509" spans="1:12" x14ac:dyDescent="0.45">
      <c r="A2509" s="16">
        <v>29504</v>
      </c>
      <c r="B2509" s="16"/>
      <c r="C2509" s="16">
        <v>1002</v>
      </c>
      <c r="D2509" s="16">
        <v>1039</v>
      </c>
      <c r="E2509" s="16" t="s">
        <v>1801</v>
      </c>
      <c r="F2509" s="16"/>
      <c r="G2509" s="16"/>
      <c r="H2509" s="16"/>
      <c r="I2509" s="16"/>
      <c r="J2509" s="16"/>
      <c r="K2509" s="16"/>
      <c r="L2509" s="16" t="s">
        <v>5943</v>
      </c>
    </row>
    <row r="2510" spans="1:12" x14ac:dyDescent="0.45">
      <c r="A2510" s="16">
        <v>29505</v>
      </c>
      <c r="B2510" s="16"/>
      <c r="C2510" s="16">
        <v>1002</v>
      </c>
      <c r="D2510" s="16">
        <v>1039</v>
      </c>
      <c r="E2510" s="16" t="s">
        <v>1801</v>
      </c>
      <c r="F2510" s="16"/>
      <c r="G2510" s="16"/>
      <c r="H2510" s="16"/>
      <c r="I2510" s="16"/>
      <c r="J2510" s="16"/>
      <c r="K2510" s="16"/>
      <c r="L2510" s="16" t="s">
        <v>5944</v>
      </c>
    </row>
    <row r="2511" spans="1:12" x14ac:dyDescent="0.45">
      <c r="A2511" s="16">
        <v>29506</v>
      </c>
      <c r="B2511" s="16"/>
      <c r="C2511" s="16">
        <v>1002</v>
      </c>
      <c r="D2511" s="16">
        <v>1039</v>
      </c>
      <c r="E2511" s="16" t="s">
        <v>1801</v>
      </c>
      <c r="F2511" s="16"/>
      <c r="G2511" s="16"/>
      <c r="H2511" s="16"/>
      <c r="I2511" s="16"/>
      <c r="J2511" s="16"/>
      <c r="K2511" s="16"/>
      <c r="L2511" s="16" t="s">
        <v>5945</v>
      </c>
    </row>
    <row r="2512" spans="1:12" x14ac:dyDescent="0.45">
      <c r="A2512" s="16">
        <v>29507</v>
      </c>
      <c r="B2512" s="16"/>
      <c r="C2512" s="16">
        <v>1002</v>
      </c>
      <c r="D2512" s="16">
        <v>1039</v>
      </c>
      <c r="E2512" s="16" t="s">
        <v>1801</v>
      </c>
      <c r="F2512" s="16"/>
      <c r="G2512" s="16"/>
      <c r="H2512" s="16"/>
      <c r="I2512" s="16"/>
      <c r="J2512" s="16"/>
      <c r="K2512" s="16"/>
      <c r="L2512" s="16" t="s">
        <v>5946</v>
      </c>
    </row>
    <row r="2513" spans="1:12" x14ac:dyDescent="0.45">
      <c r="A2513" s="16">
        <v>29508</v>
      </c>
      <c r="B2513" s="16"/>
      <c r="C2513" s="16">
        <v>1002</v>
      </c>
      <c r="D2513" s="16">
        <v>1039</v>
      </c>
      <c r="E2513" s="16" t="s">
        <v>1801</v>
      </c>
      <c r="F2513" s="16"/>
      <c r="G2513" s="16"/>
      <c r="H2513" s="16"/>
      <c r="I2513" s="16"/>
      <c r="J2513" s="16"/>
      <c r="K2513" s="16"/>
      <c r="L2513" s="16" t="s">
        <v>5947</v>
      </c>
    </row>
    <row r="2514" spans="1:12" x14ac:dyDescent="0.45">
      <c r="A2514" s="16">
        <v>29509</v>
      </c>
      <c r="B2514" s="16"/>
      <c r="C2514" s="16">
        <v>1002</v>
      </c>
      <c r="D2514" s="16">
        <v>1039</v>
      </c>
      <c r="E2514" s="16" t="s">
        <v>1801</v>
      </c>
      <c r="F2514" s="16"/>
      <c r="G2514" s="16"/>
      <c r="H2514" s="16"/>
      <c r="I2514" s="16"/>
      <c r="J2514" s="16"/>
      <c r="K2514" s="16"/>
      <c r="L2514" s="16" t="s">
        <v>5948</v>
      </c>
    </row>
    <row r="2515" spans="1:12" x14ac:dyDescent="0.45">
      <c r="A2515" s="16">
        <v>29510</v>
      </c>
      <c r="B2515" s="16">
        <v>2336</v>
      </c>
      <c r="C2515" s="16">
        <v>1002</v>
      </c>
      <c r="D2515" s="16">
        <v>1039</v>
      </c>
      <c r="E2515" s="16" t="s">
        <v>1802</v>
      </c>
      <c r="F2515" s="16">
        <v>2336</v>
      </c>
      <c r="G2515" s="16">
        <v>1042</v>
      </c>
      <c r="H2515" s="16">
        <v>1039</v>
      </c>
      <c r="I2515" s="16" t="s">
        <v>1803</v>
      </c>
      <c r="J2515" s="16" t="s">
        <v>1807</v>
      </c>
      <c r="K2515" s="16"/>
      <c r="L2515" s="16" t="s">
        <v>5949</v>
      </c>
    </row>
    <row r="2516" spans="1:12" x14ac:dyDescent="0.45">
      <c r="A2516" s="16">
        <v>29511</v>
      </c>
      <c r="B2516" s="16"/>
      <c r="C2516" s="16">
        <v>1002</v>
      </c>
      <c r="D2516" s="16">
        <v>1039</v>
      </c>
      <c r="E2516" s="16" t="s">
        <v>1801</v>
      </c>
      <c r="F2516" s="16"/>
      <c r="G2516" s="16"/>
      <c r="H2516" s="16"/>
      <c r="I2516" s="16"/>
      <c r="J2516" s="16"/>
      <c r="K2516" s="16"/>
      <c r="L2516" s="16" t="s">
        <v>5950</v>
      </c>
    </row>
    <row r="2517" spans="1:12" x14ac:dyDescent="0.45">
      <c r="A2517" s="16">
        <v>29512</v>
      </c>
      <c r="B2517" s="16"/>
      <c r="C2517" s="16">
        <v>1002</v>
      </c>
      <c r="D2517" s="16">
        <v>1039</v>
      </c>
      <c r="E2517" s="16" t="s">
        <v>1801</v>
      </c>
      <c r="F2517" s="16"/>
      <c r="G2517" s="16"/>
      <c r="H2517" s="16"/>
      <c r="I2517" s="16"/>
      <c r="J2517" s="16"/>
      <c r="K2517" s="16"/>
      <c r="L2517" s="16" t="s">
        <v>5951</v>
      </c>
    </row>
    <row r="2518" spans="1:12" x14ac:dyDescent="0.45">
      <c r="A2518" s="16">
        <v>29513</v>
      </c>
      <c r="B2518" s="16">
        <v>2337</v>
      </c>
      <c r="C2518" s="16">
        <v>1002</v>
      </c>
      <c r="D2518" s="16">
        <v>1039</v>
      </c>
      <c r="E2518" s="16" t="s">
        <v>1802</v>
      </c>
      <c r="F2518" s="16">
        <v>2337</v>
      </c>
      <c r="G2518" s="16">
        <v>1042</v>
      </c>
      <c r="H2518" s="16">
        <v>1039</v>
      </c>
      <c r="I2518" s="16" t="s">
        <v>1803</v>
      </c>
      <c r="J2518" s="16" t="s">
        <v>1807</v>
      </c>
      <c r="K2518" s="16"/>
      <c r="L2518" s="16" t="s">
        <v>5952</v>
      </c>
    </row>
    <row r="2519" spans="1:12" x14ac:dyDescent="0.45">
      <c r="A2519" s="16">
        <v>29514</v>
      </c>
      <c r="B2519" s="16"/>
      <c r="C2519" s="16">
        <v>1002</v>
      </c>
      <c r="D2519" s="16">
        <v>1039</v>
      </c>
      <c r="E2519" s="16" t="s">
        <v>1801</v>
      </c>
      <c r="F2519" s="16"/>
      <c r="G2519" s="16"/>
      <c r="H2519" s="16"/>
      <c r="I2519" s="16"/>
      <c r="J2519" s="16"/>
      <c r="K2519" s="16"/>
      <c r="L2519" s="16" t="s">
        <v>5953</v>
      </c>
    </row>
    <row r="2520" spans="1:12" x14ac:dyDescent="0.45">
      <c r="A2520" s="16">
        <v>29515</v>
      </c>
      <c r="B2520" s="16"/>
      <c r="C2520" s="16">
        <v>1002</v>
      </c>
      <c r="D2520" s="16">
        <v>1039</v>
      </c>
      <c r="E2520" s="16" t="s">
        <v>1801</v>
      </c>
      <c r="F2520" s="16"/>
      <c r="G2520" s="16"/>
      <c r="H2520" s="16"/>
      <c r="I2520" s="16"/>
      <c r="J2520" s="16"/>
      <c r="K2520" s="16"/>
      <c r="L2520" s="16" t="s">
        <v>5954</v>
      </c>
    </row>
    <row r="2521" spans="1:12" x14ac:dyDescent="0.45">
      <c r="A2521" s="16">
        <v>29516</v>
      </c>
      <c r="B2521" s="16"/>
      <c r="C2521" s="16">
        <v>1002</v>
      </c>
      <c r="D2521" s="16">
        <v>1039</v>
      </c>
      <c r="E2521" s="16" t="s">
        <v>1801</v>
      </c>
      <c r="F2521" s="16"/>
      <c r="G2521" s="16"/>
      <c r="H2521" s="16"/>
      <c r="I2521" s="16"/>
      <c r="J2521" s="16"/>
      <c r="K2521" s="16"/>
      <c r="L2521" s="16" t="s">
        <v>5955</v>
      </c>
    </row>
    <row r="2522" spans="1:12" x14ac:dyDescent="0.45">
      <c r="A2522" s="16">
        <v>29517</v>
      </c>
      <c r="B2522" s="16"/>
      <c r="C2522" s="16">
        <v>1002</v>
      </c>
      <c r="D2522" s="16">
        <v>1039</v>
      </c>
      <c r="E2522" s="16" t="s">
        <v>1801</v>
      </c>
      <c r="F2522" s="16"/>
      <c r="G2522" s="16"/>
      <c r="H2522" s="16"/>
      <c r="I2522" s="16"/>
      <c r="J2522" s="16"/>
      <c r="K2522" s="16"/>
      <c r="L2522" s="16" t="s">
        <v>5956</v>
      </c>
    </row>
    <row r="2523" spans="1:12" x14ac:dyDescent="0.45">
      <c r="A2523" s="16">
        <v>29518</v>
      </c>
      <c r="B2523" s="16"/>
      <c r="C2523" s="16">
        <v>1002</v>
      </c>
      <c r="D2523" s="16">
        <v>1039</v>
      </c>
      <c r="E2523" s="16" t="s">
        <v>1801</v>
      </c>
      <c r="F2523" s="16"/>
      <c r="G2523" s="16"/>
      <c r="H2523" s="16"/>
      <c r="I2523" s="16"/>
      <c r="J2523" s="16"/>
      <c r="K2523" s="16"/>
      <c r="L2523" s="16" t="s">
        <v>5957</v>
      </c>
    </row>
    <row r="2524" spans="1:12" x14ac:dyDescent="0.45">
      <c r="A2524" s="16">
        <v>29519</v>
      </c>
      <c r="B2524" s="16"/>
      <c r="C2524" s="16">
        <v>1002</v>
      </c>
      <c r="D2524" s="16">
        <v>1039</v>
      </c>
      <c r="E2524" s="16" t="s">
        <v>1801</v>
      </c>
      <c r="F2524" s="16"/>
      <c r="G2524" s="16"/>
      <c r="H2524" s="16"/>
      <c r="I2524" s="16"/>
      <c r="J2524" s="16"/>
      <c r="K2524" s="16"/>
      <c r="L2524" s="16" t="s">
        <v>5958</v>
      </c>
    </row>
    <row r="2525" spans="1:12" x14ac:dyDescent="0.45">
      <c r="A2525" s="16">
        <v>29520</v>
      </c>
      <c r="B2525" s="16">
        <v>2338</v>
      </c>
      <c r="C2525" s="16">
        <v>1002</v>
      </c>
      <c r="D2525" s="16">
        <v>1039</v>
      </c>
      <c r="E2525" s="16" t="s">
        <v>1802</v>
      </c>
      <c r="F2525" s="16">
        <v>2338</v>
      </c>
      <c r="G2525" s="16">
        <v>1042</v>
      </c>
      <c r="H2525" s="16">
        <v>1039</v>
      </c>
      <c r="I2525" s="16" t="s">
        <v>1803</v>
      </c>
      <c r="J2525" s="16" t="s">
        <v>1812</v>
      </c>
      <c r="K2525" s="16" t="s">
        <v>1806</v>
      </c>
      <c r="L2525" s="16" t="s">
        <v>5959</v>
      </c>
    </row>
    <row r="2526" spans="1:12" x14ac:dyDescent="0.45">
      <c r="A2526" s="16">
        <v>29521</v>
      </c>
      <c r="B2526" s="16">
        <v>2339</v>
      </c>
      <c r="C2526" s="16">
        <v>1002</v>
      </c>
      <c r="D2526" s="16">
        <v>1039</v>
      </c>
      <c r="E2526" s="16" t="s">
        <v>1802</v>
      </c>
      <c r="F2526" s="16">
        <v>2339</v>
      </c>
      <c r="G2526" s="16">
        <v>1042</v>
      </c>
      <c r="H2526" s="16">
        <v>1039</v>
      </c>
      <c r="I2526" s="16" t="s">
        <v>1803</v>
      </c>
      <c r="J2526" s="16" t="s">
        <v>1810</v>
      </c>
      <c r="K2526" s="16"/>
      <c r="L2526" s="16" t="s">
        <v>5960</v>
      </c>
    </row>
    <row r="2527" spans="1:12" x14ac:dyDescent="0.45">
      <c r="A2527" s="16">
        <v>29522</v>
      </c>
      <c r="B2527" s="16"/>
      <c r="C2527" s="16">
        <v>1002</v>
      </c>
      <c r="D2527" s="16">
        <v>1039</v>
      </c>
      <c r="E2527" s="16" t="s">
        <v>1801</v>
      </c>
      <c r="F2527" s="16"/>
      <c r="G2527" s="16"/>
      <c r="H2527" s="16"/>
      <c r="I2527" s="16"/>
      <c r="J2527" s="16"/>
      <c r="K2527" s="16"/>
      <c r="L2527" s="16" t="s">
        <v>5961</v>
      </c>
    </row>
    <row r="2528" spans="1:12" x14ac:dyDescent="0.45">
      <c r="A2528" s="16">
        <v>29523</v>
      </c>
      <c r="B2528" s="16"/>
      <c r="C2528" s="16">
        <v>1002</v>
      </c>
      <c r="D2528" s="16">
        <v>1039</v>
      </c>
      <c r="E2528" s="16" t="s">
        <v>1801</v>
      </c>
      <c r="F2528" s="16"/>
      <c r="G2528" s="16"/>
      <c r="H2528" s="16"/>
      <c r="I2528" s="16"/>
      <c r="J2528" s="16"/>
      <c r="K2528" s="16"/>
      <c r="L2528" s="16" t="s">
        <v>5962</v>
      </c>
    </row>
    <row r="2529" spans="1:12" x14ac:dyDescent="0.45">
      <c r="A2529" s="16">
        <v>29524</v>
      </c>
      <c r="B2529" s="16"/>
      <c r="C2529" s="16">
        <v>1002</v>
      </c>
      <c r="D2529" s="16">
        <v>1039</v>
      </c>
      <c r="E2529" s="16" t="s">
        <v>1801</v>
      </c>
      <c r="F2529" s="16"/>
      <c r="G2529" s="16"/>
      <c r="H2529" s="16"/>
      <c r="I2529" s="16"/>
      <c r="J2529" s="16"/>
      <c r="K2529" s="16"/>
      <c r="L2529" s="16" t="s">
        <v>5963</v>
      </c>
    </row>
    <row r="2530" spans="1:12" x14ac:dyDescent="0.45">
      <c r="A2530" s="16">
        <v>29525</v>
      </c>
      <c r="B2530" s="16">
        <v>2340</v>
      </c>
      <c r="C2530" s="16">
        <v>1002</v>
      </c>
      <c r="D2530" s="16">
        <v>1039</v>
      </c>
      <c r="E2530" s="16" t="s">
        <v>1802</v>
      </c>
      <c r="F2530" s="16">
        <v>2340</v>
      </c>
      <c r="G2530" s="16">
        <v>1042</v>
      </c>
      <c r="H2530" s="16">
        <v>1039</v>
      </c>
      <c r="I2530" s="16" t="s">
        <v>1803</v>
      </c>
      <c r="J2530" s="16" t="s">
        <v>1812</v>
      </c>
      <c r="K2530" s="16"/>
      <c r="L2530" s="16" t="s">
        <v>5964</v>
      </c>
    </row>
    <row r="2531" spans="1:12" x14ac:dyDescent="0.45">
      <c r="A2531" s="16">
        <v>29526</v>
      </c>
      <c r="B2531" s="16">
        <v>2341</v>
      </c>
      <c r="C2531" s="16">
        <v>1002</v>
      </c>
      <c r="D2531" s="16">
        <v>1039</v>
      </c>
      <c r="E2531" s="16" t="s">
        <v>1802</v>
      </c>
      <c r="F2531" s="16">
        <v>2341</v>
      </c>
      <c r="G2531" s="16">
        <v>1042</v>
      </c>
      <c r="H2531" s="16">
        <v>1039</v>
      </c>
      <c r="I2531" s="16" t="s">
        <v>1803</v>
      </c>
      <c r="J2531" s="16" t="s">
        <v>1805</v>
      </c>
      <c r="K2531" s="16"/>
      <c r="L2531" s="16" t="s">
        <v>5965</v>
      </c>
    </row>
    <row r="2532" spans="1:12" x14ac:dyDescent="0.45">
      <c r="A2532" s="16">
        <v>29527</v>
      </c>
      <c r="B2532" s="16">
        <v>2342</v>
      </c>
      <c r="C2532" s="16">
        <v>1002</v>
      </c>
      <c r="D2532" s="16">
        <v>1039</v>
      </c>
      <c r="E2532" s="16" t="s">
        <v>1802</v>
      </c>
      <c r="F2532" s="16">
        <v>2342</v>
      </c>
      <c r="G2532" s="16">
        <v>1042</v>
      </c>
      <c r="H2532" s="16">
        <v>1039</v>
      </c>
      <c r="I2532" s="16" t="s">
        <v>1803</v>
      </c>
      <c r="J2532" s="16" t="s">
        <v>1805</v>
      </c>
      <c r="K2532" s="16"/>
      <c r="L2532" s="16" t="s">
        <v>5966</v>
      </c>
    </row>
    <row r="2533" spans="1:12" x14ac:dyDescent="0.45">
      <c r="A2533" s="16">
        <v>29528</v>
      </c>
      <c r="B2533" s="16"/>
      <c r="C2533" s="16">
        <v>1002</v>
      </c>
      <c r="D2533" s="16">
        <v>1039</v>
      </c>
      <c r="E2533" s="16" t="s">
        <v>1801</v>
      </c>
      <c r="F2533" s="16"/>
      <c r="G2533" s="16"/>
      <c r="H2533" s="16"/>
      <c r="I2533" s="16"/>
      <c r="J2533" s="16"/>
      <c r="K2533" s="16"/>
      <c r="L2533" s="16" t="s">
        <v>5967</v>
      </c>
    </row>
    <row r="2534" spans="1:12" x14ac:dyDescent="0.45">
      <c r="A2534" s="16">
        <v>29529</v>
      </c>
      <c r="B2534" s="16">
        <v>2343</v>
      </c>
      <c r="C2534" s="16">
        <v>1002</v>
      </c>
      <c r="D2534" s="16">
        <v>1039</v>
      </c>
      <c r="E2534" s="16" t="s">
        <v>1802</v>
      </c>
      <c r="F2534" s="16">
        <v>2343</v>
      </c>
      <c r="G2534" s="16">
        <v>1042</v>
      </c>
      <c r="H2534" s="16">
        <v>1039</v>
      </c>
      <c r="I2534" s="16" t="s">
        <v>1803</v>
      </c>
      <c r="J2534" s="16" t="s">
        <v>1809</v>
      </c>
      <c r="K2534" s="16"/>
      <c r="L2534" s="16" t="s">
        <v>5968</v>
      </c>
    </row>
    <row r="2535" spans="1:12" x14ac:dyDescent="0.45">
      <c r="A2535" s="16">
        <v>29530</v>
      </c>
      <c r="B2535" s="16"/>
      <c r="C2535" s="16">
        <v>1002</v>
      </c>
      <c r="D2535" s="16">
        <v>1039</v>
      </c>
      <c r="E2535" s="16" t="s">
        <v>1801</v>
      </c>
      <c r="F2535" s="16"/>
      <c r="G2535" s="16"/>
      <c r="H2535" s="16"/>
      <c r="I2535" s="16"/>
      <c r="J2535" s="16"/>
      <c r="K2535" s="16"/>
      <c r="L2535" s="16" t="s">
        <v>5969</v>
      </c>
    </row>
    <row r="2536" spans="1:12" x14ac:dyDescent="0.45">
      <c r="A2536" s="16">
        <v>29531</v>
      </c>
      <c r="B2536" s="16"/>
      <c r="C2536" s="16">
        <v>1002</v>
      </c>
      <c r="D2536" s="16">
        <v>1039</v>
      </c>
      <c r="E2536" s="16" t="s">
        <v>1801</v>
      </c>
      <c r="F2536" s="16"/>
      <c r="G2536" s="16"/>
      <c r="H2536" s="16"/>
      <c r="I2536" s="16"/>
      <c r="J2536" s="16"/>
      <c r="K2536" s="16"/>
      <c r="L2536" s="16" t="s">
        <v>5970</v>
      </c>
    </row>
    <row r="2537" spans="1:12" x14ac:dyDescent="0.45">
      <c r="A2537" s="16">
        <v>29532</v>
      </c>
      <c r="B2537" s="16"/>
      <c r="C2537" s="16">
        <v>1002</v>
      </c>
      <c r="D2537" s="16">
        <v>1039</v>
      </c>
      <c r="E2537" s="16" t="s">
        <v>1801</v>
      </c>
      <c r="F2537" s="16"/>
      <c r="G2537" s="16"/>
      <c r="H2537" s="16"/>
      <c r="I2537" s="16"/>
      <c r="J2537" s="16"/>
      <c r="K2537" s="16"/>
      <c r="L2537" s="16" t="s">
        <v>5971</v>
      </c>
    </row>
    <row r="2538" spans="1:12" x14ac:dyDescent="0.45">
      <c r="A2538" s="16">
        <v>29533</v>
      </c>
      <c r="B2538" s="16"/>
      <c r="C2538" s="16">
        <v>1002</v>
      </c>
      <c r="D2538" s="16">
        <v>1039</v>
      </c>
      <c r="E2538" s="16" t="s">
        <v>1801</v>
      </c>
      <c r="F2538" s="16"/>
      <c r="G2538" s="16"/>
      <c r="H2538" s="16"/>
      <c r="I2538" s="16"/>
      <c r="J2538" s="16"/>
      <c r="K2538" s="16"/>
      <c r="L2538" s="16" t="s">
        <v>5972</v>
      </c>
    </row>
    <row r="2539" spans="1:12" x14ac:dyDescent="0.45">
      <c r="A2539" s="16">
        <v>29534</v>
      </c>
      <c r="B2539" s="16"/>
      <c r="C2539" s="16">
        <v>1002</v>
      </c>
      <c r="D2539" s="16">
        <v>1039</v>
      </c>
      <c r="E2539" s="16" t="s">
        <v>1801</v>
      </c>
      <c r="F2539" s="16"/>
      <c r="G2539" s="16"/>
      <c r="H2539" s="16"/>
      <c r="I2539" s="16"/>
      <c r="J2539" s="16"/>
      <c r="K2539" s="16"/>
      <c r="L2539" s="16" t="s">
        <v>5973</v>
      </c>
    </row>
    <row r="2540" spans="1:12" x14ac:dyDescent="0.45">
      <c r="A2540" s="16">
        <v>29535</v>
      </c>
      <c r="B2540" s="16"/>
      <c r="C2540" s="16">
        <v>1002</v>
      </c>
      <c r="D2540" s="16">
        <v>1039</v>
      </c>
      <c r="E2540" s="16" t="s">
        <v>1801</v>
      </c>
      <c r="F2540" s="16"/>
      <c r="G2540" s="16"/>
      <c r="H2540" s="16"/>
      <c r="I2540" s="16"/>
      <c r="J2540" s="16"/>
      <c r="K2540" s="16"/>
      <c r="L2540" s="16" t="s">
        <v>5974</v>
      </c>
    </row>
    <row r="2541" spans="1:12" x14ac:dyDescent="0.45">
      <c r="A2541" s="16">
        <v>29536</v>
      </c>
      <c r="B2541" s="16"/>
      <c r="C2541" s="16">
        <v>1002</v>
      </c>
      <c r="D2541" s="16">
        <v>1039</v>
      </c>
      <c r="E2541" s="16" t="s">
        <v>1801</v>
      </c>
      <c r="F2541" s="16"/>
      <c r="G2541" s="16"/>
      <c r="H2541" s="16"/>
      <c r="I2541" s="16"/>
      <c r="J2541" s="16"/>
      <c r="K2541" s="16"/>
      <c r="L2541" s="16" t="s">
        <v>5975</v>
      </c>
    </row>
    <row r="2542" spans="1:12" x14ac:dyDescent="0.45">
      <c r="A2542" s="16">
        <v>29537</v>
      </c>
      <c r="B2542" s="16"/>
      <c r="C2542" s="16">
        <v>1002</v>
      </c>
      <c r="D2542" s="16">
        <v>1039</v>
      </c>
      <c r="E2542" s="16" t="s">
        <v>1801</v>
      </c>
      <c r="F2542" s="16"/>
      <c r="G2542" s="16"/>
      <c r="H2542" s="16"/>
      <c r="I2542" s="16"/>
      <c r="J2542" s="16"/>
      <c r="K2542" s="16"/>
      <c r="L2542" s="16" t="s">
        <v>5976</v>
      </c>
    </row>
    <row r="2543" spans="1:12" x14ac:dyDescent="0.45">
      <c r="A2543" s="16">
        <v>29538</v>
      </c>
      <c r="B2543" s="16"/>
      <c r="C2543" s="16">
        <v>1002</v>
      </c>
      <c r="D2543" s="16">
        <v>1039</v>
      </c>
      <c r="E2543" s="16" t="s">
        <v>1801</v>
      </c>
      <c r="F2543" s="16"/>
      <c r="G2543" s="16"/>
      <c r="H2543" s="16"/>
      <c r="I2543" s="16"/>
      <c r="J2543" s="16"/>
      <c r="K2543" s="16"/>
      <c r="L2543" s="16" t="s">
        <v>5977</v>
      </c>
    </row>
    <row r="2544" spans="1:12" x14ac:dyDescent="0.45">
      <c r="A2544" s="16">
        <v>29539</v>
      </c>
      <c r="B2544" s="16"/>
      <c r="C2544" s="16">
        <v>1002</v>
      </c>
      <c r="D2544" s="16">
        <v>1039</v>
      </c>
      <c r="E2544" s="16" t="s">
        <v>1801</v>
      </c>
      <c r="F2544" s="16"/>
      <c r="G2544" s="16"/>
      <c r="H2544" s="16"/>
      <c r="I2544" s="16"/>
      <c r="J2544" s="16"/>
      <c r="K2544" s="16"/>
      <c r="L2544" s="16" t="s">
        <v>5978</v>
      </c>
    </row>
    <row r="2545" spans="1:12" x14ac:dyDescent="0.45">
      <c r="A2545" s="16">
        <v>29540</v>
      </c>
      <c r="B2545" s="16"/>
      <c r="C2545" s="16">
        <v>1002</v>
      </c>
      <c r="D2545" s="16">
        <v>1039</v>
      </c>
      <c r="E2545" s="16" t="s">
        <v>1801</v>
      </c>
      <c r="F2545" s="16"/>
      <c r="G2545" s="16"/>
      <c r="H2545" s="16"/>
      <c r="I2545" s="16"/>
      <c r="J2545" s="16"/>
      <c r="K2545" s="16"/>
      <c r="L2545" s="16" t="s">
        <v>5979</v>
      </c>
    </row>
    <row r="2546" spans="1:12" x14ac:dyDescent="0.45">
      <c r="A2546" s="16">
        <v>29541</v>
      </c>
      <c r="B2546" s="16"/>
      <c r="C2546" s="16">
        <v>1002</v>
      </c>
      <c r="D2546" s="16">
        <v>1039</v>
      </c>
      <c r="E2546" s="16" t="s">
        <v>1801</v>
      </c>
      <c r="F2546" s="16"/>
      <c r="G2546" s="16"/>
      <c r="H2546" s="16"/>
      <c r="I2546" s="16"/>
      <c r="J2546" s="16"/>
      <c r="K2546" s="16"/>
      <c r="L2546" s="16" t="s">
        <v>5980</v>
      </c>
    </row>
    <row r="2547" spans="1:12" x14ac:dyDescent="0.45">
      <c r="A2547" s="16">
        <v>29542</v>
      </c>
      <c r="B2547" s="16"/>
      <c r="C2547" s="16">
        <v>1002</v>
      </c>
      <c r="D2547" s="16">
        <v>1039</v>
      </c>
      <c r="E2547" s="16" t="s">
        <v>1801</v>
      </c>
      <c r="F2547" s="16"/>
      <c r="G2547" s="16"/>
      <c r="H2547" s="16"/>
      <c r="I2547" s="16"/>
      <c r="J2547" s="16"/>
      <c r="K2547" s="16"/>
      <c r="L2547" s="16" t="s">
        <v>5981</v>
      </c>
    </row>
    <row r="2548" spans="1:12" x14ac:dyDescent="0.45">
      <c r="A2548" s="16">
        <v>29543</v>
      </c>
      <c r="B2548" s="16"/>
      <c r="C2548" s="16">
        <v>1002</v>
      </c>
      <c r="D2548" s="16">
        <v>1039</v>
      </c>
      <c r="E2548" s="16" t="s">
        <v>1801</v>
      </c>
      <c r="F2548" s="16"/>
      <c r="G2548" s="16"/>
      <c r="H2548" s="16"/>
      <c r="I2548" s="16"/>
      <c r="J2548" s="16"/>
      <c r="K2548" s="16"/>
      <c r="L2548" s="16" t="s">
        <v>5982</v>
      </c>
    </row>
    <row r="2549" spans="1:12" x14ac:dyDescent="0.45">
      <c r="A2549" s="16">
        <v>29544</v>
      </c>
      <c r="B2549" s="16">
        <v>2344</v>
      </c>
      <c r="C2549" s="16">
        <v>1002</v>
      </c>
      <c r="D2549" s="16">
        <v>1039</v>
      </c>
      <c r="E2549" s="16" t="s">
        <v>1802</v>
      </c>
      <c r="F2549" s="16">
        <v>2344</v>
      </c>
      <c r="G2549" s="16">
        <v>1042</v>
      </c>
      <c r="H2549" s="16">
        <v>1039</v>
      </c>
      <c r="I2549" s="16" t="s">
        <v>1803</v>
      </c>
      <c r="J2549" s="16" t="s">
        <v>1812</v>
      </c>
      <c r="K2549" s="16" t="s">
        <v>1806</v>
      </c>
      <c r="L2549" s="16" t="s">
        <v>5983</v>
      </c>
    </row>
    <row r="2550" spans="1:12" x14ac:dyDescent="0.45">
      <c r="A2550" s="16">
        <v>29545</v>
      </c>
      <c r="B2550" s="16"/>
      <c r="C2550" s="16">
        <v>1002</v>
      </c>
      <c r="D2550" s="16">
        <v>1039</v>
      </c>
      <c r="E2550" s="16" t="s">
        <v>1801</v>
      </c>
      <c r="F2550" s="16"/>
      <c r="G2550" s="16"/>
      <c r="H2550" s="16"/>
      <c r="I2550" s="16"/>
      <c r="J2550" s="16"/>
      <c r="K2550" s="16"/>
      <c r="L2550" s="16" t="s">
        <v>5984</v>
      </c>
    </row>
    <row r="2551" spans="1:12" x14ac:dyDescent="0.45">
      <c r="A2551" s="16">
        <v>29546</v>
      </c>
      <c r="B2551" s="16">
        <v>2345</v>
      </c>
      <c r="C2551" s="16">
        <v>1002</v>
      </c>
      <c r="D2551" s="16">
        <v>1039</v>
      </c>
      <c r="E2551" s="16" t="s">
        <v>1802</v>
      </c>
      <c r="F2551" s="16">
        <v>2345</v>
      </c>
      <c r="G2551" s="16">
        <v>1013</v>
      </c>
      <c r="H2551" s="16">
        <v>1039</v>
      </c>
      <c r="I2551" s="16" t="s">
        <v>1803</v>
      </c>
      <c r="J2551" s="16" t="s">
        <v>1805</v>
      </c>
      <c r="K2551" s="16"/>
      <c r="L2551" s="16" t="s">
        <v>5985</v>
      </c>
    </row>
    <row r="2552" spans="1:12" x14ac:dyDescent="0.45">
      <c r="A2552" s="16">
        <v>29547</v>
      </c>
      <c r="B2552" s="16"/>
      <c r="C2552" s="16">
        <v>1002</v>
      </c>
      <c r="D2552" s="16">
        <v>1039</v>
      </c>
      <c r="E2552" s="16" t="s">
        <v>1801</v>
      </c>
      <c r="F2552" s="16"/>
      <c r="G2552" s="16"/>
      <c r="H2552" s="16"/>
      <c r="I2552" s="16"/>
      <c r="J2552" s="16"/>
      <c r="K2552" s="16"/>
      <c r="L2552" s="16" t="s">
        <v>5986</v>
      </c>
    </row>
    <row r="2553" spans="1:12" x14ac:dyDescent="0.45">
      <c r="A2553" s="16">
        <v>29548</v>
      </c>
      <c r="B2553" s="16"/>
      <c r="C2553" s="16">
        <v>1002</v>
      </c>
      <c r="D2553" s="16">
        <v>1039</v>
      </c>
      <c r="E2553" s="16" t="s">
        <v>1801</v>
      </c>
      <c r="F2553" s="16"/>
      <c r="G2553" s="16"/>
      <c r="H2553" s="16"/>
      <c r="I2553" s="16"/>
      <c r="J2553" s="16"/>
      <c r="K2553" s="16"/>
      <c r="L2553" s="16" t="s">
        <v>5987</v>
      </c>
    </row>
    <row r="2554" spans="1:12" x14ac:dyDescent="0.45">
      <c r="A2554" s="16">
        <v>29549</v>
      </c>
      <c r="B2554" s="16"/>
      <c r="C2554" s="16">
        <v>1002</v>
      </c>
      <c r="D2554" s="16">
        <v>1039</v>
      </c>
      <c r="E2554" s="16" t="s">
        <v>1801</v>
      </c>
      <c r="F2554" s="16"/>
      <c r="G2554" s="16"/>
      <c r="H2554" s="16"/>
      <c r="I2554" s="16"/>
      <c r="J2554" s="16"/>
      <c r="K2554" s="16"/>
      <c r="L2554" s="16" t="s">
        <v>5988</v>
      </c>
    </row>
    <row r="2555" spans="1:12" x14ac:dyDescent="0.45">
      <c r="A2555" s="16">
        <v>29550</v>
      </c>
      <c r="B2555" s="16"/>
      <c r="C2555" s="16">
        <v>1002</v>
      </c>
      <c r="D2555" s="16">
        <v>1039</v>
      </c>
      <c r="E2555" s="16" t="s">
        <v>1801</v>
      </c>
      <c r="F2555" s="16"/>
      <c r="G2555" s="16"/>
      <c r="H2555" s="16"/>
      <c r="I2555" s="16"/>
      <c r="J2555" s="16"/>
      <c r="K2555" s="16"/>
      <c r="L2555" s="16" t="s">
        <v>5989</v>
      </c>
    </row>
    <row r="2556" spans="1:12" x14ac:dyDescent="0.45">
      <c r="A2556" s="16">
        <v>29551</v>
      </c>
      <c r="B2556" s="16"/>
      <c r="C2556" s="16">
        <v>1002</v>
      </c>
      <c r="D2556" s="16">
        <v>1039</v>
      </c>
      <c r="E2556" s="16" t="s">
        <v>1801</v>
      </c>
      <c r="F2556" s="16"/>
      <c r="G2556" s="16"/>
      <c r="H2556" s="16"/>
      <c r="I2556" s="16"/>
      <c r="J2556" s="16"/>
      <c r="K2556" s="16"/>
      <c r="L2556" s="16" t="s">
        <v>5990</v>
      </c>
    </row>
    <row r="2557" spans="1:12" x14ac:dyDescent="0.45">
      <c r="A2557" s="16">
        <v>29552</v>
      </c>
      <c r="B2557" s="16">
        <v>2346</v>
      </c>
      <c r="C2557" s="16">
        <v>1002</v>
      </c>
      <c r="D2557" s="16">
        <v>1039</v>
      </c>
      <c r="E2557" s="16" t="s">
        <v>1802</v>
      </c>
      <c r="F2557" s="16">
        <v>2346</v>
      </c>
      <c r="G2557" s="16">
        <v>1013</v>
      </c>
      <c r="H2557" s="16">
        <v>1039</v>
      </c>
      <c r="I2557" s="16" t="s">
        <v>1803</v>
      </c>
      <c r="J2557" s="16" t="s">
        <v>1807</v>
      </c>
      <c r="K2557" s="16"/>
      <c r="L2557" s="16" t="s">
        <v>5991</v>
      </c>
    </row>
    <row r="2558" spans="1:12" x14ac:dyDescent="0.45">
      <c r="A2558" s="16">
        <v>29553</v>
      </c>
      <c r="B2558" s="16">
        <v>2347</v>
      </c>
      <c r="C2558" s="16">
        <v>1002</v>
      </c>
      <c r="D2558" s="16">
        <v>1039</v>
      </c>
      <c r="E2558" s="16" t="s">
        <v>1802</v>
      </c>
      <c r="F2558" s="16">
        <v>2347</v>
      </c>
      <c r="G2558" s="16">
        <v>1013</v>
      </c>
      <c r="H2558" s="16">
        <v>1039</v>
      </c>
      <c r="I2558" s="16" t="s">
        <v>1803</v>
      </c>
      <c r="J2558" s="16" t="s">
        <v>1807</v>
      </c>
      <c r="K2558" s="16"/>
      <c r="L2558" s="16" t="s">
        <v>5992</v>
      </c>
    </row>
    <row r="2559" spans="1:12" x14ac:dyDescent="0.45">
      <c r="A2559" s="16">
        <v>29554</v>
      </c>
      <c r="B2559" s="16"/>
      <c r="C2559" s="16">
        <v>1002</v>
      </c>
      <c r="D2559" s="16">
        <v>1039</v>
      </c>
      <c r="E2559" s="16" t="s">
        <v>1801</v>
      </c>
      <c r="F2559" s="16"/>
      <c r="G2559" s="16"/>
      <c r="H2559" s="16"/>
      <c r="I2559" s="16"/>
      <c r="J2559" s="16"/>
      <c r="K2559" s="16"/>
      <c r="L2559" s="16" t="s">
        <v>5993</v>
      </c>
    </row>
    <row r="2560" spans="1:12" x14ac:dyDescent="0.45">
      <c r="A2560" s="16">
        <v>29555</v>
      </c>
      <c r="B2560" s="16"/>
      <c r="C2560" s="16">
        <v>1002</v>
      </c>
      <c r="D2560" s="16">
        <v>1039</v>
      </c>
      <c r="E2560" s="16" t="s">
        <v>1801</v>
      </c>
      <c r="F2560" s="16"/>
      <c r="G2560" s="16"/>
      <c r="H2560" s="16"/>
      <c r="I2560" s="16"/>
      <c r="J2560" s="16"/>
      <c r="K2560" s="16"/>
      <c r="L2560" s="16" t="s">
        <v>5994</v>
      </c>
    </row>
    <row r="2561" spans="1:12" x14ac:dyDescent="0.45">
      <c r="A2561" s="16">
        <v>29556</v>
      </c>
      <c r="B2561" s="16">
        <v>2348</v>
      </c>
      <c r="C2561" s="16">
        <v>1002</v>
      </c>
      <c r="D2561" s="16">
        <v>1039</v>
      </c>
      <c r="E2561" s="16" t="s">
        <v>1802</v>
      </c>
      <c r="F2561" s="16">
        <v>2348</v>
      </c>
      <c r="G2561" s="16">
        <v>1013</v>
      </c>
      <c r="H2561" s="16">
        <v>1039</v>
      </c>
      <c r="I2561" s="16" t="s">
        <v>1803</v>
      </c>
      <c r="J2561" s="16" t="s">
        <v>1807</v>
      </c>
      <c r="K2561" s="16"/>
      <c r="L2561" s="16" t="s">
        <v>5995</v>
      </c>
    </row>
    <row r="2562" spans="1:12" x14ac:dyDescent="0.45">
      <c r="A2562" s="16">
        <v>29557</v>
      </c>
      <c r="B2562" s="16">
        <v>2349</v>
      </c>
      <c r="C2562" s="16">
        <v>1002</v>
      </c>
      <c r="D2562" s="16">
        <v>1039</v>
      </c>
      <c r="E2562" s="16" t="s">
        <v>1802</v>
      </c>
      <c r="F2562" s="16">
        <v>2349</v>
      </c>
      <c r="G2562" s="16">
        <v>1013</v>
      </c>
      <c r="H2562" s="16">
        <v>1039</v>
      </c>
      <c r="I2562" s="16" t="s">
        <v>1803</v>
      </c>
      <c r="J2562" s="16" t="s">
        <v>1813</v>
      </c>
      <c r="K2562" s="16"/>
      <c r="L2562" s="16" t="s">
        <v>5996</v>
      </c>
    </row>
    <row r="2563" spans="1:12" x14ac:dyDescent="0.45">
      <c r="A2563" s="16">
        <v>29558</v>
      </c>
      <c r="B2563" s="16"/>
      <c r="C2563" s="16">
        <v>1002</v>
      </c>
      <c r="D2563" s="16">
        <v>1039</v>
      </c>
      <c r="E2563" s="16" t="s">
        <v>1801</v>
      </c>
      <c r="F2563" s="16"/>
      <c r="G2563" s="16"/>
      <c r="H2563" s="16"/>
      <c r="I2563" s="16"/>
      <c r="J2563" s="16"/>
      <c r="K2563" s="16"/>
      <c r="L2563" s="16" t="s">
        <v>5997</v>
      </c>
    </row>
    <row r="2564" spans="1:12" x14ac:dyDescent="0.45">
      <c r="A2564" s="16">
        <v>29559</v>
      </c>
      <c r="B2564" s="16"/>
      <c r="C2564" s="16">
        <v>1002</v>
      </c>
      <c r="D2564" s="16">
        <v>1039</v>
      </c>
      <c r="E2564" s="16" t="s">
        <v>1801</v>
      </c>
      <c r="F2564" s="16"/>
      <c r="G2564" s="16"/>
      <c r="H2564" s="16"/>
      <c r="I2564" s="16"/>
      <c r="J2564" s="16"/>
      <c r="K2564" s="16"/>
      <c r="L2564" s="16" t="s">
        <v>5998</v>
      </c>
    </row>
    <row r="2565" spans="1:12" x14ac:dyDescent="0.45">
      <c r="A2565" s="16">
        <v>29560</v>
      </c>
      <c r="B2565" s="16">
        <v>2350</v>
      </c>
      <c r="C2565" s="16">
        <v>1002</v>
      </c>
      <c r="D2565" s="16">
        <v>1039</v>
      </c>
      <c r="E2565" s="16" t="s">
        <v>1802</v>
      </c>
      <c r="F2565" s="16">
        <v>2350</v>
      </c>
      <c r="G2565" s="16">
        <v>1013</v>
      </c>
      <c r="H2565" s="16">
        <v>1039</v>
      </c>
      <c r="I2565" s="16" t="s">
        <v>1803</v>
      </c>
      <c r="J2565" s="16" t="s">
        <v>1812</v>
      </c>
      <c r="K2565" s="16"/>
      <c r="L2565" s="16" t="s">
        <v>5999</v>
      </c>
    </row>
    <row r="2566" spans="1:12" x14ac:dyDescent="0.45">
      <c r="A2566" s="16">
        <v>29561</v>
      </c>
      <c r="B2566" s="16"/>
      <c r="C2566" s="16">
        <v>1002</v>
      </c>
      <c r="D2566" s="16">
        <v>1039</v>
      </c>
      <c r="E2566" s="16" t="s">
        <v>1801</v>
      </c>
      <c r="F2566" s="16"/>
      <c r="G2566" s="16"/>
      <c r="H2566" s="16"/>
      <c r="I2566" s="16"/>
      <c r="J2566" s="16"/>
      <c r="K2566" s="16"/>
      <c r="L2566" s="16" t="s">
        <v>6000</v>
      </c>
    </row>
    <row r="2567" spans="1:12" x14ac:dyDescent="0.45">
      <c r="A2567" s="16">
        <v>29562</v>
      </c>
      <c r="B2567" s="16"/>
      <c r="C2567" s="16">
        <v>1002</v>
      </c>
      <c r="D2567" s="16">
        <v>1039</v>
      </c>
      <c r="E2567" s="16" t="s">
        <v>1801</v>
      </c>
      <c r="F2567" s="16"/>
      <c r="G2567" s="16"/>
      <c r="H2567" s="16"/>
      <c r="I2567" s="16"/>
      <c r="J2567" s="16"/>
      <c r="K2567" s="16"/>
      <c r="L2567" s="16" t="s">
        <v>6001</v>
      </c>
    </row>
    <row r="2568" spans="1:12" x14ac:dyDescent="0.45">
      <c r="A2568" s="16">
        <v>29563</v>
      </c>
      <c r="B2568" s="16">
        <v>2351</v>
      </c>
      <c r="C2568" s="16">
        <v>1002</v>
      </c>
      <c r="D2568" s="16">
        <v>1039</v>
      </c>
      <c r="E2568" s="16" t="s">
        <v>1802</v>
      </c>
      <c r="F2568" s="16">
        <v>2351</v>
      </c>
      <c r="G2568" s="16">
        <v>1013</v>
      </c>
      <c r="H2568" s="16">
        <v>1039</v>
      </c>
      <c r="I2568" s="16" t="s">
        <v>1803</v>
      </c>
      <c r="J2568" s="16" t="s">
        <v>1812</v>
      </c>
      <c r="K2568" s="16"/>
      <c r="L2568" s="16" t="s">
        <v>6002</v>
      </c>
    </row>
    <row r="2569" spans="1:12" x14ac:dyDescent="0.45">
      <c r="A2569" s="16">
        <v>29564</v>
      </c>
      <c r="B2569" s="16"/>
      <c r="C2569" s="16">
        <v>1002</v>
      </c>
      <c r="D2569" s="16">
        <v>1039</v>
      </c>
      <c r="E2569" s="16" t="s">
        <v>1801</v>
      </c>
      <c r="F2569" s="16"/>
      <c r="G2569" s="16"/>
      <c r="H2569" s="16"/>
      <c r="I2569" s="16"/>
      <c r="J2569" s="16"/>
      <c r="K2569" s="16"/>
      <c r="L2569" s="16" t="s">
        <v>6003</v>
      </c>
    </row>
    <row r="2570" spans="1:12" x14ac:dyDescent="0.45">
      <c r="A2570" s="16">
        <v>29565</v>
      </c>
      <c r="B2570" s="16"/>
      <c r="C2570" s="16">
        <v>1002</v>
      </c>
      <c r="D2570" s="16">
        <v>1039</v>
      </c>
      <c r="E2570" s="16" t="s">
        <v>1801</v>
      </c>
      <c r="F2570" s="16"/>
      <c r="G2570" s="16"/>
      <c r="H2570" s="16"/>
      <c r="I2570" s="16"/>
      <c r="J2570" s="16"/>
      <c r="K2570" s="16"/>
      <c r="L2570" s="16" t="s">
        <v>6004</v>
      </c>
    </row>
    <row r="2571" spans="1:12" x14ac:dyDescent="0.45">
      <c r="A2571" s="16">
        <v>29566</v>
      </c>
      <c r="B2571" s="16"/>
      <c r="C2571" s="16">
        <v>1002</v>
      </c>
      <c r="D2571" s="16">
        <v>1039</v>
      </c>
      <c r="E2571" s="16" t="s">
        <v>1801</v>
      </c>
      <c r="F2571" s="16"/>
      <c r="G2571" s="16"/>
      <c r="H2571" s="16"/>
      <c r="I2571" s="16"/>
      <c r="J2571" s="16"/>
      <c r="K2571" s="16"/>
      <c r="L2571" s="16" t="s">
        <v>6005</v>
      </c>
    </row>
    <row r="2572" spans="1:12" x14ac:dyDescent="0.45">
      <c r="A2572" s="16">
        <v>29567</v>
      </c>
      <c r="B2572" s="16"/>
      <c r="C2572" s="16">
        <v>1002</v>
      </c>
      <c r="D2572" s="16">
        <v>1039</v>
      </c>
      <c r="E2572" s="16" t="s">
        <v>1801</v>
      </c>
      <c r="F2572" s="16"/>
      <c r="G2572" s="16"/>
      <c r="H2572" s="16"/>
      <c r="I2572" s="16"/>
      <c r="J2572" s="16"/>
      <c r="K2572" s="16"/>
      <c r="L2572" s="16" t="s">
        <v>6006</v>
      </c>
    </row>
    <row r="2573" spans="1:12" x14ac:dyDescent="0.45">
      <c r="A2573" s="16">
        <v>29568</v>
      </c>
      <c r="B2573" s="16">
        <v>2352</v>
      </c>
      <c r="C2573" s="16">
        <v>1002</v>
      </c>
      <c r="D2573" s="16">
        <v>1039</v>
      </c>
      <c r="E2573" s="16" t="s">
        <v>1802</v>
      </c>
      <c r="F2573" s="16">
        <v>2352</v>
      </c>
      <c r="G2573" s="16">
        <v>1013</v>
      </c>
      <c r="H2573" s="16">
        <v>1039</v>
      </c>
      <c r="I2573" s="16" t="s">
        <v>1803</v>
      </c>
      <c r="J2573" s="16" t="s">
        <v>1805</v>
      </c>
      <c r="K2573" s="16"/>
      <c r="L2573" s="16" t="s">
        <v>6007</v>
      </c>
    </row>
    <row r="2574" spans="1:12" x14ac:dyDescent="0.45">
      <c r="A2574" s="16">
        <v>29569</v>
      </c>
      <c r="B2574" s="16"/>
      <c r="C2574" s="16">
        <v>1002</v>
      </c>
      <c r="D2574" s="16">
        <v>1039</v>
      </c>
      <c r="E2574" s="16" t="s">
        <v>1801</v>
      </c>
      <c r="F2574" s="16"/>
      <c r="G2574" s="16"/>
      <c r="H2574" s="16"/>
      <c r="I2574" s="16"/>
      <c r="J2574" s="16"/>
      <c r="K2574" s="16"/>
      <c r="L2574" s="16" t="s">
        <v>6008</v>
      </c>
    </row>
    <row r="2575" spans="1:12" x14ac:dyDescent="0.45">
      <c r="A2575" s="16">
        <v>29570</v>
      </c>
      <c r="B2575" s="16"/>
      <c r="C2575" s="16">
        <v>1002</v>
      </c>
      <c r="D2575" s="16">
        <v>1039</v>
      </c>
      <c r="E2575" s="16" t="s">
        <v>1801</v>
      </c>
      <c r="F2575" s="16"/>
      <c r="G2575" s="16"/>
      <c r="H2575" s="16"/>
      <c r="I2575" s="16"/>
      <c r="J2575" s="16"/>
      <c r="K2575" s="16"/>
      <c r="L2575" s="16" t="s">
        <v>6009</v>
      </c>
    </row>
    <row r="2576" spans="1:12" x14ac:dyDescent="0.45">
      <c r="A2576" s="16">
        <v>29571</v>
      </c>
      <c r="B2576" s="16"/>
      <c r="C2576" s="16">
        <v>1002</v>
      </c>
      <c r="D2576" s="16">
        <v>1039</v>
      </c>
      <c r="E2576" s="16" t="s">
        <v>1801</v>
      </c>
      <c r="F2576" s="16"/>
      <c r="G2576" s="16"/>
      <c r="H2576" s="16"/>
      <c r="I2576" s="16"/>
      <c r="J2576" s="16"/>
      <c r="K2576" s="16"/>
      <c r="L2576" s="16" t="s">
        <v>6010</v>
      </c>
    </row>
    <row r="2577" spans="1:12" x14ac:dyDescent="0.45">
      <c r="A2577" s="16">
        <v>29572</v>
      </c>
      <c r="B2577" s="16"/>
      <c r="C2577" s="16">
        <v>1002</v>
      </c>
      <c r="D2577" s="16">
        <v>1039</v>
      </c>
      <c r="E2577" s="16" t="s">
        <v>1801</v>
      </c>
      <c r="F2577" s="16"/>
      <c r="G2577" s="16"/>
      <c r="H2577" s="16"/>
      <c r="I2577" s="16"/>
      <c r="J2577" s="16"/>
      <c r="K2577" s="16"/>
      <c r="L2577" s="16" t="s">
        <v>6011</v>
      </c>
    </row>
    <row r="2578" spans="1:12" x14ac:dyDescent="0.45">
      <c r="A2578" s="16">
        <v>29573</v>
      </c>
      <c r="B2578" s="16"/>
      <c r="C2578" s="16">
        <v>1002</v>
      </c>
      <c r="D2578" s="16">
        <v>1039</v>
      </c>
      <c r="E2578" s="16" t="s">
        <v>1801</v>
      </c>
      <c r="F2578" s="16"/>
      <c r="G2578" s="16"/>
      <c r="H2578" s="16"/>
      <c r="I2578" s="16"/>
      <c r="J2578" s="16"/>
      <c r="K2578" s="16"/>
      <c r="L2578" s="16" t="s">
        <v>6012</v>
      </c>
    </row>
    <row r="2579" spans="1:12" x14ac:dyDescent="0.45">
      <c r="A2579" s="16">
        <v>29574</v>
      </c>
      <c r="B2579" s="16"/>
      <c r="C2579" s="16">
        <v>1002</v>
      </c>
      <c r="D2579" s="16">
        <v>1039</v>
      </c>
      <c r="E2579" s="16" t="s">
        <v>1801</v>
      </c>
      <c r="F2579" s="16"/>
      <c r="G2579" s="16"/>
      <c r="H2579" s="16"/>
      <c r="I2579" s="16"/>
      <c r="J2579" s="16"/>
      <c r="K2579" s="16"/>
      <c r="L2579" s="16" t="s">
        <v>6013</v>
      </c>
    </row>
    <row r="2580" spans="1:12" x14ac:dyDescent="0.45">
      <c r="A2580" s="16">
        <v>29575</v>
      </c>
      <c r="B2580" s="16"/>
      <c r="C2580" s="16">
        <v>1002</v>
      </c>
      <c r="D2580" s="16">
        <v>1039</v>
      </c>
      <c r="E2580" s="16" t="s">
        <v>1801</v>
      </c>
      <c r="F2580" s="16"/>
      <c r="G2580" s="16"/>
      <c r="H2580" s="16"/>
      <c r="I2580" s="16"/>
      <c r="J2580" s="16"/>
      <c r="K2580" s="16"/>
      <c r="L2580" s="16" t="s">
        <v>6014</v>
      </c>
    </row>
    <row r="2581" spans="1:12" x14ac:dyDescent="0.45">
      <c r="A2581" s="16">
        <v>29576</v>
      </c>
      <c r="B2581" s="16"/>
      <c r="C2581" s="16">
        <v>1002</v>
      </c>
      <c r="D2581" s="16">
        <v>1039</v>
      </c>
      <c r="E2581" s="16" t="s">
        <v>1801</v>
      </c>
      <c r="F2581" s="16"/>
      <c r="G2581" s="16"/>
      <c r="H2581" s="16"/>
      <c r="I2581" s="16"/>
      <c r="J2581" s="16"/>
      <c r="K2581" s="16"/>
      <c r="L2581" s="16" t="s">
        <v>6015</v>
      </c>
    </row>
    <row r="2582" spans="1:12" x14ac:dyDescent="0.45">
      <c r="A2582" s="16">
        <v>29577</v>
      </c>
      <c r="B2582" s="16">
        <v>2353</v>
      </c>
      <c r="C2582" s="16">
        <v>1002</v>
      </c>
      <c r="D2582" s="16">
        <v>1039</v>
      </c>
      <c r="E2582" s="16" t="s">
        <v>1802</v>
      </c>
      <c r="F2582" s="16">
        <v>2353</v>
      </c>
      <c r="G2582" s="16">
        <v>1013</v>
      </c>
      <c r="H2582" s="16">
        <v>1039</v>
      </c>
      <c r="I2582" s="16" t="s">
        <v>1803</v>
      </c>
      <c r="J2582" s="16" t="s">
        <v>1805</v>
      </c>
      <c r="K2582" s="16"/>
      <c r="L2582" s="16" t="s">
        <v>6016</v>
      </c>
    </row>
    <row r="2583" spans="1:12" x14ac:dyDescent="0.45">
      <c r="A2583" s="16">
        <v>29578</v>
      </c>
      <c r="B2583" s="16"/>
      <c r="C2583" s="16">
        <v>1002</v>
      </c>
      <c r="D2583" s="16">
        <v>1039</v>
      </c>
      <c r="E2583" s="16" t="s">
        <v>1801</v>
      </c>
      <c r="F2583" s="16"/>
      <c r="G2583" s="16"/>
      <c r="H2583" s="16"/>
      <c r="I2583" s="16"/>
      <c r="J2583" s="16"/>
      <c r="K2583" s="16"/>
      <c r="L2583" s="16" t="s">
        <v>6017</v>
      </c>
    </row>
    <row r="2584" spans="1:12" x14ac:dyDescent="0.45">
      <c r="A2584" s="16">
        <v>29579</v>
      </c>
      <c r="B2584" s="16"/>
      <c r="C2584" s="16">
        <v>1002</v>
      </c>
      <c r="D2584" s="16">
        <v>1039</v>
      </c>
      <c r="E2584" s="16" t="s">
        <v>1801</v>
      </c>
      <c r="F2584" s="16"/>
      <c r="G2584" s="16"/>
      <c r="H2584" s="16"/>
      <c r="I2584" s="16"/>
      <c r="J2584" s="16"/>
      <c r="K2584" s="16"/>
      <c r="L2584" s="16" t="s">
        <v>6018</v>
      </c>
    </row>
    <row r="2585" spans="1:12" x14ac:dyDescent="0.45">
      <c r="A2585" s="16">
        <v>29580</v>
      </c>
      <c r="B2585" s="16"/>
      <c r="C2585" s="16">
        <v>1002</v>
      </c>
      <c r="D2585" s="16">
        <v>1039</v>
      </c>
      <c r="E2585" s="16" t="s">
        <v>1801</v>
      </c>
      <c r="F2585" s="16"/>
      <c r="G2585" s="16"/>
      <c r="H2585" s="16"/>
      <c r="I2585" s="16"/>
      <c r="J2585" s="16"/>
      <c r="K2585" s="16"/>
      <c r="L2585" s="16" t="s">
        <v>6019</v>
      </c>
    </row>
    <row r="2586" spans="1:12" x14ac:dyDescent="0.45">
      <c r="A2586" s="16">
        <v>29581</v>
      </c>
      <c r="B2586" s="16"/>
      <c r="C2586" s="16">
        <v>1002</v>
      </c>
      <c r="D2586" s="16">
        <v>1039</v>
      </c>
      <c r="E2586" s="16" t="s">
        <v>1801</v>
      </c>
      <c r="F2586" s="16"/>
      <c r="G2586" s="16"/>
      <c r="H2586" s="16"/>
      <c r="I2586" s="16"/>
      <c r="J2586" s="16"/>
      <c r="K2586" s="16"/>
      <c r="L2586" s="16" t="s">
        <v>6020</v>
      </c>
    </row>
    <row r="2587" spans="1:12" x14ac:dyDescent="0.45">
      <c r="A2587" s="16">
        <v>29582</v>
      </c>
      <c r="B2587" s="16"/>
      <c r="C2587" s="16">
        <v>1002</v>
      </c>
      <c r="D2587" s="16">
        <v>1039</v>
      </c>
      <c r="E2587" s="16" t="s">
        <v>1801</v>
      </c>
      <c r="F2587" s="16"/>
      <c r="G2587" s="16"/>
      <c r="H2587" s="16"/>
      <c r="I2587" s="16"/>
      <c r="J2587" s="16"/>
      <c r="K2587" s="16"/>
      <c r="L2587" s="16" t="s">
        <v>6021</v>
      </c>
    </row>
    <row r="2588" spans="1:12" x14ac:dyDescent="0.45">
      <c r="A2588" s="16">
        <v>29583</v>
      </c>
      <c r="B2588" s="16"/>
      <c r="C2588" s="16">
        <v>1002</v>
      </c>
      <c r="D2588" s="16">
        <v>1039</v>
      </c>
      <c r="E2588" s="16" t="s">
        <v>1801</v>
      </c>
      <c r="F2588" s="16"/>
      <c r="G2588" s="16"/>
      <c r="H2588" s="16"/>
      <c r="I2588" s="16"/>
      <c r="J2588" s="16"/>
      <c r="K2588" s="16"/>
      <c r="L2588" s="16" t="s">
        <v>6022</v>
      </c>
    </row>
    <row r="2589" spans="1:12" x14ac:dyDescent="0.45">
      <c r="A2589" s="16">
        <v>29584</v>
      </c>
      <c r="B2589" s="16"/>
      <c r="C2589" s="16">
        <v>1002</v>
      </c>
      <c r="D2589" s="16">
        <v>1039</v>
      </c>
      <c r="E2589" s="16" t="s">
        <v>1801</v>
      </c>
      <c r="F2589" s="16"/>
      <c r="G2589" s="16"/>
      <c r="H2589" s="16"/>
      <c r="I2589" s="16"/>
      <c r="J2589" s="16"/>
      <c r="K2589" s="16"/>
      <c r="L2589" s="16" t="s">
        <v>6023</v>
      </c>
    </row>
    <row r="2590" spans="1:12" x14ac:dyDescent="0.45">
      <c r="A2590" s="16">
        <v>29585</v>
      </c>
      <c r="B2590" s="16">
        <v>2354</v>
      </c>
      <c r="C2590" s="16">
        <v>1002</v>
      </c>
      <c r="D2590" s="16">
        <v>1039</v>
      </c>
      <c r="E2590" s="16" t="s">
        <v>1802</v>
      </c>
      <c r="F2590" s="16">
        <v>2354</v>
      </c>
      <c r="G2590" s="16">
        <v>1013</v>
      </c>
      <c r="H2590" s="16">
        <v>1039</v>
      </c>
      <c r="I2590" s="16" t="s">
        <v>1803</v>
      </c>
      <c r="J2590" s="16" t="s">
        <v>1807</v>
      </c>
      <c r="K2590" s="16"/>
      <c r="L2590" s="16" t="s">
        <v>6024</v>
      </c>
    </row>
    <row r="2591" spans="1:12" x14ac:dyDescent="0.45">
      <c r="A2591" s="16">
        <v>29586</v>
      </c>
      <c r="B2591" s="16"/>
      <c r="C2591" s="16">
        <v>1002</v>
      </c>
      <c r="D2591" s="16">
        <v>1039</v>
      </c>
      <c r="E2591" s="16" t="s">
        <v>1801</v>
      </c>
      <c r="F2591" s="16"/>
      <c r="G2591" s="16"/>
      <c r="H2591" s="16"/>
      <c r="I2591" s="16"/>
      <c r="J2591" s="16"/>
      <c r="K2591" s="16"/>
      <c r="L2591" s="16" t="s">
        <v>6025</v>
      </c>
    </row>
    <row r="2592" spans="1:12" x14ac:dyDescent="0.45">
      <c r="A2592" s="16">
        <v>29587</v>
      </c>
      <c r="B2592" s="16"/>
      <c r="C2592" s="16">
        <v>1002</v>
      </c>
      <c r="D2592" s="16">
        <v>1039</v>
      </c>
      <c r="E2592" s="16" t="s">
        <v>1801</v>
      </c>
      <c r="F2592" s="16"/>
      <c r="G2592" s="16"/>
      <c r="H2592" s="16"/>
      <c r="I2592" s="16"/>
      <c r="J2592" s="16"/>
      <c r="K2592" s="16"/>
      <c r="L2592" s="16" t="s">
        <v>6026</v>
      </c>
    </row>
    <row r="2593" spans="1:12" x14ac:dyDescent="0.45">
      <c r="A2593" s="16">
        <v>29588</v>
      </c>
      <c r="B2593" s="16"/>
      <c r="C2593" s="16">
        <v>1002</v>
      </c>
      <c r="D2593" s="16">
        <v>1039</v>
      </c>
      <c r="E2593" s="16" t="s">
        <v>1801</v>
      </c>
      <c r="F2593" s="16"/>
      <c r="G2593" s="16"/>
      <c r="H2593" s="16"/>
      <c r="I2593" s="16"/>
      <c r="J2593" s="16"/>
      <c r="K2593" s="16"/>
      <c r="L2593" s="16" t="s">
        <v>6027</v>
      </c>
    </row>
    <row r="2594" spans="1:12" x14ac:dyDescent="0.45">
      <c r="A2594" s="16">
        <v>29589</v>
      </c>
      <c r="B2594" s="16"/>
      <c r="C2594" s="16">
        <v>1002</v>
      </c>
      <c r="D2594" s="16">
        <v>1039</v>
      </c>
      <c r="E2594" s="16" t="s">
        <v>1801</v>
      </c>
      <c r="F2594" s="16"/>
      <c r="G2594" s="16"/>
      <c r="H2594" s="16"/>
      <c r="I2594" s="16"/>
      <c r="J2594" s="16"/>
      <c r="K2594" s="16"/>
      <c r="L2594" s="16" t="s">
        <v>6028</v>
      </c>
    </row>
    <row r="2595" spans="1:12" x14ac:dyDescent="0.45">
      <c r="A2595" s="16">
        <v>29590</v>
      </c>
      <c r="B2595" s="16"/>
      <c r="C2595" s="16">
        <v>1002</v>
      </c>
      <c r="D2595" s="16">
        <v>1039</v>
      </c>
      <c r="E2595" s="16" t="s">
        <v>1801</v>
      </c>
      <c r="F2595" s="16"/>
      <c r="G2595" s="16"/>
      <c r="H2595" s="16"/>
      <c r="I2595" s="16"/>
      <c r="J2595" s="16"/>
      <c r="K2595" s="16"/>
      <c r="L2595" s="16" t="s">
        <v>6029</v>
      </c>
    </row>
    <row r="2596" spans="1:12" x14ac:dyDescent="0.45">
      <c r="A2596" s="16">
        <v>29591</v>
      </c>
      <c r="B2596" s="16">
        <v>2355</v>
      </c>
      <c r="C2596" s="16">
        <v>1002</v>
      </c>
      <c r="D2596" s="16">
        <v>1039</v>
      </c>
      <c r="E2596" s="16" t="s">
        <v>1802</v>
      </c>
      <c r="F2596" s="16">
        <v>2355</v>
      </c>
      <c r="G2596" s="16">
        <v>1013</v>
      </c>
      <c r="H2596" s="16">
        <v>1039</v>
      </c>
      <c r="I2596" s="16" t="s">
        <v>1803</v>
      </c>
      <c r="J2596" s="16" t="s">
        <v>1812</v>
      </c>
      <c r="K2596" s="16" t="s">
        <v>1806</v>
      </c>
      <c r="L2596" s="16" t="s">
        <v>6030</v>
      </c>
    </row>
    <row r="2597" spans="1:12" x14ac:dyDescent="0.45">
      <c r="A2597" s="16">
        <v>29592</v>
      </c>
      <c r="B2597" s="16"/>
      <c r="C2597" s="16">
        <v>1002</v>
      </c>
      <c r="D2597" s="16">
        <v>1039</v>
      </c>
      <c r="E2597" s="16" t="s">
        <v>1801</v>
      </c>
      <c r="F2597" s="16"/>
      <c r="G2597" s="16"/>
      <c r="H2597" s="16"/>
      <c r="I2597" s="16"/>
      <c r="J2597" s="16"/>
      <c r="K2597" s="16"/>
      <c r="L2597" s="16" t="s">
        <v>6031</v>
      </c>
    </row>
    <row r="2598" spans="1:12" x14ac:dyDescent="0.45">
      <c r="A2598" s="16">
        <v>29593</v>
      </c>
      <c r="B2598" s="16">
        <v>2356</v>
      </c>
      <c r="C2598" s="16">
        <v>1002</v>
      </c>
      <c r="D2598" s="16">
        <v>1039</v>
      </c>
      <c r="E2598" s="16" t="s">
        <v>1802</v>
      </c>
      <c r="F2598" s="16">
        <v>2356</v>
      </c>
      <c r="G2598" s="16">
        <v>1013</v>
      </c>
      <c r="H2598" s="16">
        <v>1039</v>
      </c>
      <c r="I2598" s="16" t="s">
        <v>1803</v>
      </c>
      <c r="J2598" s="16" t="s">
        <v>1807</v>
      </c>
      <c r="K2598" s="16"/>
      <c r="L2598" s="16" t="s">
        <v>6032</v>
      </c>
    </row>
    <row r="2599" spans="1:12" x14ac:dyDescent="0.45">
      <c r="A2599" s="16">
        <v>29594</v>
      </c>
      <c r="B2599" s="16"/>
      <c r="C2599" s="16">
        <v>1002</v>
      </c>
      <c r="D2599" s="16">
        <v>1039</v>
      </c>
      <c r="E2599" s="16" t="s">
        <v>1801</v>
      </c>
      <c r="F2599" s="16"/>
      <c r="G2599" s="16"/>
      <c r="H2599" s="16"/>
      <c r="I2599" s="16"/>
      <c r="J2599" s="16"/>
      <c r="K2599" s="16"/>
      <c r="L2599" s="16" t="s">
        <v>6033</v>
      </c>
    </row>
    <row r="2600" spans="1:12" x14ac:dyDescent="0.45">
      <c r="A2600" s="16">
        <v>29595</v>
      </c>
      <c r="B2600" s="16"/>
      <c r="C2600" s="16">
        <v>1002</v>
      </c>
      <c r="D2600" s="16">
        <v>1039</v>
      </c>
      <c r="E2600" s="16" t="s">
        <v>1801</v>
      </c>
      <c r="F2600" s="16"/>
      <c r="G2600" s="16"/>
      <c r="H2600" s="16"/>
      <c r="I2600" s="16"/>
      <c r="J2600" s="16"/>
      <c r="K2600" s="16"/>
      <c r="L2600" s="16" t="s">
        <v>6034</v>
      </c>
    </row>
    <row r="2601" spans="1:12" x14ac:dyDescent="0.45">
      <c r="A2601" s="16">
        <v>29596</v>
      </c>
      <c r="B2601" s="16"/>
      <c r="C2601" s="16">
        <v>1002</v>
      </c>
      <c r="D2601" s="16">
        <v>1039</v>
      </c>
      <c r="E2601" s="16" t="s">
        <v>1801</v>
      </c>
      <c r="F2601" s="16"/>
      <c r="G2601" s="16"/>
      <c r="H2601" s="16"/>
      <c r="I2601" s="16"/>
      <c r="J2601" s="16"/>
      <c r="K2601" s="16"/>
      <c r="L2601" s="16" t="s">
        <v>6035</v>
      </c>
    </row>
    <row r="2602" spans="1:12" x14ac:dyDescent="0.45">
      <c r="A2602" s="16">
        <v>29597</v>
      </c>
      <c r="B2602" s="16"/>
      <c r="C2602" s="16">
        <v>1002</v>
      </c>
      <c r="D2602" s="16">
        <v>1039</v>
      </c>
      <c r="E2602" s="16" t="s">
        <v>1801</v>
      </c>
      <c r="F2602" s="16"/>
      <c r="G2602" s="16"/>
      <c r="H2602" s="16"/>
      <c r="I2602" s="16"/>
      <c r="J2602" s="16"/>
      <c r="K2602" s="16"/>
      <c r="L2602" s="16" t="s">
        <v>6036</v>
      </c>
    </row>
    <row r="2603" spans="1:12" x14ac:dyDescent="0.45">
      <c r="A2603" s="16">
        <v>29598</v>
      </c>
      <c r="B2603" s="16">
        <v>2357</v>
      </c>
      <c r="C2603" s="16">
        <v>1002</v>
      </c>
      <c r="D2603" s="16">
        <v>1039</v>
      </c>
      <c r="E2603" s="16" t="s">
        <v>1802</v>
      </c>
      <c r="F2603" s="16">
        <v>2357</v>
      </c>
      <c r="G2603" s="16">
        <v>1013</v>
      </c>
      <c r="H2603" s="16">
        <v>1039</v>
      </c>
      <c r="I2603" s="16" t="s">
        <v>1803</v>
      </c>
      <c r="J2603" s="16" t="s">
        <v>1804</v>
      </c>
      <c r="K2603" s="16"/>
      <c r="L2603" s="16" t="s">
        <v>6037</v>
      </c>
    </row>
    <row r="2604" spans="1:12" x14ac:dyDescent="0.45">
      <c r="A2604" s="16">
        <v>29599</v>
      </c>
      <c r="B2604" s="16"/>
      <c r="C2604" s="16">
        <v>1002</v>
      </c>
      <c r="D2604" s="16">
        <v>1039</v>
      </c>
      <c r="E2604" s="16" t="s">
        <v>1801</v>
      </c>
      <c r="F2604" s="16"/>
      <c r="G2604" s="16"/>
      <c r="H2604" s="16"/>
      <c r="I2604" s="16"/>
      <c r="J2604" s="16"/>
      <c r="K2604" s="16"/>
      <c r="L2604" s="16" t="s">
        <v>6038</v>
      </c>
    </row>
    <row r="2605" spans="1:12" x14ac:dyDescent="0.45">
      <c r="A2605" s="16">
        <v>29600</v>
      </c>
      <c r="B2605" s="16">
        <v>2358</v>
      </c>
      <c r="C2605" s="16">
        <v>1002</v>
      </c>
      <c r="D2605" s="16">
        <v>1039</v>
      </c>
      <c r="E2605" s="16" t="s">
        <v>1802</v>
      </c>
      <c r="F2605" s="16">
        <v>2358</v>
      </c>
      <c r="G2605" s="16">
        <v>1013</v>
      </c>
      <c r="H2605" s="16">
        <v>1039</v>
      </c>
      <c r="I2605" s="16" t="s">
        <v>1803</v>
      </c>
      <c r="J2605" s="16" t="s">
        <v>1807</v>
      </c>
      <c r="K2605" s="16"/>
      <c r="L2605" s="16" t="s">
        <v>6039</v>
      </c>
    </row>
    <row r="2606" spans="1:12" x14ac:dyDescent="0.45">
      <c r="A2606" s="16">
        <v>29601</v>
      </c>
      <c r="B2606" s="16"/>
      <c r="C2606" s="16">
        <v>1002</v>
      </c>
      <c r="D2606" s="16">
        <v>1039</v>
      </c>
      <c r="E2606" s="16" t="s">
        <v>1801</v>
      </c>
      <c r="F2606" s="16"/>
      <c r="G2606" s="16"/>
      <c r="H2606" s="16"/>
      <c r="I2606" s="16"/>
      <c r="J2606" s="16"/>
      <c r="K2606" s="16"/>
      <c r="L2606" s="16" t="s">
        <v>6040</v>
      </c>
    </row>
    <row r="2607" spans="1:12" x14ac:dyDescent="0.45">
      <c r="A2607" s="16">
        <v>29602</v>
      </c>
      <c r="B2607" s="16"/>
      <c r="C2607" s="16">
        <v>1002</v>
      </c>
      <c r="D2607" s="16">
        <v>1039</v>
      </c>
      <c r="E2607" s="16" t="s">
        <v>1801</v>
      </c>
      <c r="F2607" s="16"/>
      <c r="G2607" s="16"/>
      <c r="H2607" s="16"/>
      <c r="I2607" s="16"/>
      <c r="J2607" s="16"/>
      <c r="K2607" s="16"/>
      <c r="L2607" s="16" t="s">
        <v>6041</v>
      </c>
    </row>
    <row r="2608" spans="1:12" x14ac:dyDescent="0.45">
      <c r="A2608" s="16">
        <v>29603</v>
      </c>
      <c r="B2608" s="16"/>
      <c r="C2608" s="16">
        <v>1002</v>
      </c>
      <c r="D2608" s="16">
        <v>1039</v>
      </c>
      <c r="E2608" s="16" t="s">
        <v>1801</v>
      </c>
      <c r="F2608" s="16"/>
      <c r="G2608" s="16"/>
      <c r="H2608" s="16"/>
      <c r="I2608" s="16"/>
      <c r="J2608" s="16"/>
      <c r="K2608" s="16"/>
      <c r="L2608" s="16" t="s">
        <v>6042</v>
      </c>
    </row>
    <row r="2609" spans="1:12" x14ac:dyDescent="0.45">
      <c r="A2609" s="16">
        <v>29604</v>
      </c>
      <c r="B2609" s="16">
        <v>2359</v>
      </c>
      <c r="C2609" s="16">
        <v>1002</v>
      </c>
      <c r="D2609" s="16">
        <v>1039</v>
      </c>
      <c r="E2609" s="16" t="s">
        <v>1802</v>
      </c>
      <c r="F2609" s="16">
        <v>2359</v>
      </c>
      <c r="G2609" s="16">
        <v>1013</v>
      </c>
      <c r="H2609" s="16">
        <v>1039</v>
      </c>
      <c r="I2609" s="16" t="s">
        <v>1803</v>
      </c>
      <c r="J2609" s="16" t="s">
        <v>1805</v>
      </c>
      <c r="K2609" s="16"/>
      <c r="L2609" s="16" t="s">
        <v>6043</v>
      </c>
    </row>
    <row r="2610" spans="1:12" x14ac:dyDescent="0.45">
      <c r="A2610" s="16">
        <v>29605</v>
      </c>
      <c r="B2610" s="16"/>
      <c r="C2610" s="16">
        <v>1002</v>
      </c>
      <c r="D2610" s="16">
        <v>1039</v>
      </c>
      <c r="E2610" s="16" t="s">
        <v>1801</v>
      </c>
      <c r="F2610" s="16"/>
      <c r="G2610" s="16"/>
      <c r="H2610" s="16"/>
      <c r="I2610" s="16"/>
      <c r="J2610" s="16"/>
      <c r="K2610" s="16"/>
      <c r="L2610" s="16" t="s">
        <v>6044</v>
      </c>
    </row>
    <row r="2611" spans="1:12" x14ac:dyDescent="0.45">
      <c r="A2611" s="16">
        <v>29606</v>
      </c>
      <c r="B2611" s="16"/>
      <c r="C2611" s="16">
        <v>1002</v>
      </c>
      <c r="D2611" s="16">
        <v>1039</v>
      </c>
      <c r="E2611" s="16" t="s">
        <v>1801</v>
      </c>
      <c r="F2611" s="16"/>
      <c r="G2611" s="16"/>
      <c r="H2611" s="16"/>
      <c r="I2611" s="16"/>
      <c r="J2611" s="16"/>
      <c r="K2611" s="16"/>
      <c r="L2611" s="16" t="s">
        <v>6045</v>
      </c>
    </row>
    <row r="2612" spans="1:12" x14ac:dyDescent="0.45">
      <c r="A2612" s="16">
        <v>29607</v>
      </c>
      <c r="B2612" s="16"/>
      <c r="C2612" s="16">
        <v>1002</v>
      </c>
      <c r="D2612" s="16">
        <v>1039</v>
      </c>
      <c r="E2612" s="16" t="s">
        <v>1801</v>
      </c>
      <c r="F2612" s="16"/>
      <c r="G2612" s="16"/>
      <c r="H2612" s="16"/>
      <c r="I2612" s="16"/>
      <c r="J2612" s="16"/>
      <c r="K2612" s="16"/>
      <c r="L2612" s="16" t="s">
        <v>6046</v>
      </c>
    </row>
    <row r="2613" spans="1:12" x14ac:dyDescent="0.45">
      <c r="A2613" s="16">
        <v>29608</v>
      </c>
      <c r="B2613" s="16"/>
      <c r="C2613" s="16">
        <v>1002</v>
      </c>
      <c r="D2613" s="16">
        <v>1039</v>
      </c>
      <c r="E2613" s="16" t="s">
        <v>1801</v>
      </c>
      <c r="F2613" s="16"/>
      <c r="G2613" s="16"/>
      <c r="H2613" s="16"/>
      <c r="I2613" s="16"/>
      <c r="J2613" s="16"/>
      <c r="K2613" s="16"/>
      <c r="L2613" s="16" t="s">
        <v>6047</v>
      </c>
    </row>
    <row r="2614" spans="1:12" x14ac:dyDescent="0.45">
      <c r="A2614" s="16">
        <v>29609</v>
      </c>
      <c r="B2614" s="16"/>
      <c r="C2614" s="16">
        <v>1002</v>
      </c>
      <c r="D2614" s="16">
        <v>1039</v>
      </c>
      <c r="E2614" s="16" t="s">
        <v>1801</v>
      </c>
      <c r="F2614" s="16"/>
      <c r="G2614" s="16"/>
      <c r="H2614" s="16"/>
      <c r="I2614" s="16"/>
      <c r="J2614" s="16"/>
      <c r="K2614" s="16"/>
      <c r="L2614" s="16" t="s">
        <v>6048</v>
      </c>
    </row>
    <row r="2615" spans="1:12" x14ac:dyDescent="0.45">
      <c r="A2615" s="16">
        <v>29610</v>
      </c>
      <c r="B2615" s="16"/>
      <c r="C2615" s="16">
        <v>1002</v>
      </c>
      <c r="D2615" s="16">
        <v>1039</v>
      </c>
      <c r="E2615" s="16" t="s">
        <v>1801</v>
      </c>
      <c r="F2615" s="16"/>
      <c r="G2615" s="16"/>
      <c r="H2615" s="16"/>
      <c r="I2615" s="16"/>
      <c r="J2615" s="16"/>
      <c r="K2615" s="16"/>
      <c r="L2615" s="16" t="s">
        <v>6049</v>
      </c>
    </row>
    <row r="2616" spans="1:12" x14ac:dyDescent="0.45">
      <c r="A2616" s="16">
        <v>29611</v>
      </c>
      <c r="B2616" s="16"/>
      <c r="C2616" s="16">
        <v>1002</v>
      </c>
      <c r="D2616" s="16">
        <v>1039</v>
      </c>
      <c r="E2616" s="16" t="s">
        <v>1801</v>
      </c>
      <c r="F2616" s="16"/>
      <c r="G2616" s="16"/>
      <c r="H2616" s="16"/>
      <c r="I2616" s="16"/>
      <c r="J2616" s="16"/>
      <c r="K2616" s="16"/>
      <c r="L2616" s="16" t="s">
        <v>6050</v>
      </c>
    </row>
    <row r="2617" spans="1:12" x14ac:dyDescent="0.45">
      <c r="A2617" s="16">
        <v>29612</v>
      </c>
      <c r="B2617" s="16"/>
      <c r="C2617" s="16">
        <v>1002</v>
      </c>
      <c r="D2617" s="16">
        <v>1039</v>
      </c>
      <c r="E2617" s="16" t="s">
        <v>1801</v>
      </c>
      <c r="F2617" s="16"/>
      <c r="G2617" s="16"/>
      <c r="H2617" s="16"/>
      <c r="I2617" s="16"/>
      <c r="J2617" s="16"/>
      <c r="K2617" s="16"/>
      <c r="L2617" s="16" t="s">
        <v>6051</v>
      </c>
    </row>
    <row r="2618" spans="1:12" x14ac:dyDescent="0.45">
      <c r="A2618" s="16">
        <v>29613</v>
      </c>
      <c r="B2618" s="16"/>
      <c r="C2618" s="16">
        <v>1002</v>
      </c>
      <c r="D2618" s="16">
        <v>1039</v>
      </c>
      <c r="E2618" s="16" t="s">
        <v>1801</v>
      </c>
      <c r="F2618" s="16"/>
      <c r="G2618" s="16"/>
      <c r="H2618" s="16"/>
      <c r="I2618" s="16"/>
      <c r="J2618" s="16"/>
      <c r="K2618" s="16"/>
      <c r="L2618" s="16" t="s">
        <v>6052</v>
      </c>
    </row>
    <row r="2619" spans="1:12" x14ac:dyDescent="0.45">
      <c r="A2619" s="16">
        <v>29614</v>
      </c>
      <c r="B2619" s="16">
        <v>2360</v>
      </c>
      <c r="C2619" s="16">
        <v>1002</v>
      </c>
      <c r="D2619" s="16">
        <v>1039</v>
      </c>
      <c r="E2619" s="16" t="s">
        <v>1802</v>
      </c>
      <c r="F2619" s="16">
        <v>2360</v>
      </c>
      <c r="G2619" s="16">
        <v>1013</v>
      </c>
      <c r="H2619" s="16">
        <v>1039</v>
      </c>
      <c r="I2619" s="16" t="s">
        <v>1803</v>
      </c>
      <c r="J2619" s="16" t="s">
        <v>1807</v>
      </c>
      <c r="K2619" s="16"/>
      <c r="L2619" s="16" t="s">
        <v>6053</v>
      </c>
    </row>
    <row r="2620" spans="1:12" x14ac:dyDescent="0.45">
      <c r="A2620" s="16">
        <v>29615</v>
      </c>
      <c r="B2620" s="16"/>
      <c r="C2620" s="16">
        <v>1002</v>
      </c>
      <c r="D2620" s="16">
        <v>1039</v>
      </c>
      <c r="E2620" s="16" t="s">
        <v>1801</v>
      </c>
      <c r="F2620" s="16"/>
      <c r="G2620" s="16"/>
      <c r="H2620" s="16"/>
      <c r="I2620" s="16"/>
      <c r="J2620" s="16"/>
      <c r="K2620" s="16"/>
      <c r="L2620" s="16" t="s">
        <v>6054</v>
      </c>
    </row>
    <row r="2621" spans="1:12" x14ac:dyDescent="0.45">
      <c r="A2621" s="16">
        <v>29616</v>
      </c>
      <c r="B2621" s="16">
        <v>2361</v>
      </c>
      <c r="C2621" s="16">
        <v>1002</v>
      </c>
      <c r="D2621" s="16">
        <v>1039</v>
      </c>
      <c r="E2621" s="16" t="s">
        <v>1802</v>
      </c>
      <c r="F2621" s="16">
        <v>2361</v>
      </c>
      <c r="G2621" s="16">
        <v>1013</v>
      </c>
      <c r="H2621" s="16">
        <v>1039</v>
      </c>
      <c r="I2621" s="16" t="s">
        <v>1803</v>
      </c>
      <c r="J2621" s="16" t="s">
        <v>1807</v>
      </c>
      <c r="K2621" s="16"/>
      <c r="L2621" s="16" t="s">
        <v>6055</v>
      </c>
    </row>
    <row r="2622" spans="1:12" x14ac:dyDescent="0.45">
      <c r="A2622" s="16">
        <v>29617</v>
      </c>
      <c r="B2622" s="16"/>
      <c r="C2622" s="16">
        <v>1002</v>
      </c>
      <c r="D2622" s="16">
        <v>1039</v>
      </c>
      <c r="E2622" s="16" t="s">
        <v>1801</v>
      </c>
      <c r="F2622" s="16"/>
      <c r="G2622" s="16"/>
      <c r="H2622" s="16"/>
      <c r="I2622" s="16"/>
      <c r="J2622" s="16"/>
      <c r="K2622" s="16"/>
      <c r="L2622" s="16" t="s">
        <v>6056</v>
      </c>
    </row>
    <row r="2623" spans="1:12" x14ac:dyDescent="0.45">
      <c r="A2623" s="16">
        <v>29618</v>
      </c>
      <c r="B2623" s="16"/>
      <c r="C2623" s="16">
        <v>1002</v>
      </c>
      <c r="D2623" s="16">
        <v>1039</v>
      </c>
      <c r="E2623" s="16" t="s">
        <v>1801</v>
      </c>
      <c r="F2623" s="16"/>
      <c r="G2623" s="16"/>
      <c r="H2623" s="16"/>
      <c r="I2623" s="16"/>
      <c r="J2623" s="16"/>
      <c r="K2623" s="16"/>
      <c r="L2623" s="16" t="s">
        <v>6057</v>
      </c>
    </row>
    <row r="2624" spans="1:12" x14ac:dyDescent="0.45">
      <c r="A2624" s="16">
        <v>29619</v>
      </c>
      <c r="B2624" s="16"/>
      <c r="C2624" s="16">
        <v>1002</v>
      </c>
      <c r="D2624" s="16">
        <v>1039</v>
      </c>
      <c r="E2624" s="16" t="s">
        <v>1801</v>
      </c>
      <c r="F2624" s="16"/>
      <c r="G2624" s="16"/>
      <c r="H2624" s="16"/>
      <c r="I2624" s="16"/>
      <c r="J2624" s="16"/>
      <c r="K2624" s="16"/>
      <c r="L2624" s="16" t="s">
        <v>6058</v>
      </c>
    </row>
    <row r="2625" spans="1:12" x14ac:dyDescent="0.45">
      <c r="A2625" s="16">
        <v>29620</v>
      </c>
      <c r="B2625" s="16"/>
      <c r="C2625" s="16">
        <v>1002</v>
      </c>
      <c r="D2625" s="16">
        <v>1039</v>
      </c>
      <c r="E2625" s="16" t="s">
        <v>1801</v>
      </c>
      <c r="F2625" s="16"/>
      <c r="G2625" s="16"/>
      <c r="H2625" s="16"/>
      <c r="I2625" s="16"/>
      <c r="J2625" s="16"/>
      <c r="K2625" s="16"/>
      <c r="L2625" s="16" t="s">
        <v>6059</v>
      </c>
    </row>
    <row r="2626" spans="1:12" x14ac:dyDescent="0.45">
      <c r="A2626" s="16">
        <v>29621</v>
      </c>
      <c r="B2626" s="16"/>
      <c r="C2626" s="16">
        <v>1002</v>
      </c>
      <c r="D2626" s="16">
        <v>1039</v>
      </c>
      <c r="E2626" s="16" t="s">
        <v>1801</v>
      </c>
      <c r="F2626" s="16"/>
      <c r="G2626" s="16"/>
      <c r="H2626" s="16"/>
      <c r="I2626" s="16"/>
      <c r="J2626" s="16"/>
      <c r="K2626" s="16"/>
      <c r="L2626" s="16" t="s">
        <v>6060</v>
      </c>
    </row>
    <row r="2627" spans="1:12" x14ac:dyDescent="0.45">
      <c r="A2627" s="16">
        <v>29622</v>
      </c>
      <c r="B2627" s="16"/>
      <c r="C2627" s="16">
        <v>1002</v>
      </c>
      <c r="D2627" s="16">
        <v>1039</v>
      </c>
      <c r="E2627" s="16" t="s">
        <v>1801</v>
      </c>
      <c r="F2627" s="16"/>
      <c r="G2627" s="16"/>
      <c r="H2627" s="16"/>
      <c r="I2627" s="16"/>
      <c r="J2627" s="16"/>
      <c r="K2627" s="16"/>
      <c r="L2627" s="16" t="s">
        <v>6061</v>
      </c>
    </row>
    <row r="2628" spans="1:12" x14ac:dyDescent="0.45">
      <c r="A2628" s="16">
        <v>29623</v>
      </c>
      <c r="B2628" s="16"/>
      <c r="C2628" s="16">
        <v>1002</v>
      </c>
      <c r="D2628" s="16">
        <v>1039</v>
      </c>
      <c r="E2628" s="16" t="s">
        <v>1801</v>
      </c>
      <c r="F2628" s="16"/>
      <c r="G2628" s="16"/>
      <c r="H2628" s="16"/>
      <c r="I2628" s="16"/>
      <c r="J2628" s="16"/>
      <c r="K2628" s="16"/>
      <c r="L2628" s="16" t="s">
        <v>6062</v>
      </c>
    </row>
    <row r="2629" spans="1:12" x14ac:dyDescent="0.45">
      <c r="A2629" s="16">
        <v>29624</v>
      </c>
      <c r="B2629" s="16"/>
      <c r="C2629" s="16">
        <v>1002</v>
      </c>
      <c r="D2629" s="16">
        <v>1039</v>
      </c>
      <c r="E2629" s="16" t="s">
        <v>1801</v>
      </c>
      <c r="F2629" s="16"/>
      <c r="G2629" s="16"/>
      <c r="H2629" s="16"/>
      <c r="I2629" s="16"/>
      <c r="J2629" s="16"/>
      <c r="K2629" s="16"/>
      <c r="L2629" s="16" t="s">
        <v>6063</v>
      </c>
    </row>
    <row r="2630" spans="1:12" x14ac:dyDescent="0.45">
      <c r="A2630" s="16">
        <v>29625</v>
      </c>
      <c r="B2630" s="16"/>
      <c r="C2630" s="16">
        <v>1002</v>
      </c>
      <c r="D2630" s="16">
        <v>1039</v>
      </c>
      <c r="E2630" s="16" t="s">
        <v>1801</v>
      </c>
      <c r="F2630" s="16"/>
      <c r="G2630" s="16"/>
      <c r="H2630" s="16"/>
      <c r="I2630" s="16"/>
      <c r="J2630" s="16"/>
      <c r="K2630" s="16"/>
      <c r="L2630" s="16" t="s">
        <v>6064</v>
      </c>
    </row>
    <row r="2631" spans="1:12" x14ac:dyDescent="0.45">
      <c r="A2631" s="16">
        <v>29626</v>
      </c>
      <c r="B2631" s="16"/>
      <c r="C2631" s="16">
        <v>1002</v>
      </c>
      <c r="D2631" s="16">
        <v>1039</v>
      </c>
      <c r="E2631" s="16" t="s">
        <v>1801</v>
      </c>
      <c r="F2631" s="16"/>
      <c r="G2631" s="16"/>
      <c r="H2631" s="16"/>
      <c r="I2631" s="16"/>
      <c r="J2631" s="16"/>
      <c r="K2631" s="16"/>
      <c r="L2631" s="16" t="s">
        <v>6065</v>
      </c>
    </row>
    <row r="2632" spans="1:12" x14ac:dyDescent="0.45">
      <c r="A2632" s="16">
        <v>29627</v>
      </c>
      <c r="B2632" s="16"/>
      <c r="C2632" s="16">
        <v>1002</v>
      </c>
      <c r="D2632" s="16">
        <v>1039</v>
      </c>
      <c r="E2632" s="16" t="s">
        <v>1801</v>
      </c>
      <c r="F2632" s="16"/>
      <c r="G2632" s="16"/>
      <c r="H2632" s="16"/>
      <c r="I2632" s="16"/>
      <c r="J2632" s="16"/>
      <c r="K2632" s="16"/>
      <c r="L2632" s="16" t="s">
        <v>6066</v>
      </c>
    </row>
    <row r="2633" spans="1:12" x14ac:dyDescent="0.45">
      <c r="A2633" s="16">
        <v>29628</v>
      </c>
      <c r="B2633" s="16"/>
      <c r="C2633" s="16">
        <v>1002</v>
      </c>
      <c r="D2633" s="16">
        <v>1039</v>
      </c>
      <c r="E2633" s="16" t="s">
        <v>1801</v>
      </c>
      <c r="F2633" s="16"/>
      <c r="G2633" s="16"/>
      <c r="H2633" s="16"/>
      <c r="I2633" s="16"/>
      <c r="J2633" s="16"/>
      <c r="K2633" s="16"/>
      <c r="L2633" s="16" t="s">
        <v>6067</v>
      </c>
    </row>
    <row r="2634" spans="1:12" x14ac:dyDescent="0.45">
      <c r="A2634" s="16">
        <v>29629</v>
      </c>
      <c r="B2634" s="16">
        <v>2362</v>
      </c>
      <c r="C2634" s="16">
        <v>1002</v>
      </c>
      <c r="D2634" s="16">
        <v>1039</v>
      </c>
      <c r="E2634" s="16" t="s">
        <v>1802</v>
      </c>
      <c r="F2634" s="16">
        <v>2362</v>
      </c>
      <c r="G2634" s="16">
        <v>1013</v>
      </c>
      <c r="H2634" s="16">
        <v>1039</v>
      </c>
      <c r="I2634" s="16" t="s">
        <v>1803</v>
      </c>
      <c r="J2634" s="16" t="s">
        <v>1805</v>
      </c>
      <c r="K2634" s="16"/>
      <c r="L2634" s="16" t="s">
        <v>6068</v>
      </c>
    </row>
    <row r="2635" spans="1:12" x14ac:dyDescent="0.45">
      <c r="A2635" s="16">
        <v>29630</v>
      </c>
      <c r="B2635" s="16"/>
      <c r="C2635" s="16">
        <v>1002</v>
      </c>
      <c r="D2635" s="16">
        <v>1039</v>
      </c>
      <c r="E2635" s="16" t="s">
        <v>1801</v>
      </c>
      <c r="F2635" s="16"/>
      <c r="G2635" s="16"/>
      <c r="H2635" s="16"/>
      <c r="I2635" s="16"/>
      <c r="J2635" s="16"/>
      <c r="K2635" s="16"/>
      <c r="L2635" s="16" t="s">
        <v>6069</v>
      </c>
    </row>
    <row r="2636" spans="1:12" x14ac:dyDescent="0.45">
      <c r="A2636" s="16">
        <v>29631</v>
      </c>
      <c r="B2636" s="16"/>
      <c r="C2636" s="16">
        <v>1002</v>
      </c>
      <c r="D2636" s="16">
        <v>1039</v>
      </c>
      <c r="E2636" s="16" t="s">
        <v>1801</v>
      </c>
      <c r="F2636" s="16"/>
      <c r="G2636" s="16"/>
      <c r="H2636" s="16"/>
      <c r="I2636" s="16"/>
      <c r="J2636" s="16"/>
      <c r="K2636" s="16"/>
      <c r="L2636" s="16" t="s">
        <v>6070</v>
      </c>
    </row>
    <row r="2637" spans="1:12" x14ac:dyDescent="0.45">
      <c r="A2637" s="16">
        <v>29632</v>
      </c>
      <c r="B2637" s="16"/>
      <c r="C2637" s="16">
        <v>1002</v>
      </c>
      <c r="D2637" s="16">
        <v>1039</v>
      </c>
      <c r="E2637" s="16" t="s">
        <v>1801</v>
      </c>
      <c r="F2637" s="16"/>
      <c r="G2637" s="16"/>
      <c r="H2637" s="16"/>
      <c r="I2637" s="16"/>
      <c r="J2637" s="16"/>
      <c r="K2637" s="16"/>
      <c r="L2637" s="16" t="s">
        <v>6071</v>
      </c>
    </row>
    <row r="2638" spans="1:12" x14ac:dyDescent="0.45">
      <c r="A2638" s="16">
        <v>29633</v>
      </c>
      <c r="B2638" s="16"/>
      <c r="C2638" s="16">
        <v>1002</v>
      </c>
      <c r="D2638" s="16">
        <v>1039</v>
      </c>
      <c r="E2638" s="16" t="s">
        <v>1801</v>
      </c>
      <c r="F2638" s="16"/>
      <c r="G2638" s="16"/>
      <c r="H2638" s="16"/>
      <c r="I2638" s="16"/>
      <c r="J2638" s="16"/>
      <c r="K2638" s="16"/>
      <c r="L2638" s="16" t="s">
        <v>6072</v>
      </c>
    </row>
    <row r="2639" spans="1:12" x14ac:dyDescent="0.45">
      <c r="A2639" s="16">
        <v>29634</v>
      </c>
      <c r="B2639" s="16">
        <v>2363</v>
      </c>
      <c r="C2639" s="16">
        <v>1002</v>
      </c>
      <c r="D2639" s="16">
        <v>1039</v>
      </c>
      <c r="E2639" s="16" t="s">
        <v>1802</v>
      </c>
      <c r="F2639" s="16">
        <v>2363</v>
      </c>
      <c r="G2639" s="16">
        <v>1013</v>
      </c>
      <c r="H2639" s="16">
        <v>1039</v>
      </c>
      <c r="I2639" s="16" t="s">
        <v>1803</v>
      </c>
      <c r="J2639" s="16" t="s">
        <v>1807</v>
      </c>
      <c r="K2639" s="16"/>
      <c r="L2639" s="16" t="s">
        <v>6073</v>
      </c>
    </row>
    <row r="2640" spans="1:12" x14ac:dyDescent="0.45">
      <c r="A2640" s="16">
        <v>29635</v>
      </c>
      <c r="B2640" s="16">
        <v>2364</v>
      </c>
      <c r="C2640" s="16">
        <v>1002</v>
      </c>
      <c r="D2640" s="16">
        <v>1039</v>
      </c>
      <c r="E2640" s="16" t="s">
        <v>1802</v>
      </c>
      <c r="F2640" s="16">
        <v>2364</v>
      </c>
      <c r="G2640" s="16">
        <v>1013</v>
      </c>
      <c r="H2640" s="16">
        <v>1039</v>
      </c>
      <c r="I2640" s="16" t="s">
        <v>1803</v>
      </c>
      <c r="J2640" s="16" t="s">
        <v>1805</v>
      </c>
      <c r="K2640" s="16"/>
      <c r="L2640" s="16" t="s">
        <v>6074</v>
      </c>
    </row>
    <row r="2641" spans="1:12" x14ac:dyDescent="0.45">
      <c r="A2641" s="16">
        <v>29636</v>
      </c>
      <c r="B2641" s="16"/>
      <c r="C2641" s="16">
        <v>1002</v>
      </c>
      <c r="D2641" s="16">
        <v>1039</v>
      </c>
      <c r="E2641" s="16" t="s">
        <v>1801</v>
      </c>
      <c r="F2641" s="16"/>
      <c r="G2641" s="16"/>
      <c r="H2641" s="16"/>
      <c r="I2641" s="16"/>
      <c r="J2641" s="16"/>
      <c r="K2641" s="16"/>
      <c r="L2641" s="16" t="s">
        <v>6075</v>
      </c>
    </row>
    <row r="2642" spans="1:12" x14ac:dyDescent="0.45">
      <c r="A2642" s="16">
        <v>29637</v>
      </c>
      <c r="B2642" s="16"/>
      <c r="C2642" s="16">
        <v>1002</v>
      </c>
      <c r="D2642" s="16">
        <v>1039</v>
      </c>
      <c r="E2642" s="16" t="s">
        <v>1801</v>
      </c>
      <c r="F2642" s="16"/>
      <c r="G2642" s="16"/>
      <c r="H2642" s="16"/>
      <c r="I2642" s="16"/>
      <c r="J2642" s="16"/>
      <c r="K2642" s="16"/>
      <c r="L2642" s="16" t="s">
        <v>6076</v>
      </c>
    </row>
    <row r="2643" spans="1:12" x14ac:dyDescent="0.45">
      <c r="A2643" s="16">
        <v>29638</v>
      </c>
      <c r="B2643" s="16"/>
      <c r="C2643" s="16">
        <v>1002</v>
      </c>
      <c r="D2643" s="16">
        <v>1039</v>
      </c>
      <c r="E2643" s="16" t="s">
        <v>1801</v>
      </c>
      <c r="F2643" s="16"/>
      <c r="G2643" s="16"/>
      <c r="H2643" s="16"/>
      <c r="I2643" s="16"/>
      <c r="J2643" s="16"/>
      <c r="K2643" s="16"/>
      <c r="L2643" s="16" t="s">
        <v>6077</v>
      </c>
    </row>
    <row r="2644" spans="1:12" x14ac:dyDescent="0.45">
      <c r="A2644" s="16">
        <v>29639</v>
      </c>
      <c r="B2644" s="16"/>
      <c r="C2644" s="16">
        <v>1002</v>
      </c>
      <c r="D2644" s="16">
        <v>1039</v>
      </c>
      <c r="E2644" s="16" t="s">
        <v>1801</v>
      </c>
      <c r="F2644" s="16"/>
      <c r="G2644" s="16"/>
      <c r="H2644" s="16"/>
      <c r="I2644" s="16"/>
      <c r="J2644" s="16"/>
      <c r="K2644" s="16"/>
      <c r="L2644" s="16" t="s">
        <v>6078</v>
      </c>
    </row>
    <row r="2645" spans="1:12" x14ac:dyDescent="0.45">
      <c r="A2645" s="16">
        <v>29640</v>
      </c>
      <c r="B2645" s="16"/>
      <c r="C2645" s="16">
        <v>1002</v>
      </c>
      <c r="D2645" s="16">
        <v>1039</v>
      </c>
      <c r="E2645" s="16" t="s">
        <v>1801</v>
      </c>
      <c r="F2645" s="16"/>
      <c r="G2645" s="16"/>
      <c r="H2645" s="16"/>
      <c r="I2645" s="16"/>
      <c r="J2645" s="16"/>
      <c r="K2645" s="16"/>
      <c r="L2645" s="16" t="s">
        <v>6079</v>
      </c>
    </row>
    <row r="2646" spans="1:12" x14ac:dyDescent="0.45">
      <c r="A2646" s="16">
        <v>29641</v>
      </c>
      <c r="B2646" s="16"/>
      <c r="C2646" s="16">
        <v>1002</v>
      </c>
      <c r="D2646" s="16">
        <v>1039</v>
      </c>
      <c r="E2646" s="16" t="s">
        <v>1801</v>
      </c>
      <c r="F2646" s="16"/>
      <c r="G2646" s="16"/>
      <c r="H2646" s="16"/>
      <c r="I2646" s="16"/>
      <c r="J2646" s="16"/>
      <c r="K2646" s="16"/>
      <c r="L2646" s="16" t="s">
        <v>6080</v>
      </c>
    </row>
    <row r="2647" spans="1:12" x14ac:dyDescent="0.45">
      <c r="A2647" s="16">
        <v>29642</v>
      </c>
      <c r="B2647" s="16"/>
      <c r="C2647" s="16">
        <v>1002</v>
      </c>
      <c r="D2647" s="16">
        <v>1039</v>
      </c>
      <c r="E2647" s="16" t="s">
        <v>1801</v>
      </c>
      <c r="F2647" s="16"/>
      <c r="G2647" s="16"/>
      <c r="H2647" s="16"/>
      <c r="I2647" s="16"/>
      <c r="J2647" s="16"/>
      <c r="K2647" s="16"/>
      <c r="L2647" s="16" t="s">
        <v>6081</v>
      </c>
    </row>
    <row r="2648" spans="1:12" x14ac:dyDescent="0.45">
      <c r="A2648" s="16">
        <v>29643</v>
      </c>
      <c r="B2648" s="16"/>
      <c r="C2648" s="16">
        <v>1002</v>
      </c>
      <c r="D2648" s="16">
        <v>1039</v>
      </c>
      <c r="E2648" s="16" t="s">
        <v>1801</v>
      </c>
      <c r="F2648" s="16"/>
      <c r="G2648" s="16"/>
      <c r="H2648" s="16"/>
      <c r="I2648" s="16"/>
      <c r="J2648" s="16"/>
      <c r="K2648" s="16"/>
      <c r="L2648" s="16" t="s">
        <v>6082</v>
      </c>
    </row>
    <row r="2649" spans="1:12" x14ac:dyDescent="0.45">
      <c r="A2649" s="16">
        <v>29644</v>
      </c>
      <c r="B2649" s="16"/>
      <c r="C2649" s="16">
        <v>1002</v>
      </c>
      <c r="D2649" s="16">
        <v>1039</v>
      </c>
      <c r="E2649" s="16" t="s">
        <v>1801</v>
      </c>
      <c r="F2649" s="16"/>
      <c r="G2649" s="16"/>
      <c r="H2649" s="16"/>
      <c r="I2649" s="16"/>
      <c r="J2649" s="16"/>
      <c r="K2649" s="16"/>
      <c r="L2649" s="16" t="s">
        <v>6083</v>
      </c>
    </row>
    <row r="2650" spans="1:12" x14ac:dyDescent="0.45">
      <c r="A2650" s="16">
        <v>29645</v>
      </c>
      <c r="B2650" s="16">
        <v>2365</v>
      </c>
      <c r="C2650" s="16">
        <v>1002</v>
      </c>
      <c r="D2650" s="16">
        <v>1039</v>
      </c>
      <c r="E2650" s="16" t="s">
        <v>1802</v>
      </c>
      <c r="F2650" s="16">
        <v>2365</v>
      </c>
      <c r="G2650" s="16">
        <v>1013</v>
      </c>
      <c r="H2650" s="16">
        <v>1039</v>
      </c>
      <c r="I2650" s="16" t="s">
        <v>1823</v>
      </c>
      <c r="J2650" s="16"/>
      <c r="K2650" s="16"/>
      <c r="L2650" s="16" t="s">
        <v>6084</v>
      </c>
    </row>
    <row r="2651" spans="1:12" x14ac:dyDescent="0.45">
      <c r="A2651" s="16">
        <v>29646</v>
      </c>
      <c r="B2651" s="16"/>
      <c r="C2651" s="16">
        <v>1002</v>
      </c>
      <c r="D2651" s="16">
        <v>1039</v>
      </c>
      <c r="E2651" s="16" t="s">
        <v>1801</v>
      </c>
      <c r="F2651" s="16"/>
      <c r="G2651" s="16"/>
      <c r="H2651" s="16"/>
      <c r="I2651" s="16"/>
      <c r="J2651" s="16"/>
      <c r="K2651" s="16"/>
      <c r="L2651" s="16" t="s">
        <v>6085</v>
      </c>
    </row>
    <row r="2652" spans="1:12" x14ac:dyDescent="0.45">
      <c r="A2652" s="16">
        <v>29647</v>
      </c>
      <c r="B2652" s="16"/>
      <c r="C2652" s="16">
        <v>1002</v>
      </c>
      <c r="D2652" s="16">
        <v>1039</v>
      </c>
      <c r="E2652" s="16" t="s">
        <v>1801</v>
      </c>
      <c r="F2652" s="16"/>
      <c r="G2652" s="16"/>
      <c r="H2652" s="16"/>
      <c r="I2652" s="16"/>
      <c r="J2652" s="16"/>
      <c r="K2652" s="16"/>
      <c r="L2652" s="16" t="s">
        <v>6086</v>
      </c>
    </row>
    <row r="2653" spans="1:12" x14ac:dyDescent="0.45">
      <c r="A2653" s="16">
        <v>29648</v>
      </c>
      <c r="B2653" s="16"/>
      <c r="C2653" s="16">
        <v>1002</v>
      </c>
      <c r="D2653" s="16">
        <v>1039</v>
      </c>
      <c r="E2653" s="16" t="s">
        <v>1801</v>
      </c>
      <c r="F2653" s="16"/>
      <c r="G2653" s="16"/>
      <c r="H2653" s="16"/>
      <c r="I2653" s="16"/>
      <c r="J2653" s="16"/>
      <c r="K2653" s="16"/>
      <c r="L2653" s="16" t="s">
        <v>6087</v>
      </c>
    </row>
    <row r="2654" spans="1:12" x14ac:dyDescent="0.45">
      <c r="A2654" s="16">
        <v>29649</v>
      </c>
      <c r="B2654" s="16"/>
      <c r="C2654" s="16">
        <v>1002</v>
      </c>
      <c r="D2654" s="16">
        <v>1039</v>
      </c>
      <c r="E2654" s="16" t="s">
        <v>1801</v>
      </c>
      <c r="F2654" s="16"/>
      <c r="G2654" s="16"/>
      <c r="H2654" s="16"/>
      <c r="I2654" s="16"/>
      <c r="J2654" s="16"/>
      <c r="K2654" s="16"/>
      <c r="L2654" s="16" t="s">
        <v>6088</v>
      </c>
    </row>
    <row r="2655" spans="1:12" x14ac:dyDescent="0.45">
      <c r="A2655" s="16">
        <v>29650</v>
      </c>
      <c r="B2655" s="16"/>
      <c r="C2655" s="16">
        <v>1002</v>
      </c>
      <c r="D2655" s="16">
        <v>1039</v>
      </c>
      <c r="E2655" s="16" t="s">
        <v>1801</v>
      </c>
      <c r="F2655" s="16"/>
      <c r="G2655" s="16"/>
      <c r="H2655" s="16"/>
      <c r="I2655" s="16"/>
      <c r="J2655" s="16"/>
      <c r="K2655" s="16"/>
      <c r="L2655" s="16" t="s">
        <v>6089</v>
      </c>
    </row>
    <row r="2656" spans="1:12" x14ac:dyDescent="0.45">
      <c r="A2656" s="16">
        <v>29651</v>
      </c>
      <c r="B2656" s="16"/>
      <c r="C2656" s="16">
        <v>1002</v>
      </c>
      <c r="D2656" s="16">
        <v>1039</v>
      </c>
      <c r="E2656" s="16" t="s">
        <v>1801</v>
      </c>
      <c r="F2656" s="16"/>
      <c r="G2656" s="16"/>
      <c r="H2656" s="16"/>
      <c r="I2656" s="16"/>
      <c r="J2656" s="16"/>
      <c r="K2656" s="16"/>
      <c r="L2656" s="16" t="s">
        <v>6090</v>
      </c>
    </row>
    <row r="2657" spans="1:12" x14ac:dyDescent="0.45">
      <c r="A2657" s="16">
        <v>29652</v>
      </c>
      <c r="B2657" s="16"/>
      <c r="C2657" s="16">
        <v>1002</v>
      </c>
      <c r="D2657" s="16">
        <v>1039</v>
      </c>
      <c r="E2657" s="16" t="s">
        <v>1801</v>
      </c>
      <c r="F2657" s="16"/>
      <c r="G2657" s="16"/>
      <c r="H2657" s="16"/>
      <c r="I2657" s="16"/>
      <c r="J2657" s="16"/>
      <c r="K2657" s="16"/>
      <c r="L2657" s="16" t="s">
        <v>6091</v>
      </c>
    </row>
    <row r="2658" spans="1:12" x14ac:dyDescent="0.45">
      <c r="A2658" s="16">
        <v>29653</v>
      </c>
      <c r="B2658" s="16"/>
      <c r="C2658" s="16">
        <v>1002</v>
      </c>
      <c r="D2658" s="16">
        <v>1039</v>
      </c>
      <c r="E2658" s="16" t="s">
        <v>1801</v>
      </c>
      <c r="F2658" s="16"/>
      <c r="G2658" s="16"/>
      <c r="H2658" s="16"/>
      <c r="I2658" s="16"/>
      <c r="J2658" s="16"/>
      <c r="K2658" s="16"/>
      <c r="L2658" s="16" t="s">
        <v>6092</v>
      </c>
    </row>
    <row r="2659" spans="1:12" x14ac:dyDescent="0.45">
      <c r="A2659" s="16">
        <v>29654</v>
      </c>
      <c r="B2659" s="16"/>
      <c r="C2659" s="16">
        <v>1002</v>
      </c>
      <c r="D2659" s="16">
        <v>1039</v>
      </c>
      <c r="E2659" s="16" t="s">
        <v>1801</v>
      </c>
      <c r="F2659" s="16"/>
      <c r="G2659" s="16"/>
      <c r="H2659" s="16"/>
      <c r="I2659" s="16"/>
      <c r="J2659" s="16"/>
      <c r="K2659" s="16"/>
      <c r="L2659" s="16" t="s">
        <v>6093</v>
      </c>
    </row>
    <row r="2660" spans="1:12" x14ac:dyDescent="0.45">
      <c r="A2660" s="16">
        <v>29655</v>
      </c>
      <c r="B2660" s="16"/>
      <c r="C2660" s="16">
        <v>1002</v>
      </c>
      <c r="D2660" s="16">
        <v>1039</v>
      </c>
      <c r="E2660" s="16" t="s">
        <v>1801</v>
      </c>
      <c r="F2660" s="16"/>
      <c r="G2660" s="16"/>
      <c r="H2660" s="16"/>
      <c r="I2660" s="16"/>
      <c r="J2660" s="16"/>
      <c r="K2660" s="16"/>
      <c r="L2660" s="16" t="s">
        <v>6094</v>
      </c>
    </row>
    <row r="2661" spans="1:12" x14ac:dyDescent="0.45">
      <c r="A2661" s="16">
        <v>29656</v>
      </c>
      <c r="B2661" s="16"/>
      <c r="C2661" s="16">
        <v>1002</v>
      </c>
      <c r="D2661" s="16">
        <v>1039</v>
      </c>
      <c r="E2661" s="16" t="s">
        <v>1801</v>
      </c>
      <c r="F2661" s="16"/>
      <c r="G2661" s="16"/>
      <c r="H2661" s="16"/>
      <c r="I2661" s="16"/>
      <c r="J2661" s="16"/>
      <c r="K2661" s="16"/>
      <c r="L2661" s="16" t="s">
        <v>6095</v>
      </c>
    </row>
    <row r="2662" spans="1:12" x14ac:dyDescent="0.45">
      <c r="A2662" s="16">
        <v>29657</v>
      </c>
      <c r="B2662" s="16"/>
      <c r="C2662" s="16">
        <v>1002</v>
      </c>
      <c r="D2662" s="16">
        <v>1039</v>
      </c>
      <c r="E2662" s="16" t="s">
        <v>1801</v>
      </c>
      <c r="F2662" s="16"/>
      <c r="G2662" s="16"/>
      <c r="H2662" s="16"/>
      <c r="I2662" s="16"/>
      <c r="J2662" s="16"/>
      <c r="K2662" s="16"/>
      <c r="L2662" s="16" t="s">
        <v>6096</v>
      </c>
    </row>
    <row r="2663" spans="1:12" x14ac:dyDescent="0.45">
      <c r="A2663" s="16">
        <v>29658</v>
      </c>
      <c r="B2663" s="16"/>
      <c r="C2663" s="16">
        <v>1002</v>
      </c>
      <c r="D2663" s="16">
        <v>1039</v>
      </c>
      <c r="E2663" s="16" t="s">
        <v>1801</v>
      </c>
      <c r="F2663" s="16"/>
      <c r="G2663" s="16"/>
      <c r="H2663" s="16"/>
      <c r="I2663" s="16"/>
      <c r="J2663" s="16"/>
      <c r="K2663" s="16"/>
      <c r="L2663" s="16" t="s">
        <v>6097</v>
      </c>
    </row>
    <row r="2664" spans="1:12" x14ac:dyDescent="0.45">
      <c r="A2664" s="16">
        <v>29659</v>
      </c>
      <c r="B2664" s="16"/>
      <c r="C2664" s="16">
        <v>1002</v>
      </c>
      <c r="D2664" s="16">
        <v>1039</v>
      </c>
      <c r="E2664" s="16" t="s">
        <v>1801</v>
      </c>
      <c r="F2664" s="16"/>
      <c r="G2664" s="16"/>
      <c r="H2664" s="16"/>
      <c r="I2664" s="16"/>
      <c r="J2664" s="16"/>
      <c r="K2664" s="16"/>
      <c r="L2664" s="16" t="s">
        <v>6098</v>
      </c>
    </row>
    <row r="2665" spans="1:12" x14ac:dyDescent="0.45">
      <c r="A2665" s="16">
        <v>29660</v>
      </c>
      <c r="B2665" s="16"/>
      <c r="C2665" s="16">
        <v>1002</v>
      </c>
      <c r="D2665" s="16">
        <v>1039</v>
      </c>
      <c r="E2665" s="16" t="s">
        <v>1801</v>
      </c>
      <c r="F2665" s="16"/>
      <c r="G2665" s="16"/>
      <c r="H2665" s="16"/>
      <c r="I2665" s="16"/>
      <c r="J2665" s="16"/>
      <c r="K2665" s="16"/>
      <c r="L2665" s="16" t="s">
        <v>6099</v>
      </c>
    </row>
    <row r="2666" spans="1:12" x14ac:dyDescent="0.45">
      <c r="A2666" s="16">
        <v>29661</v>
      </c>
      <c r="B2666" s="16"/>
      <c r="C2666" s="16">
        <v>1002</v>
      </c>
      <c r="D2666" s="16">
        <v>1039</v>
      </c>
      <c r="E2666" s="16" t="s">
        <v>1801</v>
      </c>
      <c r="F2666" s="16"/>
      <c r="G2666" s="16"/>
      <c r="H2666" s="16"/>
      <c r="I2666" s="16"/>
      <c r="J2666" s="16"/>
      <c r="K2666" s="16"/>
      <c r="L2666" s="16" t="s">
        <v>6100</v>
      </c>
    </row>
    <row r="2667" spans="1:12" x14ac:dyDescent="0.45">
      <c r="A2667" s="16">
        <v>29662</v>
      </c>
      <c r="B2667" s="16"/>
      <c r="C2667" s="16">
        <v>1002</v>
      </c>
      <c r="D2667" s="16">
        <v>1039</v>
      </c>
      <c r="E2667" s="16" t="s">
        <v>1801</v>
      </c>
      <c r="F2667" s="16"/>
      <c r="G2667" s="16"/>
      <c r="H2667" s="16"/>
      <c r="I2667" s="16"/>
      <c r="J2667" s="16"/>
      <c r="K2667" s="16"/>
      <c r="L2667" s="16" t="s">
        <v>6101</v>
      </c>
    </row>
    <row r="2668" spans="1:12" x14ac:dyDescent="0.45">
      <c r="A2668" s="16">
        <v>29663</v>
      </c>
      <c r="B2668" s="16"/>
      <c r="C2668" s="16">
        <v>1002</v>
      </c>
      <c r="D2668" s="16">
        <v>1039</v>
      </c>
      <c r="E2668" s="16" t="s">
        <v>1801</v>
      </c>
      <c r="F2668" s="16"/>
      <c r="G2668" s="16"/>
      <c r="H2668" s="16"/>
      <c r="I2668" s="16"/>
      <c r="J2668" s="16"/>
      <c r="K2668" s="16"/>
      <c r="L2668" s="16" t="s">
        <v>6102</v>
      </c>
    </row>
    <row r="2669" spans="1:12" x14ac:dyDescent="0.45">
      <c r="A2669" s="16">
        <v>29664</v>
      </c>
      <c r="B2669" s="16"/>
      <c r="C2669" s="16">
        <v>1002</v>
      </c>
      <c r="D2669" s="16">
        <v>1039</v>
      </c>
      <c r="E2669" s="16" t="s">
        <v>1801</v>
      </c>
      <c r="F2669" s="16"/>
      <c r="G2669" s="16"/>
      <c r="H2669" s="16"/>
      <c r="I2669" s="16"/>
      <c r="J2669" s="16"/>
      <c r="K2669" s="16"/>
      <c r="L2669" s="16" t="s">
        <v>6103</v>
      </c>
    </row>
    <row r="2670" spans="1:12" x14ac:dyDescent="0.45">
      <c r="A2670" s="16">
        <v>29665</v>
      </c>
      <c r="B2670" s="16"/>
      <c r="C2670" s="16">
        <v>1002</v>
      </c>
      <c r="D2670" s="16">
        <v>1039</v>
      </c>
      <c r="E2670" s="16" t="s">
        <v>1801</v>
      </c>
      <c r="F2670" s="16"/>
      <c r="G2670" s="16"/>
      <c r="H2670" s="16"/>
      <c r="I2670" s="16"/>
      <c r="J2670" s="16"/>
      <c r="K2670" s="16"/>
      <c r="L2670" s="16" t="s">
        <v>6104</v>
      </c>
    </row>
    <row r="2671" spans="1:12" x14ac:dyDescent="0.45">
      <c r="A2671" s="16">
        <v>29666</v>
      </c>
      <c r="B2671" s="16"/>
      <c r="C2671" s="16">
        <v>1002</v>
      </c>
      <c r="D2671" s="16">
        <v>1039</v>
      </c>
      <c r="E2671" s="16" t="s">
        <v>1801</v>
      </c>
      <c r="F2671" s="16"/>
      <c r="G2671" s="16"/>
      <c r="H2671" s="16"/>
      <c r="I2671" s="16"/>
      <c r="J2671" s="16"/>
      <c r="K2671" s="16"/>
      <c r="L2671" s="16" t="s">
        <v>6105</v>
      </c>
    </row>
    <row r="2672" spans="1:12" x14ac:dyDescent="0.45">
      <c r="A2672" s="16">
        <v>29667</v>
      </c>
      <c r="B2672" s="16">
        <v>2366</v>
      </c>
      <c r="C2672" s="16">
        <v>1002</v>
      </c>
      <c r="D2672" s="16">
        <v>1039</v>
      </c>
      <c r="E2672" s="16" t="s">
        <v>1802</v>
      </c>
      <c r="F2672" s="16">
        <v>2366</v>
      </c>
      <c r="G2672" s="16">
        <v>1013</v>
      </c>
      <c r="H2672" s="16">
        <v>1039</v>
      </c>
      <c r="I2672" s="16" t="s">
        <v>1803</v>
      </c>
      <c r="J2672" s="16" t="s">
        <v>1804</v>
      </c>
      <c r="K2672" s="16"/>
      <c r="L2672" s="16" t="s">
        <v>6106</v>
      </c>
    </row>
    <row r="2673" spans="1:12" x14ac:dyDescent="0.45">
      <c r="A2673" s="16">
        <v>29668</v>
      </c>
      <c r="B2673" s="16">
        <v>2367</v>
      </c>
      <c r="C2673" s="16">
        <v>1002</v>
      </c>
      <c r="D2673" s="16">
        <v>1039</v>
      </c>
      <c r="E2673" s="16" t="s">
        <v>1802</v>
      </c>
      <c r="F2673" s="16">
        <v>2367</v>
      </c>
      <c r="G2673" s="16">
        <v>1013</v>
      </c>
      <c r="H2673" s="16">
        <v>1039</v>
      </c>
      <c r="I2673" s="16" t="s">
        <v>1803</v>
      </c>
      <c r="J2673" s="16" t="s">
        <v>1807</v>
      </c>
      <c r="K2673" s="16"/>
      <c r="L2673" s="16" t="s">
        <v>6107</v>
      </c>
    </row>
    <row r="2674" spans="1:12" x14ac:dyDescent="0.45">
      <c r="A2674" s="16">
        <v>29669</v>
      </c>
      <c r="B2674" s="16"/>
      <c r="C2674" s="16">
        <v>1002</v>
      </c>
      <c r="D2674" s="16">
        <v>1039</v>
      </c>
      <c r="E2674" s="16" t="s">
        <v>1801</v>
      </c>
      <c r="F2674" s="16"/>
      <c r="G2674" s="16"/>
      <c r="H2674" s="16"/>
      <c r="I2674" s="16"/>
      <c r="J2674" s="16"/>
      <c r="K2674" s="16"/>
      <c r="L2674" s="16" t="s">
        <v>6108</v>
      </c>
    </row>
    <row r="2675" spans="1:12" x14ac:dyDescent="0.45">
      <c r="A2675" s="16">
        <v>29670</v>
      </c>
      <c r="B2675" s="16"/>
      <c r="C2675" s="16">
        <v>1002</v>
      </c>
      <c r="D2675" s="16">
        <v>1039</v>
      </c>
      <c r="E2675" s="16" t="s">
        <v>1801</v>
      </c>
      <c r="F2675" s="16"/>
      <c r="G2675" s="16"/>
      <c r="H2675" s="16"/>
      <c r="I2675" s="16"/>
      <c r="J2675" s="16"/>
      <c r="K2675" s="16"/>
      <c r="L2675" s="16" t="s">
        <v>6109</v>
      </c>
    </row>
    <row r="2676" spans="1:12" x14ac:dyDescent="0.45">
      <c r="A2676" s="16">
        <v>29671</v>
      </c>
      <c r="B2676" s="16"/>
      <c r="C2676" s="16">
        <v>1002</v>
      </c>
      <c r="D2676" s="16">
        <v>1039</v>
      </c>
      <c r="E2676" s="16" t="s">
        <v>1801</v>
      </c>
      <c r="F2676" s="16"/>
      <c r="G2676" s="16"/>
      <c r="H2676" s="16"/>
      <c r="I2676" s="16"/>
      <c r="J2676" s="16"/>
      <c r="K2676" s="16"/>
      <c r="L2676" s="16" t="s">
        <v>6110</v>
      </c>
    </row>
    <row r="2677" spans="1:12" x14ac:dyDescent="0.45">
      <c r="A2677" s="16">
        <v>29672</v>
      </c>
      <c r="B2677" s="16"/>
      <c r="C2677" s="16">
        <v>1002</v>
      </c>
      <c r="D2677" s="16">
        <v>1039</v>
      </c>
      <c r="E2677" s="16" t="s">
        <v>1801</v>
      </c>
      <c r="F2677" s="16"/>
      <c r="G2677" s="16"/>
      <c r="H2677" s="16"/>
      <c r="I2677" s="16"/>
      <c r="J2677" s="16"/>
      <c r="K2677" s="16"/>
      <c r="L2677" s="16" t="s">
        <v>6111</v>
      </c>
    </row>
    <row r="2678" spans="1:12" x14ac:dyDescent="0.45">
      <c r="A2678" s="16">
        <v>29673</v>
      </c>
      <c r="B2678" s="16"/>
      <c r="C2678" s="16">
        <v>1002</v>
      </c>
      <c r="D2678" s="16">
        <v>1039</v>
      </c>
      <c r="E2678" s="16" t="s">
        <v>1801</v>
      </c>
      <c r="F2678" s="16"/>
      <c r="G2678" s="16"/>
      <c r="H2678" s="16"/>
      <c r="I2678" s="16"/>
      <c r="J2678" s="16"/>
      <c r="K2678" s="16"/>
      <c r="L2678" s="16" t="s">
        <v>6112</v>
      </c>
    </row>
    <row r="2679" spans="1:12" x14ac:dyDescent="0.45">
      <c r="A2679" s="16">
        <v>29674</v>
      </c>
      <c r="B2679" s="16"/>
      <c r="C2679" s="16">
        <v>1002</v>
      </c>
      <c r="D2679" s="16">
        <v>1039</v>
      </c>
      <c r="E2679" s="16" t="s">
        <v>1801</v>
      </c>
      <c r="F2679" s="16"/>
      <c r="G2679" s="16"/>
      <c r="H2679" s="16"/>
      <c r="I2679" s="16"/>
      <c r="J2679" s="16"/>
      <c r="K2679" s="16"/>
      <c r="L2679" s="16" t="s">
        <v>6113</v>
      </c>
    </row>
    <row r="2680" spans="1:12" x14ac:dyDescent="0.45">
      <c r="A2680" s="16">
        <v>29675</v>
      </c>
      <c r="B2680" s="16"/>
      <c r="C2680" s="16">
        <v>1002</v>
      </c>
      <c r="D2680" s="16">
        <v>1039</v>
      </c>
      <c r="E2680" s="16" t="s">
        <v>1801</v>
      </c>
      <c r="F2680" s="16"/>
      <c r="G2680" s="16"/>
      <c r="H2680" s="16"/>
      <c r="I2680" s="16"/>
      <c r="J2680" s="16"/>
      <c r="K2680" s="16"/>
      <c r="L2680" s="16" t="s">
        <v>6114</v>
      </c>
    </row>
    <row r="2681" spans="1:12" x14ac:dyDescent="0.45">
      <c r="A2681" s="16">
        <v>29676</v>
      </c>
      <c r="B2681" s="16"/>
      <c r="C2681" s="16">
        <v>1002</v>
      </c>
      <c r="D2681" s="16">
        <v>1039</v>
      </c>
      <c r="E2681" s="16" t="s">
        <v>1801</v>
      </c>
      <c r="F2681" s="16"/>
      <c r="G2681" s="16"/>
      <c r="H2681" s="16"/>
      <c r="I2681" s="16"/>
      <c r="J2681" s="16"/>
      <c r="K2681" s="16"/>
      <c r="L2681" s="16" t="s">
        <v>6115</v>
      </c>
    </row>
    <row r="2682" spans="1:12" x14ac:dyDescent="0.45">
      <c r="A2682" s="16">
        <v>29677</v>
      </c>
      <c r="B2682" s="16"/>
      <c r="C2682" s="16">
        <v>1002</v>
      </c>
      <c r="D2682" s="16">
        <v>1039</v>
      </c>
      <c r="E2682" s="16" t="s">
        <v>1801</v>
      </c>
      <c r="F2682" s="16"/>
      <c r="G2682" s="16"/>
      <c r="H2682" s="16"/>
      <c r="I2682" s="16"/>
      <c r="J2682" s="16"/>
      <c r="K2682" s="16"/>
      <c r="L2682" s="16" t="s">
        <v>6116</v>
      </c>
    </row>
    <row r="2683" spans="1:12" x14ac:dyDescent="0.45">
      <c r="A2683" s="16">
        <v>29678</v>
      </c>
      <c r="B2683" s="16"/>
      <c r="C2683" s="16">
        <v>1002</v>
      </c>
      <c r="D2683" s="16">
        <v>1039</v>
      </c>
      <c r="E2683" s="16" t="s">
        <v>1801</v>
      </c>
      <c r="F2683" s="16"/>
      <c r="G2683" s="16"/>
      <c r="H2683" s="16"/>
      <c r="I2683" s="16"/>
      <c r="J2683" s="16"/>
      <c r="K2683" s="16"/>
      <c r="L2683" s="16" t="s">
        <v>6117</v>
      </c>
    </row>
    <row r="2684" spans="1:12" x14ac:dyDescent="0.45">
      <c r="A2684" s="16">
        <v>29679</v>
      </c>
      <c r="B2684" s="16"/>
      <c r="C2684" s="16">
        <v>1002</v>
      </c>
      <c r="D2684" s="16">
        <v>1039</v>
      </c>
      <c r="E2684" s="16" t="s">
        <v>1801</v>
      </c>
      <c r="F2684" s="16"/>
      <c r="G2684" s="16"/>
      <c r="H2684" s="16"/>
      <c r="I2684" s="16"/>
      <c r="J2684" s="16"/>
      <c r="K2684" s="16"/>
      <c r="L2684" s="16" t="s">
        <v>6118</v>
      </c>
    </row>
    <row r="2685" spans="1:12" x14ac:dyDescent="0.45">
      <c r="A2685" s="16">
        <v>29680</v>
      </c>
      <c r="B2685" s="16"/>
      <c r="C2685" s="16">
        <v>1002</v>
      </c>
      <c r="D2685" s="16">
        <v>1039</v>
      </c>
      <c r="E2685" s="16" t="s">
        <v>1801</v>
      </c>
      <c r="F2685" s="16"/>
      <c r="G2685" s="16"/>
      <c r="H2685" s="16"/>
      <c r="I2685" s="16"/>
      <c r="J2685" s="16"/>
      <c r="K2685" s="16"/>
      <c r="L2685" s="16" t="s">
        <v>6119</v>
      </c>
    </row>
    <row r="2686" spans="1:12" x14ac:dyDescent="0.45">
      <c r="A2686" s="16">
        <v>29681</v>
      </c>
      <c r="B2686" s="16"/>
      <c r="C2686" s="16">
        <v>1002</v>
      </c>
      <c r="D2686" s="16">
        <v>1039</v>
      </c>
      <c r="E2686" s="16" t="s">
        <v>1801</v>
      </c>
      <c r="F2686" s="16"/>
      <c r="G2686" s="16"/>
      <c r="H2686" s="16"/>
      <c r="I2686" s="16"/>
      <c r="J2686" s="16"/>
      <c r="K2686" s="16"/>
      <c r="L2686" s="16" t="s">
        <v>6120</v>
      </c>
    </row>
    <row r="2687" spans="1:12" x14ac:dyDescent="0.45">
      <c r="A2687" s="16">
        <v>29682</v>
      </c>
      <c r="B2687" s="16">
        <v>2368</v>
      </c>
      <c r="C2687" s="16">
        <v>1002</v>
      </c>
      <c r="D2687" s="16">
        <v>1039</v>
      </c>
      <c r="E2687" s="16" t="s">
        <v>1802</v>
      </c>
      <c r="F2687" s="16">
        <v>2368</v>
      </c>
      <c r="G2687" s="16">
        <v>1013</v>
      </c>
      <c r="H2687" s="16">
        <v>1039</v>
      </c>
      <c r="I2687" s="16" t="s">
        <v>1803</v>
      </c>
      <c r="J2687" s="16" t="s">
        <v>1805</v>
      </c>
      <c r="K2687" s="16"/>
      <c r="L2687" s="16" t="s">
        <v>6121</v>
      </c>
    </row>
    <row r="2688" spans="1:12" x14ac:dyDescent="0.45">
      <c r="A2688" s="16">
        <v>29683</v>
      </c>
      <c r="B2688" s="16"/>
      <c r="C2688" s="16">
        <v>1002</v>
      </c>
      <c r="D2688" s="16">
        <v>1039</v>
      </c>
      <c r="E2688" s="16" t="s">
        <v>1801</v>
      </c>
      <c r="F2688" s="16"/>
      <c r="G2688" s="16"/>
      <c r="H2688" s="16"/>
      <c r="I2688" s="16"/>
      <c r="J2688" s="16"/>
      <c r="K2688" s="16"/>
      <c r="L2688" s="16" t="s">
        <v>6122</v>
      </c>
    </row>
    <row r="2689" spans="1:12" x14ac:dyDescent="0.45">
      <c r="A2689" s="16">
        <v>29684</v>
      </c>
      <c r="B2689" s="16"/>
      <c r="C2689" s="16">
        <v>1002</v>
      </c>
      <c r="D2689" s="16">
        <v>1039</v>
      </c>
      <c r="E2689" s="16" t="s">
        <v>1801</v>
      </c>
      <c r="F2689" s="16"/>
      <c r="G2689" s="16"/>
      <c r="H2689" s="16"/>
      <c r="I2689" s="16"/>
      <c r="J2689" s="16"/>
      <c r="K2689" s="16"/>
      <c r="L2689" s="16" t="s">
        <v>6123</v>
      </c>
    </row>
    <row r="2690" spans="1:12" x14ac:dyDescent="0.45">
      <c r="A2690" s="16">
        <v>29685</v>
      </c>
      <c r="B2690" s="16"/>
      <c r="C2690" s="16">
        <v>1002</v>
      </c>
      <c r="D2690" s="16">
        <v>1039</v>
      </c>
      <c r="E2690" s="16" t="s">
        <v>1801</v>
      </c>
      <c r="F2690" s="16"/>
      <c r="G2690" s="16"/>
      <c r="H2690" s="16"/>
      <c r="I2690" s="16"/>
      <c r="J2690" s="16"/>
      <c r="K2690" s="16"/>
      <c r="L2690" s="16" t="s">
        <v>6124</v>
      </c>
    </row>
    <row r="2691" spans="1:12" x14ac:dyDescent="0.45">
      <c r="A2691" s="16">
        <v>29686</v>
      </c>
      <c r="B2691" s="16"/>
      <c r="C2691" s="16">
        <v>1002</v>
      </c>
      <c r="D2691" s="16">
        <v>1039</v>
      </c>
      <c r="E2691" s="16" t="s">
        <v>1801</v>
      </c>
      <c r="F2691" s="16"/>
      <c r="G2691" s="16"/>
      <c r="H2691" s="16"/>
      <c r="I2691" s="16"/>
      <c r="J2691" s="16"/>
      <c r="K2691" s="16"/>
      <c r="L2691" s="16" t="s">
        <v>6125</v>
      </c>
    </row>
    <row r="2692" spans="1:12" x14ac:dyDescent="0.45">
      <c r="A2692" s="16">
        <v>29687</v>
      </c>
      <c r="B2692" s="16"/>
      <c r="C2692" s="16">
        <v>1002</v>
      </c>
      <c r="D2692" s="16">
        <v>1039</v>
      </c>
      <c r="E2692" s="16" t="s">
        <v>1801</v>
      </c>
      <c r="F2692" s="16"/>
      <c r="G2692" s="16"/>
      <c r="H2692" s="16"/>
      <c r="I2692" s="16"/>
      <c r="J2692" s="16"/>
      <c r="K2692" s="16"/>
      <c r="L2692" s="16" t="s">
        <v>6126</v>
      </c>
    </row>
    <row r="2693" spans="1:12" x14ac:dyDescent="0.45">
      <c r="A2693" s="16">
        <v>29688</v>
      </c>
      <c r="B2693" s="16"/>
      <c r="C2693" s="16">
        <v>1002</v>
      </c>
      <c r="D2693" s="16">
        <v>1039</v>
      </c>
      <c r="E2693" s="16" t="s">
        <v>1801</v>
      </c>
      <c r="F2693" s="16"/>
      <c r="G2693" s="16"/>
      <c r="H2693" s="16"/>
      <c r="I2693" s="16"/>
      <c r="J2693" s="16"/>
      <c r="K2693" s="16"/>
      <c r="L2693" s="16" t="s">
        <v>6127</v>
      </c>
    </row>
    <row r="2694" spans="1:12" x14ac:dyDescent="0.45">
      <c r="A2694" s="16">
        <v>29689</v>
      </c>
      <c r="B2694" s="16"/>
      <c r="C2694" s="16">
        <v>1002</v>
      </c>
      <c r="D2694" s="16">
        <v>1039</v>
      </c>
      <c r="E2694" s="16" t="s">
        <v>1801</v>
      </c>
      <c r="F2694" s="16"/>
      <c r="G2694" s="16"/>
      <c r="H2694" s="16"/>
      <c r="I2694" s="16"/>
      <c r="J2694" s="16"/>
      <c r="K2694" s="16"/>
      <c r="L2694" s="16" t="s">
        <v>6128</v>
      </c>
    </row>
    <row r="2695" spans="1:12" x14ac:dyDescent="0.45">
      <c r="A2695" s="16">
        <v>29690</v>
      </c>
      <c r="B2695" s="16"/>
      <c r="C2695" s="16">
        <v>1002</v>
      </c>
      <c r="D2695" s="16">
        <v>1039</v>
      </c>
      <c r="E2695" s="16" t="s">
        <v>1801</v>
      </c>
      <c r="F2695" s="16"/>
      <c r="G2695" s="16"/>
      <c r="H2695" s="16"/>
      <c r="I2695" s="16"/>
      <c r="J2695" s="16"/>
      <c r="K2695" s="16"/>
      <c r="L2695" s="16" t="s">
        <v>6129</v>
      </c>
    </row>
    <row r="2696" spans="1:12" x14ac:dyDescent="0.45">
      <c r="A2696" s="16">
        <v>29691</v>
      </c>
      <c r="B2696" s="16">
        <v>2369</v>
      </c>
      <c r="C2696" s="16">
        <v>1002</v>
      </c>
      <c r="D2696" s="16">
        <v>1039</v>
      </c>
      <c r="E2696" s="16" t="s">
        <v>1802</v>
      </c>
      <c r="F2696" s="16">
        <v>2369</v>
      </c>
      <c r="G2696" s="16">
        <v>1013</v>
      </c>
      <c r="H2696" s="16">
        <v>1039</v>
      </c>
      <c r="I2696" s="16" t="s">
        <v>1803</v>
      </c>
      <c r="J2696" s="16" t="s">
        <v>1805</v>
      </c>
      <c r="K2696" s="16"/>
      <c r="L2696" s="16" t="s">
        <v>6130</v>
      </c>
    </row>
    <row r="2697" spans="1:12" x14ac:dyDescent="0.45">
      <c r="A2697" s="16">
        <v>29692</v>
      </c>
      <c r="B2697" s="16">
        <v>2370</v>
      </c>
      <c r="C2697" s="16">
        <v>1002</v>
      </c>
      <c r="D2697" s="16">
        <v>1039</v>
      </c>
      <c r="E2697" s="16" t="s">
        <v>1802</v>
      </c>
      <c r="F2697" s="16">
        <v>2370</v>
      </c>
      <c r="G2697" s="16">
        <v>1013</v>
      </c>
      <c r="H2697" s="16">
        <v>1039</v>
      </c>
      <c r="I2697" s="16" t="s">
        <v>1803</v>
      </c>
      <c r="J2697" s="16" t="s">
        <v>1812</v>
      </c>
      <c r="K2697" s="16" t="s">
        <v>1806</v>
      </c>
      <c r="L2697" s="16" t="s">
        <v>6131</v>
      </c>
    </row>
    <row r="2698" spans="1:12" x14ac:dyDescent="0.45">
      <c r="A2698" s="16">
        <v>29693</v>
      </c>
      <c r="B2698" s="16"/>
      <c r="C2698" s="16">
        <v>1002</v>
      </c>
      <c r="D2698" s="16">
        <v>1039</v>
      </c>
      <c r="E2698" s="16" t="s">
        <v>1801</v>
      </c>
      <c r="F2698" s="16"/>
      <c r="G2698" s="16"/>
      <c r="H2698" s="16"/>
      <c r="I2698" s="16"/>
      <c r="J2698" s="16"/>
      <c r="K2698" s="16"/>
      <c r="L2698" s="16" t="s">
        <v>6132</v>
      </c>
    </row>
    <row r="2699" spans="1:12" x14ac:dyDescent="0.45">
      <c r="A2699" s="16">
        <v>29694</v>
      </c>
      <c r="B2699" s="16"/>
      <c r="C2699" s="16">
        <v>1002</v>
      </c>
      <c r="D2699" s="16">
        <v>1039</v>
      </c>
      <c r="E2699" s="16" t="s">
        <v>1801</v>
      </c>
      <c r="F2699" s="16"/>
      <c r="G2699" s="16"/>
      <c r="H2699" s="16"/>
      <c r="I2699" s="16"/>
      <c r="J2699" s="16"/>
      <c r="K2699" s="16"/>
      <c r="L2699" s="16" t="s">
        <v>6133</v>
      </c>
    </row>
    <row r="2700" spans="1:12" x14ac:dyDescent="0.45">
      <c r="A2700" s="16">
        <v>29695</v>
      </c>
      <c r="B2700" s="16"/>
      <c r="C2700" s="16">
        <v>1002</v>
      </c>
      <c r="D2700" s="16">
        <v>1039</v>
      </c>
      <c r="E2700" s="16" t="s">
        <v>1801</v>
      </c>
      <c r="F2700" s="16"/>
      <c r="G2700" s="16"/>
      <c r="H2700" s="16"/>
      <c r="I2700" s="16"/>
      <c r="J2700" s="16"/>
      <c r="K2700" s="16"/>
      <c r="L2700" s="16" t="s">
        <v>6134</v>
      </c>
    </row>
    <row r="2701" spans="1:12" x14ac:dyDescent="0.45">
      <c r="A2701" s="16">
        <v>29696</v>
      </c>
      <c r="B2701" s="16"/>
      <c r="C2701" s="16">
        <v>1002</v>
      </c>
      <c r="D2701" s="16">
        <v>1039</v>
      </c>
      <c r="E2701" s="16" t="s">
        <v>1801</v>
      </c>
      <c r="F2701" s="16"/>
      <c r="G2701" s="16"/>
      <c r="H2701" s="16"/>
      <c r="I2701" s="16"/>
      <c r="J2701" s="16"/>
      <c r="K2701" s="16"/>
      <c r="L2701" s="16" t="s">
        <v>6135</v>
      </c>
    </row>
    <row r="2702" spans="1:12" x14ac:dyDescent="0.45">
      <c r="A2702" s="16">
        <v>29697</v>
      </c>
      <c r="B2702" s="16"/>
      <c r="C2702" s="16">
        <v>1002</v>
      </c>
      <c r="D2702" s="16">
        <v>1039</v>
      </c>
      <c r="E2702" s="16" t="s">
        <v>1801</v>
      </c>
      <c r="F2702" s="16"/>
      <c r="G2702" s="16"/>
      <c r="H2702" s="16"/>
      <c r="I2702" s="16"/>
      <c r="J2702" s="16"/>
      <c r="K2702" s="16"/>
      <c r="L2702" s="16" t="s">
        <v>6136</v>
      </c>
    </row>
    <row r="2703" spans="1:12" x14ac:dyDescent="0.45">
      <c r="A2703" s="16">
        <v>29698</v>
      </c>
      <c r="B2703" s="16"/>
      <c r="C2703" s="16">
        <v>1002</v>
      </c>
      <c r="D2703" s="16">
        <v>1039</v>
      </c>
      <c r="E2703" s="16" t="s">
        <v>1801</v>
      </c>
      <c r="F2703" s="16"/>
      <c r="G2703" s="16"/>
      <c r="H2703" s="16"/>
      <c r="I2703" s="16"/>
      <c r="J2703" s="16"/>
      <c r="K2703" s="16"/>
      <c r="L2703" s="16" t="s">
        <v>6137</v>
      </c>
    </row>
    <row r="2704" spans="1:12" x14ac:dyDescent="0.45">
      <c r="A2704" s="16">
        <v>29699</v>
      </c>
      <c r="B2704" s="16"/>
      <c r="C2704" s="16">
        <v>1002</v>
      </c>
      <c r="D2704" s="16">
        <v>1039</v>
      </c>
      <c r="E2704" s="16" t="s">
        <v>1801</v>
      </c>
      <c r="F2704" s="16"/>
      <c r="G2704" s="16"/>
      <c r="H2704" s="16"/>
      <c r="I2704" s="16"/>
      <c r="J2704" s="16"/>
      <c r="K2704" s="16"/>
      <c r="L2704" s="16" t="s">
        <v>6138</v>
      </c>
    </row>
    <row r="2705" spans="1:12" x14ac:dyDescent="0.45">
      <c r="A2705" s="16">
        <v>29700</v>
      </c>
      <c r="B2705" s="16"/>
      <c r="C2705" s="16">
        <v>1002</v>
      </c>
      <c r="D2705" s="16">
        <v>1039</v>
      </c>
      <c r="E2705" s="16" t="s">
        <v>1801</v>
      </c>
      <c r="F2705" s="16"/>
      <c r="G2705" s="16"/>
      <c r="H2705" s="16"/>
      <c r="I2705" s="16"/>
      <c r="J2705" s="16"/>
      <c r="K2705" s="16"/>
      <c r="L2705" s="16" t="s">
        <v>6139</v>
      </c>
    </row>
    <row r="2706" spans="1:12" x14ac:dyDescent="0.45">
      <c r="A2706" s="16">
        <v>29701</v>
      </c>
      <c r="B2706" s="16"/>
      <c r="C2706" s="16">
        <v>1002</v>
      </c>
      <c r="D2706" s="16">
        <v>1039</v>
      </c>
      <c r="E2706" s="16" t="s">
        <v>1801</v>
      </c>
      <c r="F2706" s="16"/>
      <c r="G2706" s="16"/>
      <c r="H2706" s="16"/>
      <c r="I2706" s="16"/>
      <c r="J2706" s="16"/>
      <c r="K2706" s="16"/>
      <c r="L2706" s="16" t="s">
        <v>6140</v>
      </c>
    </row>
    <row r="2707" spans="1:12" x14ac:dyDescent="0.45">
      <c r="A2707" s="16">
        <v>29702</v>
      </c>
      <c r="B2707" s="16"/>
      <c r="C2707" s="16">
        <v>1002</v>
      </c>
      <c r="D2707" s="16">
        <v>1039</v>
      </c>
      <c r="E2707" s="16" t="s">
        <v>1801</v>
      </c>
      <c r="F2707" s="16"/>
      <c r="G2707" s="16"/>
      <c r="H2707" s="16"/>
      <c r="I2707" s="16"/>
      <c r="J2707" s="16"/>
      <c r="K2707" s="16"/>
      <c r="L2707" s="16" t="s">
        <v>6141</v>
      </c>
    </row>
    <row r="2708" spans="1:12" x14ac:dyDescent="0.45">
      <c r="A2708" s="16">
        <v>29703</v>
      </c>
      <c r="B2708" s="16">
        <v>2371</v>
      </c>
      <c r="C2708" s="16">
        <v>1002</v>
      </c>
      <c r="D2708" s="16">
        <v>1039</v>
      </c>
      <c r="E2708" s="16" t="s">
        <v>1802</v>
      </c>
      <c r="F2708" s="16">
        <v>2371</v>
      </c>
      <c r="G2708" s="16">
        <v>1013</v>
      </c>
      <c r="H2708" s="16">
        <v>1039</v>
      </c>
      <c r="I2708" s="16" t="s">
        <v>1803</v>
      </c>
      <c r="J2708" s="16" t="s">
        <v>1812</v>
      </c>
      <c r="K2708" s="16"/>
      <c r="L2708" s="16" t="s">
        <v>6142</v>
      </c>
    </row>
    <row r="2709" spans="1:12" x14ac:dyDescent="0.45">
      <c r="A2709" s="16">
        <v>29704</v>
      </c>
      <c r="B2709" s="16"/>
      <c r="C2709" s="16">
        <v>1002</v>
      </c>
      <c r="D2709" s="16">
        <v>1039</v>
      </c>
      <c r="E2709" s="16" t="s">
        <v>1801</v>
      </c>
      <c r="F2709" s="16"/>
      <c r="G2709" s="16"/>
      <c r="H2709" s="16"/>
      <c r="I2709" s="16"/>
      <c r="J2709" s="16"/>
      <c r="K2709" s="16"/>
      <c r="L2709" s="16" t="s">
        <v>6143</v>
      </c>
    </row>
    <row r="2710" spans="1:12" x14ac:dyDescent="0.45">
      <c r="A2710" s="16">
        <v>29705</v>
      </c>
      <c r="B2710" s="16"/>
      <c r="C2710" s="16">
        <v>1002</v>
      </c>
      <c r="D2710" s="16">
        <v>1039</v>
      </c>
      <c r="E2710" s="16" t="s">
        <v>1801</v>
      </c>
      <c r="F2710" s="16"/>
      <c r="G2710" s="16"/>
      <c r="H2710" s="16"/>
      <c r="I2710" s="16"/>
      <c r="J2710" s="16"/>
      <c r="K2710" s="16"/>
      <c r="L2710" s="16" t="s">
        <v>6144</v>
      </c>
    </row>
    <row r="2711" spans="1:12" x14ac:dyDescent="0.45">
      <c r="A2711" s="16">
        <v>29706</v>
      </c>
      <c r="B2711" s="16"/>
      <c r="C2711" s="16">
        <v>1002</v>
      </c>
      <c r="D2711" s="16">
        <v>1039</v>
      </c>
      <c r="E2711" s="16" t="s">
        <v>1801</v>
      </c>
      <c r="F2711" s="16"/>
      <c r="G2711" s="16"/>
      <c r="H2711" s="16"/>
      <c r="I2711" s="16"/>
      <c r="J2711" s="16"/>
      <c r="K2711" s="16"/>
      <c r="L2711" s="16" t="s">
        <v>6145</v>
      </c>
    </row>
    <row r="2712" spans="1:12" x14ac:dyDescent="0.45">
      <c r="A2712" s="16">
        <v>29707</v>
      </c>
      <c r="B2712" s="16"/>
      <c r="C2712" s="16">
        <v>1002</v>
      </c>
      <c r="D2712" s="16">
        <v>1039</v>
      </c>
      <c r="E2712" s="16" t="s">
        <v>1801</v>
      </c>
      <c r="F2712" s="16"/>
      <c r="G2712" s="16"/>
      <c r="H2712" s="16"/>
      <c r="I2712" s="16"/>
      <c r="J2712" s="16"/>
      <c r="K2712" s="16"/>
      <c r="L2712" s="16" t="s">
        <v>6146</v>
      </c>
    </row>
    <row r="2713" spans="1:12" x14ac:dyDescent="0.45">
      <c r="A2713" s="16">
        <v>29708</v>
      </c>
      <c r="B2713" s="16"/>
      <c r="C2713" s="16">
        <v>1002</v>
      </c>
      <c r="D2713" s="16">
        <v>1039</v>
      </c>
      <c r="E2713" s="16" t="s">
        <v>1801</v>
      </c>
      <c r="F2713" s="16"/>
      <c r="G2713" s="16"/>
      <c r="H2713" s="16"/>
      <c r="I2713" s="16"/>
      <c r="J2713" s="16"/>
      <c r="K2713" s="16"/>
      <c r="L2713" s="16" t="s">
        <v>6147</v>
      </c>
    </row>
    <row r="2714" spans="1:12" x14ac:dyDescent="0.45">
      <c r="A2714" s="16">
        <v>29709</v>
      </c>
      <c r="B2714" s="16"/>
      <c r="C2714" s="16">
        <v>1002</v>
      </c>
      <c r="D2714" s="16">
        <v>1039</v>
      </c>
      <c r="E2714" s="16" t="s">
        <v>1801</v>
      </c>
      <c r="F2714" s="16"/>
      <c r="G2714" s="16"/>
      <c r="H2714" s="16"/>
      <c r="I2714" s="16"/>
      <c r="J2714" s="16"/>
      <c r="K2714" s="16"/>
      <c r="L2714" s="16" t="s">
        <v>6148</v>
      </c>
    </row>
    <row r="2715" spans="1:12" x14ac:dyDescent="0.45">
      <c r="A2715" s="16">
        <v>29710</v>
      </c>
      <c r="B2715" s="16"/>
      <c r="C2715" s="16">
        <v>1002</v>
      </c>
      <c r="D2715" s="16">
        <v>1039</v>
      </c>
      <c r="E2715" s="16" t="s">
        <v>1801</v>
      </c>
      <c r="F2715" s="16"/>
      <c r="G2715" s="16"/>
      <c r="H2715" s="16"/>
      <c r="I2715" s="16"/>
      <c r="J2715" s="16"/>
      <c r="K2715" s="16"/>
      <c r="L2715" s="16" t="s">
        <v>6149</v>
      </c>
    </row>
    <row r="2716" spans="1:12" x14ac:dyDescent="0.45">
      <c r="A2716" s="16">
        <v>29711</v>
      </c>
      <c r="B2716" s="16"/>
      <c r="C2716" s="16">
        <v>1002</v>
      </c>
      <c r="D2716" s="16">
        <v>1039</v>
      </c>
      <c r="E2716" s="16" t="s">
        <v>1801</v>
      </c>
      <c r="F2716" s="16"/>
      <c r="G2716" s="16"/>
      <c r="H2716" s="16"/>
      <c r="I2716" s="16"/>
      <c r="J2716" s="16"/>
      <c r="K2716" s="16"/>
      <c r="L2716" s="16" t="s">
        <v>6150</v>
      </c>
    </row>
    <row r="2717" spans="1:12" x14ac:dyDescent="0.45">
      <c r="A2717" s="16">
        <v>29712</v>
      </c>
      <c r="B2717" s="16"/>
      <c r="C2717" s="16">
        <v>1002</v>
      </c>
      <c r="D2717" s="16">
        <v>1039</v>
      </c>
      <c r="E2717" s="16" t="s">
        <v>1801</v>
      </c>
      <c r="F2717" s="16"/>
      <c r="G2717" s="16"/>
      <c r="H2717" s="16"/>
      <c r="I2717" s="16"/>
      <c r="J2717" s="16"/>
      <c r="K2717" s="16"/>
      <c r="L2717" s="16" t="s">
        <v>6151</v>
      </c>
    </row>
    <row r="2718" spans="1:12" x14ac:dyDescent="0.45">
      <c r="A2718" s="16">
        <v>29713</v>
      </c>
      <c r="B2718" s="16"/>
      <c r="C2718" s="16">
        <v>1002</v>
      </c>
      <c r="D2718" s="16">
        <v>1039</v>
      </c>
      <c r="E2718" s="16" t="s">
        <v>1801</v>
      </c>
      <c r="F2718" s="16"/>
      <c r="G2718" s="16"/>
      <c r="H2718" s="16"/>
      <c r="I2718" s="16"/>
      <c r="J2718" s="16"/>
      <c r="K2718" s="16"/>
      <c r="L2718" s="16" t="s">
        <v>6152</v>
      </c>
    </row>
    <row r="2719" spans="1:12" x14ac:dyDescent="0.45">
      <c r="A2719" s="16">
        <v>29714</v>
      </c>
      <c r="B2719" s="16"/>
      <c r="C2719" s="16">
        <v>1002</v>
      </c>
      <c r="D2719" s="16">
        <v>1039</v>
      </c>
      <c r="E2719" s="16" t="s">
        <v>1801</v>
      </c>
      <c r="F2719" s="16"/>
      <c r="G2719" s="16"/>
      <c r="H2719" s="16"/>
      <c r="I2719" s="16"/>
      <c r="J2719" s="16"/>
      <c r="K2719" s="16"/>
      <c r="L2719" s="16" t="s">
        <v>6153</v>
      </c>
    </row>
    <row r="2720" spans="1:12" x14ac:dyDescent="0.45">
      <c r="A2720" s="16">
        <v>29715</v>
      </c>
      <c r="B2720" s="16"/>
      <c r="C2720" s="16">
        <v>1002</v>
      </c>
      <c r="D2720" s="16">
        <v>1039</v>
      </c>
      <c r="E2720" s="16" t="s">
        <v>1801</v>
      </c>
      <c r="F2720" s="16"/>
      <c r="G2720" s="16"/>
      <c r="H2720" s="16"/>
      <c r="I2720" s="16"/>
      <c r="J2720" s="16"/>
      <c r="K2720" s="16"/>
      <c r="L2720" s="16" t="s">
        <v>6154</v>
      </c>
    </row>
    <row r="2721" spans="1:12" x14ac:dyDescent="0.45">
      <c r="A2721" s="16">
        <v>29716</v>
      </c>
      <c r="B2721" s="16"/>
      <c r="C2721" s="16">
        <v>1002</v>
      </c>
      <c r="D2721" s="16">
        <v>1039</v>
      </c>
      <c r="E2721" s="16" t="s">
        <v>1801</v>
      </c>
      <c r="F2721" s="16"/>
      <c r="G2721" s="16"/>
      <c r="H2721" s="16"/>
      <c r="I2721" s="16"/>
      <c r="J2721" s="16"/>
      <c r="K2721" s="16"/>
      <c r="L2721" s="16" t="s">
        <v>6155</v>
      </c>
    </row>
    <row r="2722" spans="1:12" x14ac:dyDescent="0.45">
      <c r="A2722" s="16">
        <v>29717</v>
      </c>
      <c r="B2722" s="16">
        <v>2065</v>
      </c>
      <c r="C2722" s="16">
        <v>1002</v>
      </c>
      <c r="D2722" s="16">
        <v>1039</v>
      </c>
      <c r="E2722" s="16" t="s">
        <v>1802</v>
      </c>
      <c r="F2722" s="16">
        <v>2065</v>
      </c>
      <c r="G2722" s="16">
        <v>1042</v>
      </c>
      <c r="H2722" s="16">
        <v>1039</v>
      </c>
      <c r="I2722" s="16" t="s">
        <v>1823</v>
      </c>
      <c r="J2722" s="16"/>
      <c r="K2722" s="16"/>
      <c r="L2722" s="16" t="s">
        <v>6156</v>
      </c>
    </row>
    <row r="2723" spans="1:12" x14ac:dyDescent="0.45">
      <c r="A2723" s="16">
        <v>29718</v>
      </c>
      <c r="B2723" s="16"/>
      <c r="C2723" s="16">
        <v>1002</v>
      </c>
      <c r="D2723" s="16">
        <v>1039</v>
      </c>
      <c r="E2723" s="16" t="s">
        <v>1801</v>
      </c>
      <c r="F2723" s="16"/>
      <c r="G2723" s="16"/>
      <c r="H2723" s="16"/>
      <c r="I2723" s="16"/>
      <c r="J2723" s="16"/>
      <c r="K2723" s="16"/>
      <c r="L2723" s="16" t="s">
        <v>6157</v>
      </c>
    </row>
    <row r="2724" spans="1:12" x14ac:dyDescent="0.45">
      <c r="A2724" s="16">
        <v>29719</v>
      </c>
      <c r="B2724" s="16"/>
      <c r="C2724" s="16">
        <v>1002</v>
      </c>
      <c r="D2724" s="16">
        <v>1039</v>
      </c>
      <c r="E2724" s="16" t="s">
        <v>1801</v>
      </c>
      <c r="F2724" s="16"/>
      <c r="G2724" s="16"/>
      <c r="H2724" s="16"/>
      <c r="I2724" s="16"/>
      <c r="J2724" s="16"/>
      <c r="K2724" s="16"/>
      <c r="L2724" s="16" t="s">
        <v>6158</v>
      </c>
    </row>
    <row r="2725" spans="1:12" x14ac:dyDescent="0.45">
      <c r="A2725" s="16">
        <v>29720</v>
      </c>
      <c r="B2725" s="16"/>
      <c r="C2725" s="16">
        <v>1002</v>
      </c>
      <c r="D2725" s="16">
        <v>1039</v>
      </c>
      <c r="E2725" s="16" t="s">
        <v>1801</v>
      </c>
      <c r="F2725" s="16"/>
      <c r="G2725" s="16"/>
      <c r="H2725" s="16"/>
      <c r="I2725" s="16"/>
      <c r="J2725" s="16"/>
      <c r="K2725" s="16"/>
      <c r="L2725" s="16" t="s">
        <v>6159</v>
      </c>
    </row>
    <row r="2726" spans="1:12" x14ac:dyDescent="0.45">
      <c r="A2726" s="16">
        <v>29721</v>
      </c>
      <c r="B2726" s="16"/>
      <c r="C2726" s="16">
        <v>1002</v>
      </c>
      <c r="D2726" s="16">
        <v>1039</v>
      </c>
      <c r="E2726" s="16" t="s">
        <v>1801</v>
      </c>
      <c r="F2726" s="16"/>
      <c r="G2726" s="16"/>
      <c r="H2726" s="16"/>
      <c r="I2726" s="16"/>
      <c r="J2726" s="16"/>
      <c r="K2726" s="16"/>
      <c r="L2726" s="16" t="s">
        <v>6160</v>
      </c>
    </row>
    <row r="2727" spans="1:12" x14ac:dyDescent="0.45">
      <c r="A2727" s="16">
        <v>29722</v>
      </c>
      <c r="B2727" s="16"/>
      <c r="C2727" s="16">
        <v>1002</v>
      </c>
      <c r="D2727" s="16">
        <v>1039</v>
      </c>
      <c r="E2727" s="16" t="s">
        <v>1801</v>
      </c>
      <c r="F2727" s="16"/>
      <c r="G2727" s="16"/>
      <c r="H2727" s="16"/>
      <c r="I2727" s="16"/>
      <c r="J2727" s="16"/>
      <c r="K2727" s="16"/>
      <c r="L2727" s="16" t="s">
        <v>6161</v>
      </c>
    </row>
    <row r="2728" spans="1:12" x14ac:dyDescent="0.45">
      <c r="A2728" s="16">
        <v>29723</v>
      </c>
      <c r="B2728" s="16">
        <v>2372</v>
      </c>
      <c r="C2728" s="16">
        <v>1002</v>
      </c>
      <c r="D2728" s="16">
        <v>1039</v>
      </c>
      <c r="E2728" s="16" t="s">
        <v>1802</v>
      </c>
      <c r="F2728" s="16">
        <v>2372</v>
      </c>
      <c r="G2728" s="16">
        <v>1013</v>
      </c>
      <c r="H2728" s="16">
        <v>1039</v>
      </c>
      <c r="I2728" s="16" t="s">
        <v>1803</v>
      </c>
      <c r="J2728" s="16" t="s">
        <v>1805</v>
      </c>
      <c r="K2728" s="16" t="s">
        <v>1806</v>
      </c>
      <c r="L2728" s="16" t="s">
        <v>6162</v>
      </c>
    </row>
    <row r="2729" spans="1:12" x14ac:dyDescent="0.45">
      <c r="A2729" s="16">
        <v>29724</v>
      </c>
      <c r="B2729" s="16"/>
      <c r="C2729" s="16">
        <v>1002</v>
      </c>
      <c r="D2729" s="16">
        <v>1039</v>
      </c>
      <c r="E2729" s="16" t="s">
        <v>1801</v>
      </c>
      <c r="F2729" s="16"/>
      <c r="G2729" s="16"/>
      <c r="H2729" s="16"/>
      <c r="I2729" s="16"/>
      <c r="J2729" s="16"/>
      <c r="K2729" s="16"/>
      <c r="L2729" s="16" t="s">
        <v>6163</v>
      </c>
    </row>
    <row r="2730" spans="1:12" x14ac:dyDescent="0.45">
      <c r="A2730" s="16">
        <v>29725</v>
      </c>
      <c r="B2730" s="16"/>
      <c r="C2730" s="16">
        <v>1002</v>
      </c>
      <c r="D2730" s="16">
        <v>1039</v>
      </c>
      <c r="E2730" s="16" t="s">
        <v>1801</v>
      </c>
      <c r="F2730" s="16"/>
      <c r="G2730" s="16"/>
      <c r="H2730" s="16"/>
      <c r="I2730" s="16"/>
      <c r="J2730" s="16"/>
      <c r="K2730" s="16"/>
      <c r="L2730" s="16" t="s">
        <v>6164</v>
      </c>
    </row>
    <row r="2731" spans="1:12" x14ac:dyDescent="0.45">
      <c r="A2731" s="16">
        <v>29726</v>
      </c>
      <c r="B2731" s="16"/>
      <c r="C2731" s="16">
        <v>1002</v>
      </c>
      <c r="D2731" s="16">
        <v>1039</v>
      </c>
      <c r="E2731" s="16" t="s">
        <v>1801</v>
      </c>
      <c r="F2731" s="16"/>
      <c r="G2731" s="16"/>
      <c r="H2731" s="16"/>
      <c r="I2731" s="16"/>
      <c r="J2731" s="16"/>
      <c r="K2731" s="16"/>
      <c r="L2731" s="16" t="s">
        <v>6165</v>
      </c>
    </row>
    <row r="2732" spans="1:12" x14ac:dyDescent="0.45">
      <c r="A2732" s="16">
        <v>29727</v>
      </c>
      <c r="B2732" s="16"/>
      <c r="C2732" s="16">
        <v>1002</v>
      </c>
      <c r="D2732" s="16">
        <v>1039</v>
      </c>
      <c r="E2732" s="16" t="s">
        <v>1801</v>
      </c>
      <c r="F2732" s="16"/>
      <c r="G2732" s="16"/>
      <c r="H2732" s="16"/>
      <c r="I2732" s="16"/>
      <c r="J2732" s="16"/>
      <c r="K2732" s="16"/>
      <c r="L2732" s="16" t="s">
        <v>6166</v>
      </c>
    </row>
    <row r="2733" spans="1:12" x14ac:dyDescent="0.45">
      <c r="A2733" s="16">
        <v>29728</v>
      </c>
      <c r="B2733" s="16"/>
      <c r="C2733" s="16">
        <v>1002</v>
      </c>
      <c r="D2733" s="16">
        <v>1039</v>
      </c>
      <c r="E2733" s="16" t="s">
        <v>1801</v>
      </c>
      <c r="F2733" s="16"/>
      <c r="G2733" s="16"/>
      <c r="H2733" s="16"/>
      <c r="I2733" s="16"/>
      <c r="J2733" s="16"/>
      <c r="K2733" s="16"/>
      <c r="L2733" s="16" t="s">
        <v>6167</v>
      </c>
    </row>
    <row r="2734" spans="1:12" x14ac:dyDescent="0.45">
      <c r="A2734" s="16">
        <v>29729</v>
      </c>
      <c r="B2734" s="16"/>
      <c r="C2734" s="16">
        <v>1002</v>
      </c>
      <c r="D2734" s="16">
        <v>1039</v>
      </c>
      <c r="E2734" s="16" t="s">
        <v>1801</v>
      </c>
      <c r="F2734" s="16"/>
      <c r="G2734" s="16"/>
      <c r="H2734" s="16"/>
      <c r="I2734" s="16"/>
      <c r="J2734" s="16"/>
      <c r="K2734" s="16"/>
      <c r="L2734" s="16" t="s">
        <v>6168</v>
      </c>
    </row>
    <row r="2735" spans="1:12" x14ac:dyDescent="0.45">
      <c r="A2735" s="16">
        <v>29730</v>
      </c>
      <c r="B2735" s="16"/>
      <c r="C2735" s="16">
        <v>1002</v>
      </c>
      <c r="D2735" s="16">
        <v>1039</v>
      </c>
      <c r="E2735" s="16" t="s">
        <v>1801</v>
      </c>
      <c r="F2735" s="16"/>
      <c r="G2735" s="16"/>
      <c r="H2735" s="16"/>
      <c r="I2735" s="16"/>
      <c r="J2735" s="16"/>
      <c r="K2735" s="16"/>
      <c r="L2735" s="16" t="s">
        <v>6169</v>
      </c>
    </row>
    <row r="2736" spans="1:12" x14ac:dyDescent="0.45">
      <c r="A2736" s="16">
        <v>29731</v>
      </c>
      <c r="B2736" s="16"/>
      <c r="C2736" s="16">
        <v>1002</v>
      </c>
      <c r="D2736" s="16">
        <v>1039</v>
      </c>
      <c r="E2736" s="16" t="s">
        <v>1801</v>
      </c>
      <c r="F2736" s="16"/>
      <c r="G2736" s="16"/>
      <c r="H2736" s="16"/>
      <c r="I2736" s="16"/>
      <c r="J2736" s="16"/>
      <c r="K2736" s="16"/>
      <c r="L2736" s="16" t="s">
        <v>6170</v>
      </c>
    </row>
    <row r="2737" spans="1:12" x14ac:dyDescent="0.45">
      <c r="A2737" s="16">
        <v>29732</v>
      </c>
      <c r="B2737" s="16"/>
      <c r="C2737" s="16">
        <v>1002</v>
      </c>
      <c r="D2737" s="16">
        <v>1039</v>
      </c>
      <c r="E2737" s="16" t="s">
        <v>1801</v>
      </c>
      <c r="F2737" s="16"/>
      <c r="G2737" s="16"/>
      <c r="H2737" s="16"/>
      <c r="I2737" s="16"/>
      <c r="J2737" s="16"/>
      <c r="K2737" s="16"/>
      <c r="L2737" s="16" t="s">
        <v>6171</v>
      </c>
    </row>
    <row r="2738" spans="1:12" x14ac:dyDescent="0.45">
      <c r="A2738" s="16">
        <v>29733</v>
      </c>
      <c r="B2738" s="16"/>
      <c r="C2738" s="16">
        <v>1002</v>
      </c>
      <c r="D2738" s="16">
        <v>1039</v>
      </c>
      <c r="E2738" s="16" t="s">
        <v>1801</v>
      </c>
      <c r="F2738" s="16"/>
      <c r="G2738" s="16"/>
      <c r="H2738" s="16"/>
      <c r="I2738" s="16"/>
      <c r="J2738" s="16"/>
      <c r="K2738" s="16"/>
      <c r="L2738" s="16" t="s">
        <v>6172</v>
      </c>
    </row>
    <row r="2739" spans="1:12" x14ac:dyDescent="0.45">
      <c r="A2739" s="16">
        <v>29734</v>
      </c>
      <c r="B2739" s="16"/>
      <c r="C2739" s="16">
        <v>1002</v>
      </c>
      <c r="D2739" s="16">
        <v>1039</v>
      </c>
      <c r="E2739" s="16" t="s">
        <v>1801</v>
      </c>
      <c r="F2739" s="16"/>
      <c r="G2739" s="16"/>
      <c r="H2739" s="16"/>
      <c r="I2739" s="16"/>
      <c r="J2739" s="16"/>
      <c r="K2739" s="16"/>
      <c r="L2739" s="16" t="s">
        <v>6173</v>
      </c>
    </row>
    <row r="2740" spans="1:12" x14ac:dyDescent="0.45">
      <c r="A2740" s="16">
        <v>29735</v>
      </c>
      <c r="B2740" s="16"/>
      <c r="C2740" s="16">
        <v>1002</v>
      </c>
      <c r="D2740" s="16">
        <v>1039</v>
      </c>
      <c r="E2740" s="16" t="s">
        <v>1801</v>
      </c>
      <c r="F2740" s="16"/>
      <c r="G2740" s="16"/>
      <c r="H2740" s="16"/>
      <c r="I2740" s="16"/>
      <c r="J2740" s="16"/>
      <c r="K2740" s="16"/>
      <c r="L2740" s="16" t="s">
        <v>6174</v>
      </c>
    </row>
    <row r="2741" spans="1:12" x14ac:dyDescent="0.45">
      <c r="A2741" s="16">
        <v>29736</v>
      </c>
      <c r="B2741" s="16"/>
      <c r="C2741" s="16">
        <v>1002</v>
      </c>
      <c r="D2741" s="16">
        <v>1039</v>
      </c>
      <c r="E2741" s="16" t="s">
        <v>1801</v>
      </c>
      <c r="F2741" s="16"/>
      <c r="G2741" s="16"/>
      <c r="H2741" s="16"/>
      <c r="I2741" s="16"/>
      <c r="J2741" s="16"/>
      <c r="K2741" s="16"/>
      <c r="L2741" s="16" t="s">
        <v>6175</v>
      </c>
    </row>
    <row r="2742" spans="1:12" x14ac:dyDescent="0.45">
      <c r="A2742" s="16">
        <v>29737</v>
      </c>
      <c r="B2742" s="16"/>
      <c r="C2742" s="16">
        <v>1002</v>
      </c>
      <c r="D2742" s="16">
        <v>1039</v>
      </c>
      <c r="E2742" s="16" t="s">
        <v>1801</v>
      </c>
      <c r="F2742" s="16"/>
      <c r="G2742" s="16"/>
      <c r="H2742" s="16"/>
      <c r="I2742" s="16"/>
      <c r="J2742" s="16"/>
      <c r="K2742" s="16"/>
      <c r="L2742" s="16" t="s">
        <v>6176</v>
      </c>
    </row>
    <row r="2743" spans="1:12" x14ac:dyDescent="0.45">
      <c r="A2743" s="16">
        <v>29738</v>
      </c>
      <c r="B2743" s="16"/>
      <c r="C2743" s="16">
        <v>1002</v>
      </c>
      <c r="D2743" s="16">
        <v>1039</v>
      </c>
      <c r="E2743" s="16" t="s">
        <v>1801</v>
      </c>
      <c r="F2743" s="16"/>
      <c r="G2743" s="16"/>
      <c r="H2743" s="16"/>
      <c r="I2743" s="16"/>
      <c r="J2743" s="16"/>
      <c r="K2743" s="16"/>
      <c r="L2743" s="16" t="s">
        <v>6177</v>
      </c>
    </row>
    <row r="2744" spans="1:12" x14ac:dyDescent="0.45">
      <c r="A2744" s="16">
        <v>29739</v>
      </c>
      <c r="B2744" s="16"/>
      <c r="C2744" s="16">
        <v>1002</v>
      </c>
      <c r="D2744" s="16">
        <v>1039</v>
      </c>
      <c r="E2744" s="16" t="s">
        <v>1801</v>
      </c>
      <c r="F2744" s="16"/>
      <c r="G2744" s="16"/>
      <c r="H2744" s="16"/>
      <c r="I2744" s="16"/>
      <c r="J2744" s="16"/>
      <c r="K2744" s="16"/>
      <c r="L2744" s="16" t="s">
        <v>6178</v>
      </c>
    </row>
    <row r="2745" spans="1:12" x14ac:dyDescent="0.45">
      <c r="A2745" s="16">
        <v>29740</v>
      </c>
      <c r="B2745" s="16"/>
      <c r="C2745" s="16">
        <v>1002</v>
      </c>
      <c r="D2745" s="16">
        <v>1039</v>
      </c>
      <c r="E2745" s="16" t="s">
        <v>1801</v>
      </c>
      <c r="F2745" s="16"/>
      <c r="G2745" s="16"/>
      <c r="H2745" s="16"/>
      <c r="I2745" s="16"/>
      <c r="J2745" s="16"/>
      <c r="K2745" s="16"/>
      <c r="L2745" s="16" t="s">
        <v>6179</v>
      </c>
    </row>
    <row r="2746" spans="1:12" x14ac:dyDescent="0.45">
      <c r="A2746" s="16">
        <v>29741</v>
      </c>
      <c r="B2746" s="16"/>
      <c r="C2746" s="16">
        <v>1002</v>
      </c>
      <c r="D2746" s="16">
        <v>1039</v>
      </c>
      <c r="E2746" s="16" t="s">
        <v>1801</v>
      </c>
      <c r="F2746" s="16"/>
      <c r="G2746" s="16"/>
      <c r="H2746" s="16"/>
      <c r="I2746" s="16"/>
      <c r="J2746" s="16"/>
      <c r="K2746" s="16"/>
      <c r="L2746" s="16" t="s">
        <v>6180</v>
      </c>
    </row>
    <row r="2747" spans="1:12" x14ac:dyDescent="0.45">
      <c r="A2747" s="16">
        <v>29742</v>
      </c>
      <c r="B2747" s="16"/>
      <c r="C2747" s="16">
        <v>1002</v>
      </c>
      <c r="D2747" s="16">
        <v>1039</v>
      </c>
      <c r="E2747" s="16" t="s">
        <v>1801</v>
      </c>
      <c r="F2747" s="16"/>
      <c r="G2747" s="16"/>
      <c r="H2747" s="16"/>
      <c r="I2747" s="16"/>
      <c r="J2747" s="16"/>
      <c r="K2747" s="16"/>
      <c r="L2747" s="16" t="s">
        <v>6181</v>
      </c>
    </row>
    <row r="2748" spans="1:12" x14ac:dyDescent="0.45">
      <c r="A2748" s="16">
        <v>29743</v>
      </c>
      <c r="B2748" s="16"/>
      <c r="C2748" s="16">
        <v>1002</v>
      </c>
      <c r="D2748" s="16">
        <v>1039</v>
      </c>
      <c r="E2748" s="16" t="s">
        <v>1801</v>
      </c>
      <c r="F2748" s="16"/>
      <c r="G2748" s="16"/>
      <c r="H2748" s="16"/>
      <c r="I2748" s="16"/>
      <c r="J2748" s="16"/>
      <c r="K2748" s="16"/>
      <c r="L2748" s="16" t="s">
        <v>6182</v>
      </c>
    </row>
    <row r="2749" spans="1:12" x14ac:dyDescent="0.45">
      <c r="A2749" s="16">
        <v>29744</v>
      </c>
      <c r="B2749" s="16"/>
      <c r="C2749" s="16">
        <v>1002</v>
      </c>
      <c r="D2749" s="16">
        <v>1039</v>
      </c>
      <c r="E2749" s="16" t="s">
        <v>1801</v>
      </c>
      <c r="F2749" s="16"/>
      <c r="G2749" s="16"/>
      <c r="H2749" s="16"/>
      <c r="I2749" s="16"/>
      <c r="J2749" s="16"/>
      <c r="K2749" s="16"/>
      <c r="L2749" s="16" t="s">
        <v>6183</v>
      </c>
    </row>
    <row r="2750" spans="1:12" x14ac:dyDescent="0.45">
      <c r="A2750" s="16">
        <v>29745</v>
      </c>
      <c r="B2750" s="16"/>
      <c r="C2750" s="16">
        <v>1002</v>
      </c>
      <c r="D2750" s="16">
        <v>1039</v>
      </c>
      <c r="E2750" s="16" t="s">
        <v>1801</v>
      </c>
      <c r="F2750" s="16"/>
      <c r="G2750" s="16"/>
      <c r="H2750" s="16"/>
      <c r="I2750" s="16"/>
      <c r="J2750" s="16"/>
      <c r="K2750" s="16"/>
      <c r="L2750" s="16" t="s">
        <v>6184</v>
      </c>
    </row>
    <row r="2751" spans="1:12" x14ac:dyDescent="0.45">
      <c r="A2751" s="16">
        <v>29746</v>
      </c>
      <c r="B2751" s="16"/>
      <c r="C2751" s="16">
        <v>1002</v>
      </c>
      <c r="D2751" s="16">
        <v>1039</v>
      </c>
      <c r="E2751" s="16" t="s">
        <v>1801</v>
      </c>
      <c r="F2751" s="16"/>
      <c r="G2751" s="16"/>
      <c r="H2751" s="16"/>
      <c r="I2751" s="16"/>
      <c r="J2751" s="16"/>
      <c r="K2751" s="16"/>
      <c r="L2751" s="16" t="s">
        <v>6185</v>
      </c>
    </row>
    <row r="2752" spans="1:12" x14ac:dyDescent="0.45">
      <c r="A2752" s="16">
        <v>29747</v>
      </c>
      <c r="B2752" s="16"/>
      <c r="C2752" s="16">
        <v>1002</v>
      </c>
      <c r="D2752" s="16">
        <v>1039</v>
      </c>
      <c r="E2752" s="16" t="s">
        <v>1801</v>
      </c>
      <c r="F2752" s="16"/>
      <c r="G2752" s="16"/>
      <c r="H2752" s="16"/>
      <c r="I2752" s="16"/>
      <c r="J2752" s="16"/>
      <c r="K2752" s="16"/>
      <c r="L2752" s="16" t="s">
        <v>6186</v>
      </c>
    </row>
    <row r="2753" spans="1:12" x14ac:dyDescent="0.45">
      <c r="A2753" s="16">
        <v>29748</v>
      </c>
      <c r="B2753" s="16"/>
      <c r="C2753" s="16">
        <v>1002</v>
      </c>
      <c r="D2753" s="16">
        <v>1039</v>
      </c>
      <c r="E2753" s="16" t="s">
        <v>1801</v>
      </c>
      <c r="F2753" s="16"/>
      <c r="G2753" s="16"/>
      <c r="H2753" s="16"/>
      <c r="I2753" s="16"/>
      <c r="J2753" s="16"/>
      <c r="K2753" s="16"/>
      <c r="L2753" s="16" t="s">
        <v>6187</v>
      </c>
    </row>
    <row r="2754" spans="1:12" x14ac:dyDescent="0.45">
      <c r="A2754" s="16">
        <v>29749</v>
      </c>
      <c r="B2754" s="16"/>
      <c r="C2754" s="16">
        <v>1002</v>
      </c>
      <c r="D2754" s="16">
        <v>1039</v>
      </c>
      <c r="E2754" s="16" t="s">
        <v>1801</v>
      </c>
      <c r="F2754" s="16"/>
      <c r="G2754" s="16"/>
      <c r="H2754" s="16"/>
      <c r="I2754" s="16"/>
      <c r="J2754" s="16"/>
      <c r="K2754" s="16"/>
      <c r="L2754" s="16" t="s">
        <v>6188</v>
      </c>
    </row>
    <row r="2755" spans="1:12" x14ac:dyDescent="0.45">
      <c r="A2755" s="16">
        <v>29750</v>
      </c>
      <c r="B2755" s="16"/>
      <c r="C2755" s="16">
        <v>1002</v>
      </c>
      <c r="D2755" s="16">
        <v>1039</v>
      </c>
      <c r="E2755" s="16" t="s">
        <v>1801</v>
      </c>
      <c r="F2755" s="16"/>
      <c r="G2755" s="16"/>
      <c r="H2755" s="16"/>
      <c r="I2755" s="16"/>
      <c r="J2755" s="16"/>
      <c r="K2755" s="16"/>
      <c r="L2755" s="16" t="s">
        <v>6189</v>
      </c>
    </row>
    <row r="2756" spans="1:12" x14ac:dyDescent="0.45">
      <c r="A2756" s="16">
        <v>29751</v>
      </c>
      <c r="B2756" s="16"/>
      <c r="C2756" s="16">
        <v>1002</v>
      </c>
      <c r="D2756" s="16">
        <v>1039</v>
      </c>
      <c r="E2756" s="16" t="s">
        <v>1801</v>
      </c>
      <c r="F2756" s="16"/>
      <c r="G2756" s="16"/>
      <c r="H2756" s="16"/>
      <c r="I2756" s="16"/>
      <c r="J2756" s="16"/>
      <c r="K2756" s="16"/>
      <c r="L2756" s="16" t="s">
        <v>6190</v>
      </c>
    </row>
    <row r="2757" spans="1:12" x14ac:dyDescent="0.45">
      <c r="A2757" s="16">
        <v>29752</v>
      </c>
      <c r="B2757" s="16"/>
      <c r="C2757" s="16">
        <v>1002</v>
      </c>
      <c r="D2757" s="16">
        <v>1039</v>
      </c>
      <c r="E2757" s="16" t="s">
        <v>1801</v>
      </c>
      <c r="F2757" s="16"/>
      <c r="G2757" s="16"/>
      <c r="H2757" s="16"/>
      <c r="I2757" s="16"/>
      <c r="J2757" s="16"/>
      <c r="K2757" s="16"/>
      <c r="L2757" s="16" t="s">
        <v>6191</v>
      </c>
    </row>
    <row r="2758" spans="1:12" x14ac:dyDescent="0.45">
      <c r="A2758" s="16">
        <v>29753</v>
      </c>
      <c r="B2758" s="16"/>
      <c r="C2758" s="16">
        <v>1002</v>
      </c>
      <c r="D2758" s="16">
        <v>1039</v>
      </c>
      <c r="E2758" s="16" t="s">
        <v>1801</v>
      </c>
      <c r="F2758" s="16"/>
      <c r="G2758" s="16"/>
      <c r="H2758" s="16"/>
      <c r="I2758" s="16"/>
      <c r="J2758" s="16"/>
      <c r="K2758" s="16"/>
      <c r="L2758" s="16" t="s">
        <v>6192</v>
      </c>
    </row>
    <row r="2759" spans="1:12" x14ac:dyDescent="0.45">
      <c r="A2759" s="16">
        <v>29754</v>
      </c>
      <c r="B2759" s="16"/>
      <c r="C2759" s="16">
        <v>1002</v>
      </c>
      <c r="D2759" s="16">
        <v>1039</v>
      </c>
      <c r="E2759" s="16" t="s">
        <v>1801</v>
      </c>
      <c r="F2759" s="16"/>
      <c r="G2759" s="16"/>
      <c r="H2759" s="16"/>
      <c r="I2759" s="16"/>
      <c r="J2759" s="16"/>
      <c r="K2759" s="16"/>
      <c r="L2759" s="16" t="s">
        <v>6193</v>
      </c>
    </row>
    <row r="2760" spans="1:12" x14ac:dyDescent="0.45">
      <c r="A2760" s="16">
        <v>29755</v>
      </c>
      <c r="B2760" s="16"/>
      <c r="C2760" s="16">
        <v>1002</v>
      </c>
      <c r="D2760" s="16">
        <v>1039</v>
      </c>
      <c r="E2760" s="16" t="s">
        <v>1801</v>
      </c>
      <c r="F2760" s="16"/>
      <c r="G2760" s="16"/>
      <c r="H2760" s="16"/>
      <c r="I2760" s="16"/>
      <c r="J2760" s="16"/>
      <c r="K2760" s="16"/>
      <c r="L2760" s="16" t="s">
        <v>6194</v>
      </c>
    </row>
    <row r="2761" spans="1:12" x14ac:dyDescent="0.45">
      <c r="A2761" s="16">
        <v>29756</v>
      </c>
      <c r="B2761" s="16"/>
      <c r="C2761" s="16">
        <v>1002</v>
      </c>
      <c r="D2761" s="16">
        <v>1039</v>
      </c>
      <c r="E2761" s="16" t="s">
        <v>1801</v>
      </c>
      <c r="F2761" s="16"/>
      <c r="G2761" s="16"/>
      <c r="H2761" s="16"/>
      <c r="I2761" s="16"/>
      <c r="J2761" s="16"/>
      <c r="K2761" s="16"/>
      <c r="L2761" s="16" t="s">
        <v>6195</v>
      </c>
    </row>
    <row r="2762" spans="1:12" x14ac:dyDescent="0.45">
      <c r="A2762" s="16">
        <v>29757</v>
      </c>
      <c r="B2762" s="16"/>
      <c r="C2762" s="16">
        <v>1002</v>
      </c>
      <c r="D2762" s="16">
        <v>1039</v>
      </c>
      <c r="E2762" s="16" t="s">
        <v>1801</v>
      </c>
      <c r="F2762" s="16"/>
      <c r="G2762" s="16"/>
      <c r="H2762" s="16"/>
      <c r="I2762" s="16"/>
      <c r="J2762" s="16"/>
      <c r="K2762" s="16"/>
      <c r="L2762" s="16" t="s">
        <v>6196</v>
      </c>
    </row>
    <row r="2763" spans="1:12" x14ac:dyDescent="0.45">
      <c r="A2763" s="16">
        <v>29758</v>
      </c>
      <c r="B2763" s="16"/>
      <c r="C2763" s="16">
        <v>1002</v>
      </c>
      <c r="D2763" s="16">
        <v>1039</v>
      </c>
      <c r="E2763" s="16" t="s">
        <v>1801</v>
      </c>
      <c r="F2763" s="16"/>
      <c r="G2763" s="16"/>
      <c r="H2763" s="16"/>
      <c r="I2763" s="16"/>
      <c r="J2763" s="16"/>
      <c r="K2763" s="16"/>
      <c r="L2763" s="16" t="s">
        <v>6197</v>
      </c>
    </row>
    <row r="2764" spans="1:12" x14ac:dyDescent="0.45">
      <c r="A2764" s="16">
        <v>29759</v>
      </c>
      <c r="B2764" s="16"/>
      <c r="C2764" s="16">
        <v>1002</v>
      </c>
      <c r="D2764" s="16">
        <v>1039</v>
      </c>
      <c r="E2764" s="16" t="s">
        <v>1801</v>
      </c>
      <c r="F2764" s="16"/>
      <c r="G2764" s="16"/>
      <c r="H2764" s="16"/>
      <c r="I2764" s="16"/>
      <c r="J2764" s="16"/>
      <c r="K2764" s="16"/>
      <c r="L2764" s="16" t="s">
        <v>6198</v>
      </c>
    </row>
    <row r="2765" spans="1:12" x14ac:dyDescent="0.45">
      <c r="A2765" s="16">
        <v>29760</v>
      </c>
      <c r="B2765" s="16"/>
      <c r="C2765" s="16">
        <v>1002</v>
      </c>
      <c r="D2765" s="16">
        <v>1039</v>
      </c>
      <c r="E2765" s="16" t="s">
        <v>1801</v>
      </c>
      <c r="F2765" s="16"/>
      <c r="G2765" s="16"/>
      <c r="H2765" s="16"/>
      <c r="I2765" s="16"/>
      <c r="J2765" s="16"/>
      <c r="K2765" s="16"/>
      <c r="L2765" s="16" t="s">
        <v>6199</v>
      </c>
    </row>
    <row r="2766" spans="1:12" x14ac:dyDescent="0.45">
      <c r="A2766" s="16">
        <v>29761</v>
      </c>
      <c r="B2766" s="16"/>
      <c r="C2766" s="16">
        <v>1002</v>
      </c>
      <c r="D2766" s="16">
        <v>1039</v>
      </c>
      <c r="E2766" s="16" t="s">
        <v>1801</v>
      </c>
      <c r="F2766" s="16"/>
      <c r="G2766" s="16"/>
      <c r="H2766" s="16"/>
      <c r="I2766" s="16"/>
      <c r="J2766" s="16"/>
      <c r="K2766" s="16"/>
      <c r="L2766" s="16" t="s">
        <v>6200</v>
      </c>
    </row>
    <row r="2767" spans="1:12" x14ac:dyDescent="0.45">
      <c r="A2767" s="16">
        <v>29762</v>
      </c>
      <c r="B2767" s="16"/>
      <c r="C2767" s="16">
        <v>1002</v>
      </c>
      <c r="D2767" s="16">
        <v>1039</v>
      </c>
      <c r="E2767" s="16" t="s">
        <v>1801</v>
      </c>
      <c r="F2767" s="16"/>
      <c r="G2767" s="16"/>
      <c r="H2767" s="16"/>
      <c r="I2767" s="16"/>
      <c r="J2767" s="16"/>
      <c r="K2767" s="16"/>
      <c r="L2767" s="16" t="s">
        <v>6201</v>
      </c>
    </row>
    <row r="2768" spans="1:12" x14ac:dyDescent="0.45">
      <c r="A2768" s="16">
        <v>29763</v>
      </c>
      <c r="B2768" s="16"/>
      <c r="C2768" s="16">
        <v>1002</v>
      </c>
      <c r="D2768" s="16">
        <v>1039</v>
      </c>
      <c r="E2768" s="16" t="s">
        <v>1801</v>
      </c>
      <c r="F2768" s="16"/>
      <c r="G2768" s="16"/>
      <c r="H2768" s="16"/>
      <c r="I2768" s="16"/>
      <c r="J2768" s="16"/>
      <c r="K2768" s="16"/>
      <c r="L2768" s="16" t="s">
        <v>6202</v>
      </c>
    </row>
    <row r="2769" spans="1:12" x14ac:dyDescent="0.45">
      <c r="A2769" s="16">
        <v>29764</v>
      </c>
      <c r="B2769" s="16"/>
      <c r="C2769" s="16">
        <v>1002</v>
      </c>
      <c r="D2769" s="16">
        <v>1039</v>
      </c>
      <c r="E2769" s="16" t="s">
        <v>1801</v>
      </c>
      <c r="F2769" s="16"/>
      <c r="G2769" s="16"/>
      <c r="H2769" s="16"/>
      <c r="I2769" s="16"/>
      <c r="J2769" s="16"/>
      <c r="K2769" s="16"/>
      <c r="L2769" s="16" t="s">
        <v>6203</v>
      </c>
    </row>
    <row r="2770" spans="1:12" x14ac:dyDescent="0.45">
      <c r="A2770" s="16">
        <v>29765</v>
      </c>
      <c r="B2770" s="16"/>
      <c r="C2770" s="16">
        <v>1002</v>
      </c>
      <c r="D2770" s="16">
        <v>1039</v>
      </c>
      <c r="E2770" s="16" t="s">
        <v>1801</v>
      </c>
      <c r="F2770" s="16"/>
      <c r="G2770" s="16"/>
      <c r="H2770" s="16"/>
      <c r="I2770" s="16"/>
      <c r="J2770" s="16"/>
      <c r="K2770" s="16"/>
      <c r="L2770" s="16" t="s">
        <v>6204</v>
      </c>
    </row>
    <row r="2771" spans="1:12" x14ac:dyDescent="0.45">
      <c r="A2771" s="16">
        <v>29766</v>
      </c>
      <c r="B2771" s="16"/>
      <c r="C2771" s="16">
        <v>1002</v>
      </c>
      <c r="D2771" s="16">
        <v>1039</v>
      </c>
      <c r="E2771" s="16" t="s">
        <v>1801</v>
      </c>
      <c r="F2771" s="16"/>
      <c r="G2771" s="16"/>
      <c r="H2771" s="16"/>
      <c r="I2771" s="16"/>
      <c r="J2771" s="16"/>
      <c r="K2771" s="16"/>
      <c r="L2771" s="16" t="s">
        <v>6205</v>
      </c>
    </row>
    <row r="2772" spans="1:12" x14ac:dyDescent="0.45">
      <c r="A2772" s="16">
        <v>29767</v>
      </c>
      <c r="B2772" s="16"/>
      <c r="C2772" s="16">
        <v>1002</v>
      </c>
      <c r="D2772" s="16">
        <v>1039</v>
      </c>
      <c r="E2772" s="16" t="s">
        <v>1801</v>
      </c>
      <c r="F2772" s="16"/>
      <c r="G2772" s="16"/>
      <c r="H2772" s="16"/>
      <c r="I2772" s="16"/>
      <c r="J2772" s="16"/>
      <c r="K2772" s="16"/>
      <c r="L2772" s="16" t="s">
        <v>6206</v>
      </c>
    </row>
    <row r="2773" spans="1:12" x14ac:dyDescent="0.45">
      <c r="A2773" s="16">
        <v>29768</v>
      </c>
      <c r="B2773" s="16"/>
      <c r="C2773" s="16">
        <v>1002</v>
      </c>
      <c r="D2773" s="16">
        <v>1039</v>
      </c>
      <c r="E2773" s="16" t="s">
        <v>1801</v>
      </c>
      <c r="F2773" s="16"/>
      <c r="G2773" s="16"/>
      <c r="H2773" s="16"/>
      <c r="I2773" s="16"/>
      <c r="J2773" s="16"/>
      <c r="K2773" s="16"/>
      <c r="L2773" s="16" t="s">
        <v>6207</v>
      </c>
    </row>
    <row r="2774" spans="1:12" x14ac:dyDescent="0.45">
      <c r="A2774" s="16">
        <v>29769</v>
      </c>
      <c r="B2774" s="16"/>
      <c r="C2774" s="16">
        <v>1002</v>
      </c>
      <c r="D2774" s="16">
        <v>1039</v>
      </c>
      <c r="E2774" s="16" t="s">
        <v>1801</v>
      </c>
      <c r="F2774" s="16"/>
      <c r="G2774" s="16"/>
      <c r="H2774" s="16"/>
      <c r="I2774" s="16"/>
      <c r="J2774" s="16"/>
      <c r="K2774" s="16"/>
      <c r="L2774" s="16" t="s">
        <v>6208</v>
      </c>
    </row>
    <row r="2775" spans="1:12" x14ac:dyDescent="0.45">
      <c r="A2775" s="16">
        <v>29770</v>
      </c>
      <c r="B2775" s="16"/>
      <c r="C2775" s="16">
        <v>1002</v>
      </c>
      <c r="D2775" s="16">
        <v>1039</v>
      </c>
      <c r="E2775" s="16" t="s">
        <v>1801</v>
      </c>
      <c r="F2775" s="16"/>
      <c r="G2775" s="16"/>
      <c r="H2775" s="16"/>
      <c r="I2775" s="16"/>
      <c r="J2775" s="16"/>
      <c r="K2775" s="16"/>
      <c r="L2775" s="16" t="s">
        <v>6209</v>
      </c>
    </row>
    <row r="2776" spans="1:12" x14ac:dyDescent="0.45">
      <c r="A2776" s="16">
        <v>29771</v>
      </c>
      <c r="B2776" s="16">
        <v>2373</v>
      </c>
      <c r="C2776" s="16">
        <v>1002</v>
      </c>
      <c r="D2776" s="16">
        <v>1039</v>
      </c>
      <c r="E2776" s="16" t="s">
        <v>1802</v>
      </c>
      <c r="F2776" s="16">
        <v>2373</v>
      </c>
      <c r="G2776" s="16">
        <v>1013</v>
      </c>
      <c r="H2776" s="16">
        <v>1039</v>
      </c>
      <c r="I2776" s="16" t="s">
        <v>1803</v>
      </c>
      <c r="J2776" s="16" t="s">
        <v>1812</v>
      </c>
      <c r="K2776" s="16" t="s">
        <v>1806</v>
      </c>
      <c r="L2776" s="16" t="s">
        <v>6210</v>
      </c>
    </row>
    <row r="2777" spans="1:12" x14ac:dyDescent="0.45">
      <c r="A2777" s="16">
        <v>29772</v>
      </c>
      <c r="B2777" s="16"/>
      <c r="C2777" s="16">
        <v>1002</v>
      </c>
      <c r="D2777" s="16">
        <v>1039</v>
      </c>
      <c r="E2777" s="16" t="s">
        <v>1801</v>
      </c>
      <c r="F2777" s="16"/>
      <c r="G2777" s="16"/>
      <c r="H2777" s="16"/>
      <c r="I2777" s="16"/>
      <c r="J2777" s="16"/>
      <c r="K2777" s="16"/>
      <c r="L2777" s="16" t="s">
        <v>6211</v>
      </c>
    </row>
    <row r="2778" spans="1:12" x14ac:dyDescent="0.45">
      <c r="A2778" s="16">
        <v>29773</v>
      </c>
      <c r="B2778" s="16"/>
      <c r="C2778" s="16">
        <v>1002</v>
      </c>
      <c r="D2778" s="16">
        <v>1039</v>
      </c>
      <c r="E2778" s="16" t="s">
        <v>1801</v>
      </c>
      <c r="F2778" s="16"/>
      <c r="G2778" s="16"/>
      <c r="H2778" s="16"/>
      <c r="I2778" s="16"/>
      <c r="J2778" s="16"/>
      <c r="K2778" s="16"/>
      <c r="L2778" s="16" t="s">
        <v>6212</v>
      </c>
    </row>
    <row r="2779" spans="1:12" x14ac:dyDescent="0.45">
      <c r="A2779" s="16">
        <v>29774</v>
      </c>
      <c r="B2779" s="16">
        <v>2374</v>
      </c>
      <c r="C2779" s="16">
        <v>1002</v>
      </c>
      <c r="D2779" s="16">
        <v>1039</v>
      </c>
      <c r="E2779" s="16" t="s">
        <v>1802</v>
      </c>
      <c r="F2779" s="16">
        <v>2374</v>
      </c>
      <c r="G2779" s="16">
        <v>1013</v>
      </c>
      <c r="H2779" s="16">
        <v>1039</v>
      </c>
      <c r="I2779" s="16" t="s">
        <v>1803</v>
      </c>
      <c r="J2779" s="16" t="s">
        <v>1812</v>
      </c>
      <c r="K2779" s="16" t="s">
        <v>1806</v>
      </c>
      <c r="L2779" s="16" t="s">
        <v>6213</v>
      </c>
    </row>
    <row r="2780" spans="1:12" x14ac:dyDescent="0.45">
      <c r="A2780" s="16">
        <v>29775</v>
      </c>
      <c r="B2780" s="16"/>
      <c r="C2780" s="16">
        <v>1002</v>
      </c>
      <c r="D2780" s="16">
        <v>1039</v>
      </c>
      <c r="E2780" s="16" t="s">
        <v>1801</v>
      </c>
      <c r="F2780" s="16"/>
      <c r="G2780" s="16"/>
      <c r="H2780" s="16"/>
      <c r="I2780" s="16"/>
      <c r="J2780" s="16"/>
      <c r="K2780" s="16"/>
      <c r="L2780" s="16" t="s">
        <v>6214</v>
      </c>
    </row>
    <row r="2781" spans="1:12" x14ac:dyDescent="0.45">
      <c r="A2781" s="16">
        <v>29776</v>
      </c>
      <c r="B2781" s="16"/>
      <c r="C2781" s="16">
        <v>1002</v>
      </c>
      <c r="D2781" s="16">
        <v>1039</v>
      </c>
      <c r="E2781" s="16" t="s">
        <v>1801</v>
      </c>
      <c r="F2781" s="16"/>
      <c r="G2781" s="16"/>
      <c r="H2781" s="16"/>
      <c r="I2781" s="16"/>
      <c r="J2781" s="16"/>
      <c r="K2781" s="16"/>
      <c r="L2781" s="16" t="s">
        <v>6215</v>
      </c>
    </row>
    <row r="2782" spans="1:12" x14ac:dyDescent="0.45">
      <c r="A2782" s="16">
        <v>29777</v>
      </c>
      <c r="B2782" s="16"/>
      <c r="C2782" s="16">
        <v>1002</v>
      </c>
      <c r="D2782" s="16">
        <v>1039</v>
      </c>
      <c r="E2782" s="16" t="s">
        <v>1801</v>
      </c>
      <c r="F2782" s="16"/>
      <c r="G2782" s="16"/>
      <c r="H2782" s="16"/>
      <c r="I2782" s="16"/>
      <c r="J2782" s="16"/>
      <c r="K2782" s="16"/>
      <c r="L2782" s="16" t="s">
        <v>6216</v>
      </c>
    </row>
    <row r="2783" spans="1:12" x14ac:dyDescent="0.45">
      <c r="A2783" s="16">
        <v>29778</v>
      </c>
      <c r="B2783" s="16"/>
      <c r="C2783" s="16">
        <v>1002</v>
      </c>
      <c r="D2783" s="16">
        <v>1039</v>
      </c>
      <c r="E2783" s="16" t="s">
        <v>1801</v>
      </c>
      <c r="F2783" s="16"/>
      <c r="G2783" s="16"/>
      <c r="H2783" s="16"/>
      <c r="I2783" s="16"/>
      <c r="J2783" s="16"/>
      <c r="K2783" s="16"/>
      <c r="L2783" s="16" t="s">
        <v>6217</v>
      </c>
    </row>
    <row r="2784" spans="1:12" x14ac:dyDescent="0.45">
      <c r="A2784" s="16">
        <v>29779</v>
      </c>
      <c r="B2784" s="16">
        <v>2375</v>
      </c>
      <c r="C2784" s="16">
        <v>1002</v>
      </c>
      <c r="D2784" s="16">
        <v>1039</v>
      </c>
      <c r="E2784" s="16" t="s">
        <v>1802</v>
      </c>
      <c r="F2784" s="16">
        <v>2375</v>
      </c>
      <c r="G2784" s="16">
        <v>1013</v>
      </c>
      <c r="H2784" s="16">
        <v>1039</v>
      </c>
      <c r="I2784" s="16" t="s">
        <v>1803</v>
      </c>
      <c r="J2784" s="16" t="s">
        <v>1810</v>
      </c>
      <c r="K2784" s="16" t="s">
        <v>1806</v>
      </c>
      <c r="L2784" s="16" t="s">
        <v>6218</v>
      </c>
    </row>
    <row r="2785" spans="1:12" x14ac:dyDescent="0.45">
      <c r="A2785" s="16">
        <v>29780</v>
      </c>
      <c r="B2785" s="16">
        <v>2376</v>
      </c>
      <c r="C2785" s="16">
        <v>1002</v>
      </c>
      <c r="D2785" s="16">
        <v>1039</v>
      </c>
      <c r="E2785" s="16" t="s">
        <v>1802</v>
      </c>
      <c r="F2785" s="16">
        <v>2376</v>
      </c>
      <c r="G2785" s="16">
        <v>1013</v>
      </c>
      <c r="H2785" s="16">
        <v>1039</v>
      </c>
      <c r="I2785" s="16" t="s">
        <v>1803</v>
      </c>
      <c r="J2785" s="16" t="s">
        <v>1809</v>
      </c>
      <c r="K2785" s="16" t="s">
        <v>1806</v>
      </c>
      <c r="L2785" s="16" t="s">
        <v>6219</v>
      </c>
    </row>
    <row r="2786" spans="1:12" x14ac:dyDescent="0.45">
      <c r="A2786" s="16">
        <v>29781</v>
      </c>
      <c r="B2786" s="16"/>
      <c r="C2786" s="16">
        <v>1002</v>
      </c>
      <c r="D2786" s="16">
        <v>1039</v>
      </c>
      <c r="E2786" s="16" t="s">
        <v>1801</v>
      </c>
      <c r="F2786" s="16"/>
      <c r="G2786" s="16"/>
      <c r="H2786" s="16"/>
      <c r="I2786" s="16"/>
      <c r="J2786" s="16"/>
      <c r="K2786" s="16"/>
      <c r="L2786" s="16" t="s">
        <v>6220</v>
      </c>
    </row>
    <row r="2787" spans="1:12" x14ac:dyDescent="0.45">
      <c r="A2787" s="16">
        <v>29782</v>
      </c>
      <c r="B2787" s="16"/>
      <c r="C2787" s="16">
        <v>1002</v>
      </c>
      <c r="D2787" s="16">
        <v>1039</v>
      </c>
      <c r="E2787" s="16" t="s">
        <v>1801</v>
      </c>
      <c r="F2787" s="16"/>
      <c r="G2787" s="16"/>
      <c r="H2787" s="16"/>
      <c r="I2787" s="16"/>
      <c r="J2787" s="16"/>
      <c r="K2787" s="16"/>
      <c r="L2787" s="16" t="s">
        <v>6221</v>
      </c>
    </row>
    <row r="2788" spans="1:12" x14ac:dyDescent="0.45">
      <c r="A2788" s="16">
        <v>29783</v>
      </c>
      <c r="B2788" s="16"/>
      <c r="C2788" s="16">
        <v>1002</v>
      </c>
      <c r="D2788" s="16">
        <v>1039</v>
      </c>
      <c r="E2788" s="16" t="s">
        <v>1801</v>
      </c>
      <c r="F2788" s="16"/>
      <c r="G2788" s="16"/>
      <c r="H2788" s="16"/>
      <c r="I2788" s="16"/>
      <c r="J2788" s="16"/>
      <c r="K2788" s="16"/>
      <c r="L2788" s="16" t="s">
        <v>6222</v>
      </c>
    </row>
    <row r="2789" spans="1:12" x14ac:dyDescent="0.45">
      <c r="A2789" s="16">
        <v>29784</v>
      </c>
      <c r="B2789" s="16"/>
      <c r="C2789" s="16">
        <v>1002</v>
      </c>
      <c r="D2789" s="16">
        <v>1039</v>
      </c>
      <c r="E2789" s="16" t="s">
        <v>1801</v>
      </c>
      <c r="F2789" s="16"/>
      <c r="G2789" s="16"/>
      <c r="H2789" s="16"/>
      <c r="I2789" s="16"/>
      <c r="J2789" s="16"/>
      <c r="K2789" s="16"/>
      <c r="L2789" s="16" t="s">
        <v>6223</v>
      </c>
    </row>
    <row r="2790" spans="1:12" x14ac:dyDescent="0.45">
      <c r="A2790" s="16">
        <v>29785</v>
      </c>
      <c r="B2790" s="16">
        <v>2377</v>
      </c>
      <c r="C2790" s="16">
        <v>1002</v>
      </c>
      <c r="D2790" s="16">
        <v>1039</v>
      </c>
      <c r="E2790" s="16" t="s">
        <v>1802</v>
      </c>
      <c r="F2790" s="16">
        <v>2377</v>
      </c>
      <c r="G2790" s="16">
        <v>1013</v>
      </c>
      <c r="H2790" s="16">
        <v>1039</v>
      </c>
      <c r="I2790" s="16" t="s">
        <v>1803</v>
      </c>
      <c r="J2790" s="16" t="s">
        <v>1807</v>
      </c>
      <c r="K2790" s="16"/>
      <c r="L2790" s="16" t="s">
        <v>6224</v>
      </c>
    </row>
    <row r="2791" spans="1:12" x14ac:dyDescent="0.45">
      <c r="A2791" s="16">
        <v>29786</v>
      </c>
      <c r="B2791" s="16"/>
      <c r="C2791" s="16">
        <v>1002</v>
      </c>
      <c r="D2791" s="16">
        <v>1039</v>
      </c>
      <c r="E2791" s="16" t="s">
        <v>1801</v>
      </c>
      <c r="F2791" s="16"/>
      <c r="G2791" s="16"/>
      <c r="H2791" s="16"/>
      <c r="I2791" s="16"/>
      <c r="J2791" s="16"/>
      <c r="K2791" s="16"/>
      <c r="L2791" s="16" t="s">
        <v>6225</v>
      </c>
    </row>
    <row r="2792" spans="1:12" x14ac:dyDescent="0.45">
      <c r="A2792" s="16">
        <v>29787</v>
      </c>
      <c r="B2792" s="16"/>
      <c r="C2792" s="16">
        <v>1002</v>
      </c>
      <c r="D2792" s="16">
        <v>1039</v>
      </c>
      <c r="E2792" s="16" t="s">
        <v>1801</v>
      </c>
      <c r="F2792" s="16"/>
      <c r="G2792" s="16"/>
      <c r="H2792" s="16"/>
      <c r="I2792" s="16"/>
      <c r="J2792" s="16"/>
      <c r="K2792" s="16"/>
      <c r="L2792" s="16" t="s">
        <v>6226</v>
      </c>
    </row>
    <row r="2793" spans="1:12" x14ac:dyDescent="0.45">
      <c r="A2793" s="16">
        <v>29788</v>
      </c>
      <c r="B2793" s="16"/>
      <c r="C2793" s="16">
        <v>1002</v>
      </c>
      <c r="D2793" s="16">
        <v>1039</v>
      </c>
      <c r="E2793" s="16" t="s">
        <v>1801</v>
      </c>
      <c r="F2793" s="16"/>
      <c r="G2793" s="16"/>
      <c r="H2793" s="16"/>
      <c r="I2793" s="16"/>
      <c r="J2793" s="16"/>
      <c r="K2793" s="16"/>
      <c r="L2793" s="16" t="s">
        <v>6227</v>
      </c>
    </row>
    <row r="2794" spans="1:12" x14ac:dyDescent="0.45">
      <c r="A2794" s="16">
        <v>29789</v>
      </c>
      <c r="B2794" s="16"/>
      <c r="C2794" s="16">
        <v>1002</v>
      </c>
      <c r="D2794" s="16">
        <v>1039</v>
      </c>
      <c r="E2794" s="16" t="s">
        <v>1801</v>
      </c>
      <c r="F2794" s="16"/>
      <c r="G2794" s="16"/>
      <c r="H2794" s="16"/>
      <c r="I2794" s="16"/>
      <c r="J2794" s="16"/>
      <c r="K2794" s="16"/>
      <c r="L2794" s="16" t="s">
        <v>6228</v>
      </c>
    </row>
    <row r="2795" spans="1:12" x14ac:dyDescent="0.45">
      <c r="A2795" s="16">
        <v>29790</v>
      </c>
      <c r="B2795" s="16"/>
      <c r="C2795" s="16">
        <v>1002</v>
      </c>
      <c r="D2795" s="16">
        <v>1039</v>
      </c>
      <c r="E2795" s="16" t="s">
        <v>1801</v>
      </c>
      <c r="F2795" s="16"/>
      <c r="G2795" s="16"/>
      <c r="H2795" s="16"/>
      <c r="I2795" s="16"/>
      <c r="J2795" s="16"/>
      <c r="K2795" s="16"/>
      <c r="L2795" s="16" t="s">
        <v>6229</v>
      </c>
    </row>
    <row r="2796" spans="1:12" x14ac:dyDescent="0.45">
      <c r="A2796" s="16">
        <v>29791</v>
      </c>
      <c r="B2796" s="16"/>
      <c r="C2796" s="16">
        <v>1002</v>
      </c>
      <c r="D2796" s="16">
        <v>1039</v>
      </c>
      <c r="E2796" s="16" t="s">
        <v>1801</v>
      </c>
      <c r="F2796" s="16"/>
      <c r="G2796" s="16"/>
      <c r="H2796" s="16"/>
      <c r="I2796" s="16"/>
      <c r="J2796" s="16"/>
      <c r="K2796" s="16"/>
      <c r="L2796" s="16" t="s">
        <v>6230</v>
      </c>
    </row>
    <row r="2797" spans="1:12" x14ac:dyDescent="0.45">
      <c r="A2797" s="16">
        <v>29792</v>
      </c>
      <c r="B2797" s="16"/>
      <c r="C2797" s="16">
        <v>1002</v>
      </c>
      <c r="D2797" s="16">
        <v>1039</v>
      </c>
      <c r="E2797" s="16" t="s">
        <v>1801</v>
      </c>
      <c r="F2797" s="16"/>
      <c r="G2797" s="16"/>
      <c r="H2797" s="16"/>
      <c r="I2797" s="16"/>
      <c r="J2797" s="16"/>
      <c r="K2797" s="16"/>
      <c r="L2797" s="16" t="s">
        <v>6231</v>
      </c>
    </row>
    <row r="2798" spans="1:12" x14ac:dyDescent="0.45">
      <c r="A2798" s="16">
        <v>29793</v>
      </c>
      <c r="B2798" s="16"/>
      <c r="C2798" s="16">
        <v>1002</v>
      </c>
      <c r="D2798" s="16">
        <v>1039</v>
      </c>
      <c r="E2798" s="16" t="s">
        <v>1801</v>
      </c>
      <c r="F2798" s="16"/>
      <c r="G2798" s="16"/>
      <c r="H2798" s="16"/>
      <c r="I2798" s="16"/>
      <c r="J2798" s="16"/>
      <c r="K2798" s="16"/>
      <c r="L2798" s="16" t="s">
        <v>6232</v>
      </c>
    </row>
    <row r="2799" spans="1:12" x14ac:dyDescent="0.45">
      <c r="A2799" s="16">
        <v>29794</v>
      </c>
      <c r="B2799" s="16">
        <v>2378</v>
      </c>
      <c r="C2799" s="16">
        <v>1002</v>
      </c>
      <c r="D2799" s="16">
        <v>1039</v>
      </c>
      <c r="E2799" s="16" t="s">
        <v>1802</v>
      </c>
      <c r="F2799" s="16">
        <v>2378</v>
      </c>
      <c r="G2799" s="16">
        <v>1013</v>
      </c>
      <c r="H2799" s="16">
        <v>1039</v>
      </c>
      <c r="I2799" s="16" t="s">
        <v>1803</v>
      </c>
      <c r="J2799" s="16" t="s">
        <v>1812</v>
      </c>
      <c r="K2799" s="16"/>
      <c r="L2799" s="16" t="s">
        <v>6233</v>
      </c>
    </row>
    <row r="2800" spans="1:12" x14ac:dyDescent="0.45">
      <c r="A2800" s="16">
        <v>29795</v>
      </c>
      <c r="B2800" s="16"/>
      <c r="C2800" s="16">
        <v>1002</v>
      </c>
      <c r="D2800" s="16">
        <v>1039</v>
      </c>
      <c r="E2800" s="16" t="s">
        <v>1801</v>
      </c>
      <c r="F2800" s="16"/>
      <c r="G2800" s="16"/>
      <c r="H2800" s="16"/>
      <c r="I2800" s="16"/>
      <c r="J2800" s="16"/>
      <c r="K2800" s="16"/>
      <c r="L2800" s="16" t="s">
        <v>6234</v>
      </c>
    </row>
    <row r="2801" spans="1:12" x14ac:dyDescent="0.45">
      <c r="A2801" s="16">
        <v>29796</v>
      </c>
      <c r="B2801" s="16"/>
      <c r="C2801" s="16">
        <v>1002</v>
      </c>
      <c r="D2801" s="16">
        <v>1039</v>
      </c>
      <c r="E2801" s="16" t="s">
        <v>1801</v>
      </c>
      <c r="F2801" s="16"/>
      <c r="G2801" s="16"/>
      <c r="H2801" s="16"/>
      <c r="I2801" s="16"/>
      <c r="J2801" s="16"/>
      <c r="K2801" s="16"/>
      <c r="L2801" s="16" t="s">
        <v>6235</v>
      </c>
    </row>
    <row r="2802" spans="1:12" x14ac:dyDescent="0.45">
      <c r="A2802" s="16">
        <v>29797</v>
      </c>
      <c r="B2802" s="16"/>
      <c r="C2802" s="16">
        <v>1002</v>
      </c>
      <c r="D2802" s="16">
        <v>1039</v>
      </c>
      <c r="E2802" s="16" t="s">
        <v>1801</v>
      </c>
      <c r="F2802" s="16"/>
      <c r="G2802" s="16"/>
      <c r="H2802" s="16"/>
      <c r="I2802" s="16"/>
      <c r="J2802" s="16"/>
      <c r="K2802" s="16"/>
      <c r="L2802" s="16" t="s">
        <v>6236</v>
      </c>
    </row>
    <row r="2803" spans="1:12" x14ac:dyDescent="0.45">
      <c r="A2803" s="16">
        <v>29798</v>
      </c>
      <c r="B2803" s="16"/>
      <c r="C2803" s="16">
        <v>1002</v>
      </c>
      <c r="D2803" s="16">
        <v>1039</v>
      </c>
      <c r="E2803" s="16" t="s">
        <v>1801</v>
      </c>
      <c r="F2803" s="16"/>
      <c r="G2803" s="16"/>
      <c r="H2803" s="16"/>
      <c r="I2803" s="16"/>
      <c r="J2803" s="16"/>
      <c r="K2803" s="16"/>
      <c r="L2803" s="16" t="s">
        <v>6237</v>
      </c>
    </row>
    <row r="2804" spans="1:12" x14ac:dyDescent="0.45">
      <c r="A2804" s="16">
        <v>29799</v>
      </c>
      <c r="B2804" s="16"/>
      <c r="C2804" s="16">
        <v>1002</v>
      </c>
      <c r="D2804" s="16">
        <v>1039</v>
      </c>
      <c r="E2804" s="16" t="s">
        <v>1801</v>
      </c>
      <c r="F2804" s="16"/>
      <c r="G2804" s="16"/>
      <c r="H2804" s="16"/>
      <c r="I2804" s="16"/>
      <c r="J2804" s="16"/>
      <c r="K2804" s="16"/>
      <c r="L2804" s="16" t="s">
        <v>6238</v>
      </c>
    </row>
    <row r="2805" spans="1:12" x14ac:dyDescent="0.45">
      <c r="A2805" s="16">
        <v>29800</v>
      </c>
      <c r="B2805" s="16">
        <v>2379</v>
      </c>
      <c r="C2805" s="16">
        <v>1002</v>
      </c>
      <c r="D2805" s="16">
        <v>1039</v>
      </c>
      <c r="E2805" s="16" t="s">
        <v>1802</v>
      </c>
      <c r="F2805" s="16">
        <v>2379</v>
      </c>
      <c r="G2805" s="16">
        <v>1013</v>
      </c>
      <c r="H2805" s="16">
        <v>1039</v>
      </c>
      <c r="I2805" s="16" t="s">
        <v>1803</v>
      </c>
      <c r="J2805" s="16" t="s">
        <v>1807</v>
      </c>
      <c r="K2805" s="16"/>
      <c r="L2805" s="16" t="s">
        <v>6239</v>
      </c>
    </row>
    <row r="2806" spans="1:12" x14ac:dyDescent="0.45">
      <c r="A2806" s="16">
        <v>29801</v>
      </c>
      <c r="B2806" s="16">
        <v>2380</v>
      </c>
      <c r="C2806" s="16">
        <v>1002</v>
      </c>
      <c r="D2806" s="16">
        <v>1039</v>
      </c>
      <c r="E2806" s="16" t="s">
        <v>1802</v>
      </c>
      <c r="F2806" s="16">
        <v>2380</v>
      </c>
      <c r="G2806" s="16">
        <v>1013</v>
      </c>
      <c r="H2806" s="16">
        <v>1039</v>
      </c>
      <c r="I2806" s="16" t="s">
        <v>1803</v>
      </c>
      <c r="J2806" s="16" t="s">
        <v>1805</v>
      </c>
      <c r="K2806" s="16" t="s">
        <v>1806</v>
      </c>
      <c r="L2806" s="16" t="s">
        <v>6240</v>
      </c>
    </row>
    <row r="2807" spans="1:12" x14ac:dyDescent="0.45">
      <c r="A2807" s="16">
        <v>29802</v>
      </c>
      <c r="B2807" s="16"/>
      <c r="C2807" s="16">
        <v>1002</v>
      </c>
      <c r="D2807" s="16">
        <v>1039</v>
      </c>
      <c r="E2807" s="16" t="s">
        <v>1801</v>
      </c>
      <c r="F2807" s="16"/>
      <c r="G2807" s="16"/>
      <c r="H2807" s="16"/>
      <c r="I2807" s="16"/>
      <c r="J2807" s="16"/>
      <c r="K2807" s="16"/>
      <c r="L2807" s="16" t="s">
        <v>6241</v>
      </c>
    </row>
    <row r="2808" spans="1:12" x14ac:dyDescent="0.45">
      <c r="A2808" s="16">
        <v>29803</v>
      </c>
      <c r="B2808" s="16"/>
      <c r="C2808" s="16">
        <v>1002</v>
      </c>
      <c r="D2808" s="16">
        <v>1039</v>
      </c>
      <c r="E2808" s="16" t="s">
        <v>1801</v>
      </c>
      <c r="F2808" s="16"/>
      <c r="G2808" s="16"/>
      <c r="H2808" s="16"/>
      <c r="I2808" s="16"/>
      <c r="J2808" s="16"/>
      <c r="K2808" s="16"/>
      <c r="L2808" s="16" t="s">
        <v>6242</v>
      </c>
    </row>
    <row r="2809" spans="1:12" x14ac:dyDescent="0.45">
      <c r="A2809" s="16">
        <v>29804</v>
      </c>
      <c r="B2809" s="16"/>
      <c r="C2809" s="16">
        <v>1002</v>
      </c>
      <c r="D2809" s="16">
        <v>1039</v>
      </c>
      <c r="E2809" s="16" t="s">
        <v>1801</v>
      </c>
      <c r="F2809" s="16"/>
      <c r="G2809" s="16"/>
      <c r="H2809" s="16"/>
      <c r="I2809" s="16"/>
      <c r="J2809" s="16"/>
      <c r="K2809" s="16"/>
      <c r="L2809" s="16" t="s">
        <v>6243</v>
      </c>
    </row>
    <row r="2810" spans="1:12" x14ac:dyDescent="0.45">
      <c r="A2810" s="16">
        <v>29805</v>
      </c>
      <c r="B2810" s="16"/>
      <c r="C2810" s="16">
        <v>1002</v>
      </c>
      <c r="D2810" s="16">
        <v>1039</v>
      </c>
      <c r="E2810" s="16" t="s">
        <v>1801</v>
      </c>
      <c r="F2810" s="16"/>
      <c r="G2810" s="16"/>
      <c r="H2810" s="16"/>
      <c r="I2810" s="16"/>
      <c r="J2810" s="16"/>
      <c r="K2810" s="16"/>
      <c r="L2810" s="16" t="s">
        <v>6244</v>
      </c>
    </row>
    <row r="2811" spans="1:12" x14ac:dyDescent="0.45">
      <c r="A2811" s="16">
        <v>29806</v>
      </c>
      <c r="B2811" s="16"/>
      <c r="C2811" s="16">
        <v>1002</v>
      </c>
      <c r="D2811" s="16">
        <v>1039</v>
      </c>
      <c r="E2811" s="16" t="s">
        <v>1801</v>
      </c>
      <c r="F2811" s="16"/>
      <c r="G2811" s="16"/>
      <c r="H2811" s="16"/>
      <c r="I2811" s="16"/>
      <c r="J2811" s="16"/>
      <c r="K2811" s="16"/>
      <c r="L2811" s="16" t="s">
        <v>6245</v>
      </c>
    </row>
    <row r="2812" spans="1:12" x14ac:dyDescent="0.45">
      <c r="A2812" s="16">
        <v>29807</v>
      </c>
      <c r="B2812" s="16"/>
      <c r="C2812" s="16">
        <v>1002</v>
      </c>
      <c r="D2812" s="16">
        <v>1039</v>
      </c>
      <c r="E2812" s="16" t="s">
        <v>1801</v>
      </c>
      <c r="F2812" s="16"/>
      <c r="G2812" s="16"/>
      <c r="H2812" s="16"/>
      <c r="I2812" s="16"/>
      <c r="J2812" s="16"/>
      <c r="K2812" s="16"/>
      <c r="L2812" s="16" t="s">
        <v>6246</v>
      </c>
    </row>
    <row r="2813" spans="1:12" x14ac:dyDescent="0.45">
      <c r="A2813" s="16">
        <v>29808</v>
      </c>
      <c r="B2813" s="16"/>
      <c r="C2813" s="16">
        <v>1002</v>
      </c>
      <c r="D2813" s="16">
        <v>1039</v>
      </c>
      <c r="E2813" s="16" t="s">
        <v>1801</v>
      </c>
      <c r="F2813" s="16"/>
      <c r="G2813" s="16"/>
      <c r="H2813" s="16"/>
      <c r="I2813" s="16"/>
      <c r="J2813" s="16"/>
      <c r="K2813" s="16"/>
      <c r="L2813" s="16" t="s">
        <v>6247</v>
      </c>
    </row>
    <row r="2814" spans="1:12" x14ac:dyDescent="0.45">
      <c r="A2814" s="16">
        <v>29809</v>
      </c>
      <c r="B2814" s="16"/>
      <c r="C2814" s="16">
        <v>1002</v>
      </c>
      <c r="D2814" s="16">
        <v>1039</v>
      </c>
      <c r="E2814" s="16" t="s">
        <v>1801</v>
      </c>
      <c r="F2814" s="16"/>
      <c r="G2814" s="16"/>
      <c r="H2814" s="16"/>
      <c r="I2814" s="16"/>
      <c r="J2814" s="16"/>
      <c r="K2814" s="16"/>
      <c r="L2814" s="16" t="s">
        <v>6248</v>
      </c>
    </row>
    <row r="2815" spans="1:12" x14ac:dyDescent="0.45">
      <c r="A2815" s="16">
        <v>29810</v>
      </c>
      <c r="B2815" s="16"/>
      <c r="C2815" s="16">
        <v>1002</v>
      </c>
      <c r="D2815" s="16">
        <v>1039</v>
      </c>
      <c r="E2815" s="16" t="s">
        <v>1801</v>
      </c>
      <c r="F2815" s="16"/>
      <c r="G2815" s="16"/>
      <c r="H2815" s="16"/>
      <c r="I2815" s="16"/>
      <c r="J2815" s="16"/>
      <c r="K2815" s="16"/>
      <c r="L2815" s="16" t="s">
        <v>6249</v>
      </c>
    </row>
    <row r="2816" spans="1:12" x14ac:dyDescent="0.45">
      <c r="A2816" s="16">
        <v>29811</v>
      </c>
      <c r="B2816" s="16"/>
      <c r="C2816" s="16">
        <v>1002</v>
      </c>
      <c r="D2816" s="16">
        <v>1039</v>
      </c>
      <c r="E2816" s="16" t="s">
        <v>1801</v>
      </c>
      <c r="F2816" s="16"/>
      <c r="G2816" s="16"/>
      <c r="H2816" s="16"/>
      <c r="I2816" s="16"/>
      <c r="J2816" s="16"/>
      <c r="K2816" s="16"/>
      <c r="L2816" s="16" t="s">
        <v>6250</v>
      </c>
    </row>
    <row r="2817" spans="1:12" x14ac:dyDescent="0.45">
      <c r="A2817" s="16">
        <v>29812</v>
      </c>
      <c r="B2817" s="16">
        <v>2381</v>
      </c>
      <c r="C2817" s="16">
        <v>1002</v>
      </c>
      <c r="D2817" s="16">
        <v>1039</v>
      </c>
      <c r="E2817" s="16" t="s">
        <v>1802</v>
      </c>
      <c r="F2817" s="16">
        <v>2381</v>
      </c>
      <c r="G2817" s="16">
        <v>1013</v>
      </c>
      <c r="H2817" s="16">
        <v>1039</v>
      </c>
      <c r="I2817" s="16" t="s">
        <v>1803</v>
      </c>
      <c r="J2817" s="16" t="s">
        <v>1805</v>
      </c>
      <c r="K2817" s="16"/>
      <c r="L2817" s="16" t="s">
        <v>6251</v>
      </c>
    </row>
    <row r="2818" spans="1:12" x14ac:dyDescent="0.45">
      <c r="A2818" s="16">
        <v>29813</v>
      </c>
      <c r="B2818" s="16"/>
      <c r="C2818" s="16">
        <v>1002</v>
      </c>
      <c r="D2818" s="16">
        <v>1039</v>
      </c>
      <c r="E2818" s="16" t="s">
        <v>1801</v>
      </c>
      <c r="F2818" s="16"/>
      <c r="G2818" s="16"/>
      <c r="H2818" s="16"/>
      <c r="I2818" s="16"/>
      <c r="J2818" s="16"/>
      <c r="K2818" s="16"/>
      <c r="L2818" s="16" t="s">
        <v>6252</v>
      </c>
    </row>
    <row r="2819" spans="1:12" x14ac:dyDescent="0.45">
      <c r="A2819" s="16">
        <v>29814</v>
      </c>
      <c r="B2819" s="16">
        <v>2382</v>
      </c>
      <c r="C2819" s="16">
        <v>1002</v>
      </c>
      <c r="D2819" s="16">
        <v>1039</v>
      </c>
      <c r="E2819" s="16" t="s">
        <v>1802</v>
      </c>
      <c r="F2819" s="16">
        <v>2382</v>
      </c>
      <c r="G2819" s="16">
        <v>1013</v>
      </c>
      <c r="H2819" s="16">
        <v>1039</v>
      </c>
      <c r="I2819" s="16" t="s">
        <v>1803</v>
      </c>
      <c r="J2819" s="16" t="s">
        <v>1807</v>
      </c>
      <c r="K2819" s="16"/>
      <c r="L2819" s="16" t="s">
        <v>6253</v>
      </c>
    </row>
    <row r="2820" spans="1:12" x14ac:dyDescent="0.45">
      <c r="A2820" s="16">
        <v>29815</v>
      </c>
      <c r="B2820" s="16">
        <v>2383</v>
      </c>
      <c r="C2820" s="16">
        <v>1002</v>
      </c>
      <c r="D2820" s="16">
        <v>1039</v>
      </c>
      <c r="E2820" s="16" t="s">
        <v>1802</v>
      </c>
      <c r="F2820" s="16">
        <v>2383</v>
      </c>
      <c r="G2820" s="16">
        <v>1013</v>
      </c>
      <c r="H2820" s="16">
        <v>1039</v>
      </c>
      <c r="I2820" s="16" t="s">
        <v>1803</v>
      </c>
      <c r="J2820" s="16" t="s">
        <v>1807</v>
      </c>
      <c r="K2820" s="16"/>
      <c r="L2820" s="16" t="s">
        <v>6254</v>
      </c>
    </row>
    <row r="2821" spans="1:12" x14ac:dyDescent="0.45">
      <c r="A2821" s="16">
        <v>29816</v>
      </c>
      <c r="B2821" s="16"/>
      <c r="C2821" s="16">
        <v>1002</v>
      </c>
      <c r="D2821" s="16">
        <v>1039</v>
      </c>
      <c r="E2821" s="16" t="s">
        <v>1801</v>
      </c>
      <c r="F2821" s="16"/>
      <c r="G2821" s="16"/>
      <c r="H2821" s="16"/>
      <c r="I2821" s="16"/>
      <c r="J2821" s="16"/>
      <c r="K2821" s="16"/>
      <c r="L2821" s="16" t="s">
        <v>6255</v>
      </c>
    </row>
    <row r="2822" spans="1:12" x14ac:dyDescent="0.45">
      <c r="A2822" s="16">
        <v>29817</v>
      </c>
      <c r="B2822" s="16"/>
      <c r="C2822" s="16">
        <v>1002</v>
      </c>
      <c r="D2822" s="16">
        <v>1039</v>
      </c>
      <c r="E2822" s="16" t="s">
        <v>1801</v>
      </c>
      <c r="F2822" s="16"/>
      <c r="G2822" s="16"/>
      <c r="H2822" s="16"/>
      <c r="I2822" s="16"/>
      <c r="J2822" s="16"/>
      <c r="K2822" s="16"/>
      <c r="L2822" s="16" t="s">
        <v>6256</v>
      </c>
    </row>
    <row r="2823" spans="1:12" x14ac:dyDescent="0.45">
      <c r="A2823" s="16">
        <v>29818</v>
      </c>
      <c r="B2823" s="16">
        <v>2384</v>
      </c>
      <c r="C2823" s="16">
        <v>1002</v>
      </c>
      <c r="D2823" s="16">
        <v>1039</v>
      </c>
      <c r="E2823" s="16" t="s">
        <v>1802</v>
      </c>
      <c r="F2823" s="16">
        <v>2384</v>
      </c>
      <c r="G2823" s="16">
        <v>1013</v>
      </c>
      <c r="H2823" s="16">
        <v>1039</v>
      </c>
      <c r="I2823" s="16" t="s">
        <v>1803</v>
      </c>
      <c r="J2823" s="16" t="s">
        <v>1807</v>
      </c>
      <c r="K2823" s="16"/>
      <c r="L2823" s="16" t="s">
        <v>6257</v>
      </c>
    </row>
    <row r="2824" spans="1:12" x14ac:dyDescent="0.45">
      <c r="A2824" s="16">
        <v>29819</v>
      </c>
      <c r="B2824" s="16"/>
      <c r="C2824" s="16">
        <v>1002</v>
      </c>
      <c r="D2824" s="16">
        <v>1039</v>
      </c>
      <c r="E2824" s="16" t="s">
        <v>1801</v>
      </c>
      <c r="F2824" s="16"/>
      <c r="G2824" s="16"/>
      <c r="H2824" s="16"/>
      <c r="I2824" s="16"/>
      <c r="J2824" s="16"/>
      <c r="K2824" s="16"/>
      <c r="L2824" s="16" t="s">
        <v>6258</v>
      </c>
    </row>
    <row r="2825" spans="1:12" x14ac:dyDescent="0.45">
      <c r="A2825" s="16">
        <v>29820</v>
      </c>
      <c r="B2825" s="16"/>
      <c r="C2825" s="16">
        <v>1002</v>
      </c>
      <c r="D2825" s="16">
        <v>1039</v>
      </c>
      <c r="E2825" s="16" t="s">
        <v>1801</v>
      </c>
      <c r="F2825" s="16"/>
      <c r="G2825" s="16"/>
      <c r="H2825" s="16"/>
      <c r="I2825" s="16"/>
      <c r="J2825" s="16"/>
      <c r="K2825" s="16"/>
      <c r="L2825" s="16" t="s">
        <v>6259</v>
      </c>
    </row>
    <row r="2826" spans="1:12" x14ac:dyDescent="0.45">
      <c r="A2826" s="16">
        <v>29821</v>
      </c>
      <c r="B2826" s="16"/>
      <c r="C2826" s="16">
        <v>1002</v>
      </c>
      <c r="D2826" s="16">
        <v>1039</v>
      </c>
      <c r="E2826" s="16" t="s">
        <v>1801</v>
      </c>
      <c r="F2826" s="16"/>
      <c r="G2826" s="16"/>
      <c r="H2826" s="16"/>
      <c r="I2826" s="16"/>
      <c r="J2826" s="16"/>
      <c r="K2826" s="16"/>
      <c r="L2826" s="16" t="s">
        <v>6260</v>
      </c>
    </row>
    <row r="2827" spans="1:12" x14ac:dyDescent="0.45">
      <c r="A2827" s="16">
        <v>29822</v>
      </c>
      <c r="B2827" s="16"/>
      <c r="C2827" s="16">
        <v>1002</v>
      </c>
      <c r="D2827" s="16">
        <v>1039</v>
      </c>
      <c r="E2827" s="16" t="s">
        <v>1801</v>
      </c>
      <c r="F2827" s="16"/>
      <c r="G2827" s="16"/>
      <c r="H2827" s="16"/>
      <c r="I2827" s="16"/>
      <c r="J2827" s="16"/>
      <c r="K2827" s="16"/>
      <c r="L2827" s="16" t="s">
        <v>6261</v>
      </c>
    </row>
    <row r="2828" spans="1:12" x14ac:dyDescent="0.45">
      <c r="A2828" s="16">
        <v>29823</v>
      </c>
      <c r="B2828" s="16"/>
      <c r="C2828" s="16">
        <v>1002</v>
      </c>
      <c r="D2828" s="16">
        <v>1039</v>
      </c>
      <c r="E2828" s="16" t="s">
        <v>1801</v>
      </c>
      <c r="F2828" s="16"/>
      <c r="G2828" s="16"/>
      <c r="H2828" s="16"/>
      <c r="I2828" s="16"/>
      <c r="J2828" s="16"/>
      <c r="K2828" s="16"/>
      <c r="L2828" s="16" t="s">
        <v>6262</v>
      </c>
    </row>
    <row r="2829" spans="1:12" x14ac:dyDescent="0.45">
      <c r="A2829" s="16">
        <v>29824</v>
      </c>
      <c r="B2829" s="16"/>
      <c r="C2829" s="16">
        <v>1002</v>
      </c>
      <c r="D2829" s="16">
        <v>1039</v>
      </c>
      <c r="E2829" s="16" t="s">
        <v>1801</v>
      </c>
      <c r="F2829" s="16"/>
      <c r="G2829" s="16"/>
      <c r="H2829" s="16"/>
      <c r="I2829" s="16"/>
      <c r="J2829" s="16"/>
      <c r="K2829" s="16"/>
      <c r="L2829" s="16" t="s">
        <v>6263</v>
      </c>
    </row>
    <row r="2830" spans="1:12" x14ac:dyDescent="0.45">
      <c r="A2830" s="16">
        <v>29825</v>
      </c>
      <c r="B2830" s="16"/>
      <c r="C2830" s="16">
        <v>1002</v>
      </c>
      <c r="D2830" s="16">
        <v>1039</v>
      </c>
      <c r="E2830" s="16" t="s">
        <v>1801</v>
      </c>
      <c r="F2830" s="16"/>
      <c r="G2830" s="16"/>
      <c r="H2830" s="16"/>
      <c r="I2830" s="16"/>
      <c r="J2830" s="16"/>
      <c r="K2830" s="16"/>
      <c r="L2830" s="16" t="s">
        <v>6264</v>
      </c>
    </row>
    <row r="2831" spans="1:12" x14ac:dyDescent="0.45">
      <c r="A2831" s="16">
        <v>29826</v>
      </c>
      <c r="B2831" s="16"/>
      <c r="C2831" s="16">
        <v>1002</v>
      </c>
      <c r="D2831" s="16">
        <v>1039</v>
      </c>
      <c r="E2831" s="16" t="s">
        <v>1801</v>
      </c>
      <c r="F2831" s="16"/>
      <c r="G2831" s="16"/>
      <c r="H2831" s="16"/>
      <c r="I2831" s="16"/>
      <c r="J2831" s="16"/>
      <c r="K2831" s="16"/>
      <c r="L2831" s="16" t="s">
        <v>6265</v>
      </c>
    </row>
    <row r="2832" spans="1:12" x14ac:dyDescent="0.45">
      <c r="A2832" s="16">
        <v>29827</v>
      </c>
      <c r="B2832" s="16">
        <v>2385</v>
      </c>
      <c r="C2832" s="16">
        <v>1002</v>
      </c>
      <c r="D2832" s="16">
        <v>1039</v>
      </c>
      <c r="E2832" s="16" t="s">
        <v>1802</v>
      </c>
      <c r="F2832" s="16">
        <v>2385</v>
      </c>
      <c r="G2832" s="16">
        <v>1013</v>
      </c>
      <c r="H2832" s="16">
        <v>1039</v>
      </c>
      <c r="I2832" s="16" t="s">
        <v>1803</v>
      </c>
      <c r="J2832" s="16" t="s">
        <v>1810</v>
      </c>
      <c r="K2832" s="16"/>
      <c r="L2832" s="16" t="s">
        <v>6266</v>
      </c>
    </row>
    <row r="2833" spans="1:12" x14ac:dyDescent="0.45">
      <c r="A2833" s="16">
        <v>29828</v>
      </c>
      <c r="B2833" s="16"/>
      <c r="C2833" s="16">
        <v>1002</v>
      </c>
      <c r="D2833" s="16">
        <v>1039</v>
      </c>
      <c r="E2833" s="16" t="s">
        <v>1801</v>
      </c>
      <c r="F2833" s="16"/>
      <c r="G2833" s="16"/>
      <c r="H2833" s="16"/>
      <c r="I2833" s="16"/>
      <c r="J2833" s="16"/>
      <c r="K2833" s="16"/>
      <c r="L2833" s="16" t="s">
        <v>6267</v>
      </c>
    </row>
    <row r="2834" spans="1:12" x14ac:dyDescent="0.45">
      <c r="A2834" s="16">
        <v>29829</v>
      </c>
      <c r="B2834" s="16"/>
      <c r="C2834" s="16">
        <v>1042</v>
      </c>
      <c r="D2834" s="16">
        <v>1039</v>
      </c>
      <c r="E2834" s="16" t="s">
        <v>1801</v>
      </c>
      <c r="F2834" s="16"/>
      <c r="G2834" s="16"/>
      <c r="H2834" s="16"/>
      <c r="I2834" s="16"/>
      <c r="J2834" s="16"/>
      <c r="K2834" s="16"/>
      <c r="L2834" s="16" t="s">
        <v>6268</v>
      </c>
    </row>
    <row r="2835" spans="1:12" x14ac:dyDescent="0.45">
      <c r="A2835" s="16">
        <v>29830</v>
      </c>
      <c r="B2835" s="16"/>
      <c r="C2835" s="16">
        <v>1042</v>
      </c>
      <c r="D2835" s="16">
        <v>1039</v>
      </c>
      <c r="E2835" s="16" t="s">
        <v>1801</v>
      </c>
      <c r="F2835" s="16"/>
      <c r="G2835" s="16"/>
      <c r="H2835" s="16"/>
      <c r="I2835" s="16"/>
      <c r="J2835" s="16"/>
      <c r="K2835" s="16"/>
      <c r="L2835" s="16" t="s">
        <v>6269</v>
      </c>
    </row>
    <row r="2836" spans="1:12" x14ac:dyDescent="0.45">
      <c r="A2836" s="16">
        <v>29831</v>
      </c>
      <c r="B2836" s="16"/>
      <c r="C2836" s="16">
        <v>1042</v>
      </c>
      <c r="D2836" s="16">
        <v>1039</v>
      </c>
      <c r="E2836" s="16" t="s">
        <v>1801</v>
      </c>
      <c r="F2836" s="16"/>
      <c r="G2836" s="16"/>
      <c r="H2836" s="16"/>
      <c r="I2836" s="16"/>
      <c r="J2836" s="16"/>
      <c r="K2836" s="16"/>
      <c r="L2836" s="16" t="s">
        <v>6270</v>
      </c>
    </row>
    <row r="2837" spans="1:12" x14ac:dyDescent="0.45">
      <c r="A2837" s="16">
        <v>29832</v>
      </c>
      <c r="B2837" s="16"/>
      <c r="C2837" s="16">
        <v>1042</v>
      </c>
      <c r="D2837" s="16">
        <v>1039</v>
      </c>
      <c r="E2837" s="16" t="s">
        <v>1801</v>
      </c>
      <c r="F2837" s="16"/>
      <c r="G2837" s="16"/>
      <c r="H2837" s="16"/>
      <c r="I2837" s="16"/>
      <c r="J2837" s="16"/>
      <c r="K2837" s="16"/>
      <c r="L2837" s="16" t="s">
        <v>6271</v>
      </c>
    </row>
    <row r="2838" spans="1:12" x14ac:dyDescent="0.45">
      <c r="A2838" s="16">
        <v>29833</v>
      </c>
      <c r="B2838" s="16"/>
      <c r="C2838" s="16">
        <v>1042</v>
      </c>
      <c r="D2838" s="16">
        <v>1039</v>
      </c>
      <c r="E2838" s="16" t="s">
        <v>1801</v>
      </c>
      <c r="F2838" s="16"/>
      <c r="G2838" s="16"/>
      <c r="H2838" s="16"/>
      <c r="I2838" s="16"/>
      <c r="J2838" s="16"/>
      <c r="K2838" s="16"/>
      <c r="L2838" s="16" t="s">
        <v>6272</v>
      </c>
    </row>
    <row r="2839" spans="1:12" x14ac:dyDescent="0.45">
      <c r="A2839" s="16">
        <v>29834</v>
      </c>
      <c r="B2839" s="16"/>
      <c r="C2839" s="16">
        <v>1042</v>
      </c>
      <c r="D2839" s="16">
        <v>1039</v>
      </c>
      <c r="E2839" s="16" t="s">
        <v>1801</v>
      </c>
      <c r="F2839" s="16"/>
      <c r="G2839" s="16"/>
      <c r="H2839" s="16"/>
      <c r="I2839" s="16"/>
      <c r="J2839" s="16"/>
      <c r="K2839" s="16"/>
      <c r="L2839" s="16" t="s">
        <v>6273</v>
      </c>
    </row>
    <row r="2840" spans="1:12" x14ac:dyDescent="0.45">
      <c r="A2840" s="16">
        <v>29835</v>
      </c>
      <c r="B2840" s="16"/>
      <c r="C2840" s="16">
        <v>1042</v>
      </c>
      <c r="D2840" s="16">
        <v>1039</v>
      </c>
      <c r="E2840" s="16" t="s">
        <v>1801</v>
      </c>
      <c r="F2840" s="16"/>
      <c r="G2840" s="16"/>
      <c r="H2840" s="16"/>
      <c r="I2840" s="16"/>
      <c r="J2840" s="16"/>
      <c r="K2840" s="16"/>
      <c r="L2840" s="16" t="s">
        <v>6274</v>
      </c>
    </row>
    <row r="2841" spans="1:12" x14ac:dyDescent="0.45">
      <c r="A2841" s="16">
        <v>29836</v>
      </c>
      <c r="B2841" s="16"/>
      <c r="C2841" s="16">
        <v>1042</v>
      </c>
      <c r="D2841" s="16">
        <v>1039</v>
      </c>
      <c r="E2841" s="16" t="s">
        <v>1801</v>
      </c>
      <c r="F2841" s="16"/>
      <c r="G2841" s="16"/>
      <c r="H2841" s="16"/>
      <c r="I2841" s="16"/>
      <c r="J2841" s="16"/>
      <c r="K2841" s="16"/>
      <c r="L2841" s="16" t="s">
        <v>6275</v>
      </c>
    </row>
    <row r="2842" spans="1:12" x14ac:dyDescent="0.45">
      <c r="A2842" s="16">
        <v>29837</v>
      </c>
      <c r="B2842" s="16">
        <v>2386</v>
      </c>
      <c r="C2842" s="16">
        <v>1042</v>
      </c>
      <c r="D2842" s="16">
        <v>1039</v>
      </c>
      <c r="E2842" s="16" t="s">
        <v>1802</v>
      </c>
      <c r="F2842" s="16">
        <v>2386</v>
      </c>
      <c r="G2842" s="16">
        <v>1013</v>
      </c>
      <c r="H2842" s="16">
        <v>1039</v>
      </c>
      <c r="I2842" s="16" t="s">
        <v>1803</v>
      </c>
      <c r="J2842" s="16" t="s">
        <v>1811</v>
      </c>
      <c r="K2842" s="16" t="s">
        <v>1806</v>
      </c>
      <c r="L2842" s="16" t="s">
        <v>6276</v>
      </c>
    </row>
    <row r="2843" spans="1:12" x14ac:dyDescent="0.45">
      <c r="A2843" s="16">
        <v>29838</v>
      </c>
      <c r="B2843" s="16"/>
      <c r="C2843" s="16">
        <v>1042</v>
      </c>
      <c r="D2843" s="16">
        <v>1039</v>
      </c>
      <c r="E2843" s="16" t="s">
        <v>1801</v>
      </c>
      <c r="F2843" s="16"/>
      <c r="G2843" s="16"/>
      <c r="H2843" s="16"/>
      <c r="I2843" s="16"/>
      <c r="J2843" s="16"/>
      <c r="K2843" s="16"/>
      <c r="L2843" s="16" t="s">
        <v>6277</v>
      </c>
    </row>
    <row r="2844" spans="1:12" x14ac:dyDescent="0.45">
      <c r="A2844" s="16">
        <v>29839</v>
      </c>
      <c r="B2844" s="16"/>
      <c r="C2844" s="16">
        <v>1042</v>
      </c>
      <c r="D2844" s="16">
        <v>1039</v>
      </c>
      <c r="E2844" s="16" t="s">
        <v>1801</v>
      </c>
      <c r="F2844" s="16"/>
      <c r="G2844" s="16"/>
      <c r="H2844" s="16"/>
      <c r="I2844" s="16"/>
      <c r="J2844" s="16"/>
      <c r="K2844" s="16"/>
      <c r="L2844" s="16" t="s">
        <v>6278</v>
      </c>
    </row>
    <row r="2845" spans="1:12" x14ac:dyDescent="0.45">
      <c r="A2845" s="16">
        <v>29840</v>
      </c>
      <c r="B2845" s="16">
        <v>2387</v>
      </c>
      <c r="C2845" s="16">
        <v>1042</v>
      </c>
      <c r="D2845" s="16">
        <v>1039</v>
      </c>
      <c r="E2845" s="16" t="s">
        <v>1802</v>
      </c>
      <c r="F2845" s="16">
        <v>2387</v>
      </c>
      <c r="G2845" s="16">
        <v>1013</v>
      </c>
      <c r="H2845" s="16">
        <v>1039</v>
      </c>
      <c r="I2845" s="16" t="s">
        <v>1803</v>
      </c>
      <c r="J2845" s="16" t="s">
        <v>1807</v>
      </c>
      <c r="K2845" s="16"/>
      <c r="L2845" s="16" t="s">
        <v>6279</v>
      </c>
    </row>
    <row r="2846" spans="1:12" x14ac:dyDescent="0.45">
      <c r="A2846" s="16">
        <v>29841</v>
      </c>
      <c r="B2846" s="16"/>
      <c r="C2846" s="16">
        <v>1042</v>
      </c>
      <c r="D2846" s="16">
        <v>1039</v>
      </c>
      <c r="E2846" s="16" t="s">
        <v>1801</v>
      </c>
      <c r="F2846" s="16"/>
      <c r="G2846" s="16"/>
      <c r="H2846" s="16"/>
      <c r="I2846" s="16"/>
      <c r="J2846" s="16"/>
      <c r="K2846" s="16"/>
      <c r="L2846" s="16" t="s">
        <v>6280</v>
      </c>
    </row>
    <row r="2847" spans="1:12" x14ac:dyDescent="0.45">
      <c r="A2847" s="16">
        <v>29842</v>
      </c>
      <c r="B2847" s="16"/>
      <c r="C2847" s="16">
        <v>1042</v>
      </c>
      <c r="D2847" s="16">
        <v>1039</v>
      </c>
      <c r="E2847" s="16" t="s">
        <v>1801</v>
      </c>
      <c r="F2847" s="16"/>
      <c r="G2847" s="16"/>
      <c r="H2847" s="16"/>
      <c r="I2847" s="16"/>
      <c r="J2847" s="16"/>
      <c r="K2847" s="16"/>
      <c r="L2847" s="16" t="s">
        <v>6281</v>
      </c>
    </row>
    <row r="2848" spans="1:12" x14ac:dyDescent="0.45">
      <c r="A2848" s="16">
        <v>29843</v>
      </c>
      <c r="B2848" s="16"/>
      <c r="C2848" s="16">
        <v>1042</v>
      </c>
      <c r="D2848" s="16">
        <v>1039</v>
      </c>
      <c r="E2848" s="16" t="s">
        <v>1801</v>
      </c>
      <c r="F2848" s="16"/>
      <c r="G2848" s="16"/>
      <c r="H2848" s="16"/>
      <c r="I2848" s="16"/>
      <c r="J2848" s="16"/>
      <c r="K2848" s="16"/>
      <c r="L2848" s="16" t="s">
        <v>6282</v>
      </c>
    </row>
    <row r="2849" spans="1:12" x14ac:dyDescent="0.45">
      <c r="A2849" s="16">
        <v>29844</v>
      </c>
      <c r="B2849" s="16"/>
      <c r="C2849" s="16">
        <v>1042</v>
      </c>
      <c r="D2849" s="16">
        <v>1039</v>
      </c>
      <c r="E2849" s="16" t="s">
        <v>1801</v>
      </c>
      <c r="F2849" s="16"/>
      <c r="G2849" s="16"/>
      <c r="H2849" s="16"/>
      <c r="I2849" s="16"/>
      <c r="J2849" s="16"/>
      <c r="K2849" s="16"/>
      <c r="L2849" s="16" t="s">
        <v>6283</v>
      </c>
    </row>
    <row r="2850" spans="1:12" x14ac:dyDescent="0.45">
      <c r="A2850" s="16">
        <v>29845</v>
      </c>
      <c r="B2850" s="16"/>
      <c r="C2850" s="16">
        <v>1042</v>
      </c>
      <c r="D2850" s="16">
        <v>1039</v>
      </c>
      <c r="E2850" s="16" t="s">
        <v>1801</v>
      </c>
      <c r="F2850" s="16"/>
      <c r="G2850" s="16"/>
      <c r="H2850" s="16"/>
      <c r="I2850" s="16"/>
      <c r="J2850" s="16"/>
      <c r="K2850" s="16"/>
      <c r="L2850" s="16" t="s">
        <v>6284</v>
      </c>
    </row>
    <row r="2851" spans="1:12" x14ac:dyDescent="0.45">
      <c r="A2851" s="16">
        <v>29846</v>
      </c>
      <c r="B2851" s="16">
        <v>2388</v>
      </c>
      <c r="C2851" s="16">
        <v>1042</v>
      </c>
      <c r="D2851" s="16">
        <v>1039</v>
      </c>
      <c r="E2851" s="16" t="s">
        <v>1802</v>
      </c>
      <c r="F2851" s="16">
        <v>2388</v>
      </c>
      <c r="G2851" s="16">
        <v>1013</v>
      </c>
      <c r="H2851" s="16">
        <v>1039</v>
      </c>
      <c r="I2851" s="16" t="s">
        <v>1803</v>
      </c>
      <c r="J2851" s="16" t="s">
        <v>1807</v>
      </c>
      <c r="K2851" s="16"/>
      <c r="L2851" s="16" t="s">
        <v>6285</v>
      </c>
    </row>
    <row r="2852" spans="1:12" x14ac:dyDescent="0.45">
      <c r="A2852" s="16">
        <v>29847</v>
      </c>
      <c r="B2852" s="16"/>
      <c r="C2852" s="16">
        <v>1042</v>
      </c>
      <c r="D2852" s="16">
        <v>1039</v>
      </c>
      <c r="E2852" s="16" t="s">
        <v>1801</v>
      </c>
      <c r="F2852" s="16"/>
      <c r="G2852" s="16"/>
      <c r="H2852" s="16"/>
      <c r="I2852" s="16"/>
      <c r="J2852" s="16"/>
      <c r="K2852" s="16"/>
      <c r="L2852" s="16" t="s">
        <v>6286</v>
      </c>
    </row>
    <row r="2853" spans="1:12" x14ac:dyDescent="0.45">
      <c r="A2853" s="16">
        <v>29848</v>
      </c>
      <c r="B2853" s="16"/>
      <c r="C2853" s="16">
        <v>1042</v>
      </c>
      <c r="D2853" s="16">
        <v>1039</v>
      </c>
      <c r="E2853" s="16" t="s">
        <v>1801</v>
      </c>
      <c r="F2853" s="16"/>
      <c r="G2853" s="16"/>
      <c r="H2853" s="16"/>
      <c r="I2853" s="16"/>
      <c r="J2853" s="16"/>
      <c r="K2853" s="16"/>
      <c r="L2853" s="16" t="s">
        <v>6287</v>
      </c>
    </row>
    <row r="2854" spans="1:12" x14ac:dyDescent="0.45">
      <c r="A2854" s="16">
        <v>29849</v>
      </c>
      <c r="B2854" s="16"/>
      <c r="C2854" s="16">
        <v>1042</v>
      </c>
      <c r="D2854" s="16">
        <v>1039</v>
      </c>
      <c r="E2854" s="16" t="s">
        <v>1801</v>
      </c>
      <c r="F2854" s="16"/>
      <c r="G2854" s="16"/>
      <c r="H2854" s="16"/>
      <c r="I2854" s="16"/>
      <c r="J2854" s="16"/>
      <c r="K2854" s="16"/>
      <c r="L2854" s="16" t="s">
        <v>6288</v>
      </c>
    </row>
    <row r="2855" spans="1:12" x14ac:dyDescent="0.45">
      <c r="A2855" s="16">
        <v>29850</v>
      </c>
      <c r="B2855" s="16">
        <v>2389</v>
      </c>
      <c r="C2855" s="16">
        <v>1042</v>
      </c>
      <c r="D2855" s="16">
        <v>1039</v>
      </c>
      <c r="E2855" s="16" t="s">
        <v>1802</v>
      </c>
      <c r="F2855" s="16">
        <v>2389</v>
      </c>
      <c r="G2855" s="16">
        <v>1013</v>
      </c>
      <c r="H2855" s="16">
        <v>1039</v>
      </c>
      <c r="I2855" s="16" t="s">
        <v>1803</v>
      </c>
      <c r="J2855" s="16" t="s">
        <v>1810</v>
      </c>
      <c r="K2855" s="16" t="s">
        <v>1806</v>
      </c>
      <c r="L2855" s="16" t="s">
        <v>6289</v>
      </c>
    </row>
    <row r="2856" spans="1:12" x14ac:dyDescent="0.45">
      <c r="A2856" s="16">
        <v>29851</v>
      </c>
      <c r="B2856" s="16"/>
      <c r="C2856" s="16">
        <v>1042</v>
      </c>
      <c r="D2856" s="16">
        <v>1039</v>
      </c>
      <c r="E2856" s="16" t="s">
        <v>1801</v>
      </c>
      <c r="F2856" s="16"/>
      <c r="G2856" s="16"/>
      <c r="H2856" s="16"/>
      <c r="I2856" s="16"/>
      <c r="J2856" s="16"/>
      <c r="K2856" s="16"/>
      <c r="L2856" s="16" t="s">
        <v>6290</v>
      </c>
    </row>
    <row r="2857" spans="1:12" x14ac:dyDescent="0.45">
      <c r="A2857" s="16">
        <v>29852</v>
      </c>
      <c r="B2857" s="16"/>
      <c r="C2857" s="16">
        <v>1042</v>
      </c>
      <c r="D2857" s="16">
        <v>1039</v>
      </c>
      <c r="E2857" s="16" t="s">
        <v>1801</v>
      </c>
      <c r="F2857" s="16"/>
      <c r="G2857" s="16"/>
      <c r="H2857" s="16"/>
      <c r="I2857" s="16"/>
      <c r="J2857" s="16"/>
      <c r="K2857" s="16"/>
      <c r="L2857" s="16" t="s">
        <v>6291</v>
      </c>
    </row>
    <row r="2858" spans="1:12" x14ac:dyDescent="0.45">
      <c r="A2858" s="16">
        <v>29853</v>
      </c>
      <c r="B2858" s="16"/>
      <c r="C2858" s="16">
        <v>1042</v>
      </c>
      <c r="D2858" s="16">
        <v>1039</v>
      </c>
      <c r="E2858" s="16" t="s">
        <v>1801</v>
      </c>
      <c r="F2858" s="16"/>
      <c r="G2858" s="16"/>
      <c r="H2858" s="16"/>
      <c r="I2858" s="16"/>
      <c r="J2858" s="16"/>
      <c r="K2858" s="16"/>
      <c r="L2858" s="16" t="s">
        <v>6292</v>
      </c>
    </row>
    <row r="2859" spans="1:12" x14ac:dyDescent="0.45">
      <c r="A2859" s="16">
        <v>29854</v>
      </c>
      <c r="B2859" s="16"/>
      <c r="C2859" s="16">
        <v>1042</v>
      </c>
      <c r="D2859" s="16">
        <v>1039</v>
      </c>
      <c r="E2859" s="16" t="s">
        <v>1801</v>
      </c>
      <c r="F2859" s="16"/>
      <c r="G2859" s="16"/>
      <c r="H2859" s="16"/>
      <c r="I2859" s="16"/>
      <c r="J2859" s="16"/>
      <c r="K2859" s="16"/>
      <c r="L2859" s="16" t="s">
        <v>6293</v>
      </c>
    </row>
    <row r="2860" spans="1:12" x14ac:dyDescent="0.45">
      <c r="A2860" s="16">
        <v>29855</v>
      </c>
      <c r="B2860" s="16"/>
      <c r="C2860" s="16">
        <v>1042</v>
      </c>
      <c r="D2860" s="16">
        <v>1039</v>
      </c>
      <c r="E2860" s="16" t="s">
        <v>1801</v>
      </c>
      <c r="F2860" s="16"/>
      <c r="G2860" s="16"/>
      <c r="H2860" s="16"/>
      <c r="I2860" s="16"/>
      <c r="J2860" s="16"/>
      <c r="K2860" s="16"/>
      <c r="L2860" s="16" t="s">
        <v>6294</v>
      </c>
    </row>
    <row r="2861" spans="1:12" x14ac:dyDescent="0.45">
      <c r="A2861" s="16">
        <v>29856</v>
      </c>
      <c r="B2861" s="16"/>
      <c r="C2861" s="16">
        <v>1042</v>
      </c>
      <c r="D2861" s="16">
        <v>1039</v>
      </c>
      <c r="E2861" s="16" t="s">
        <v>1801</v>
      </c>
      <c r="F2861" s="16"/>
      <c r="G2861" s="16"/>
      <c r="H2861" s="16"/>
      <c r="I2861" s="16"/>
      <c r="J2861" s="16"/>
      <c r="K2861" s="16"/>
      <c r="L2861" s="16" t="s">
        <v>6295</v>
      </c>
    </row>
    <row r="2862" spans="1:12" x14ac:dyDescent="0.45">
      <c r="A2862" s="16">
        <v>29857</v>
      </c>
      <c r="B2862" s="16"/>
      <c r="C2862" s="16">
        <v>1042</v>
      </c>
      <c r="D2862" s="16">
        <v>1039</v>
      </c>
      <c r="E2862" s="16" t="s">
        <v>1801</v>
      </c>
      <c r="F2862" s="16"/>
      <c r="G2862" s="16"/>
      <c r="H2862" s="16"/>
      <c r="I2862" s="16"/>
      <c r="J2862" s="16"/>
      <c r="K2862" s="16"/>
      <c r="L2862" s="16" t="s">
        <v>6296</v>
      </c>
    </row>
    <row r="2863" spans="1:12" x14ac:dyDescent="0.45">
      <c r="A2863" s="16">
        <v>29858</v>
      </c>
      <c r="B2863" s="16"/>
      <c r="C2863" s="16">
        <v>1042</v>
      </c>
      <c r="D2863" s="16">
        <v>1039</v>
      </c>
      <c r="E2863" s="16" t="s">
        <v>1801</v>
      </c>
      <c r="F2863" s="16"/>
      <c r="G2863" s="16"/>
      <c r="H2863" s="16"/>
      <c r="I2863" s="16"/>
      <c r="J2863" s="16"/>
      <c r="K2863" s="16"/>
      <c r="L2863" s="16" t="s">
        <v>6297</v>
      </c>
    </row>
    <row r="2864" spans="1:12" x14ac:dyDescent="0.45">
      <c r="A2864" s="16">
        <v>29859</v>
      </c>
      <c r="B2864" s="16"/>
      <c r="C2864" s="16">
        <v>1042</v>
      </c>
      <c r="D2864" s="16">
        <v>1039</v>
      </c>
      <c r="E2864" s="16" t="s">
        <v>1801</v>
      </c>
      <c r="F2864" s="16"/>
      <c r="G2864" s="16"/>
      <c r="H2864" s="16"/>
      <c r="I2864" s="16"/>
      <c r="J2864" s="16"/>
      <c r="K2864" s="16"/>
      <c r="L2864" s="16" t="s">
        <v>6298</v>
      </c>
    </row>
    <row r="2865" spans="1:12" x14ac:dyDescent="0.45">
      <c r="A2865" s="16">
        <v>29860</v>
      </c>
      <c r="B2865" s="16"/>
      <c r="C2865" s="16">
        <v>1042</v>
      </c>
      <c r="D2865" s="16">
        <v>1039</v>
      </c>
      <c r="E2865" s="16" t="s">
        <v>1801</v>
      </c>
      <c r="F2865" s="16"/>
      <c r="G2865" s="16"/>
      <c r="H2865" s="16"/>
      <c r="I2865" s="16"/>
      <c r="J2865" s="16"/>
      <c r="K2865" s="16"/>
      <c r="L2865" s="16" t="s">
        <v>6299</v>
      </c>
    </row>
    <row r="2866" spans="1:12" x14ac:dyDescent="0.45">
      <c r="A2866" s="16">
        <v>29861</v>
      </c>
      <c r="B2866" s="16"/>
      <c r="C2866" s="16">
        <v>1042</v>
      </c>
      <c r="D2866" s="16">
        <v>1039</v>
      </c>
      <c r="E2866" s="16" t="s">
        <v>1801</v>
      </c>
      <c r="F2866" s="16"/>
      <c r="G2866" s="16"/>
      <c r="H2866" s="16"/>
      <c r="I2866" s="16"/>
      <c r="J2866" s="16"/>
      <c r="K2866" s="16"/>
      <c r="L2866" s="16" t="s">
        <v>6300</v>
      </c>
    </row>
    <row r="2867" spans="1:12" x14ac:dyDescent="0.45">
      <c r="A2867" s="16">
        <v>29862</v>
      </c>
      <c r="B2867" s="16"/>
      <c r="C2867" s="16">
        <v>1042</v>
      </c>
      <c r="D2867" s="16">
        <v>1039</v>
      </c>
      <c r="E2867" s="16" t="s">
        <v>1801</v>
      </c>
      <c r="F2867" s="16"/>
      <c r="G2867" s="16"/>
      <c r="H2867" s="16"/>
      <c r="I2867" s="16"/>
      <c r="J2867" s="16"/>
      <c r="K2867" s="16"/>
      <c r="L2867" s="16" t="s">
        <v>6301</v>
      </c>
    </row>
    <row r="2868" spans="1:12" x14ac:dyDescent="0.45">
      <c r="A2868" s="16">
        <v>29863</v>
      </c>
      <c r="B2868" s="16"/>
      <c r="C2868" s="16">
        <v>1042</v>
      </c>
      <c r="D2868" s="16">
        <v>1039</v>
      </c>
      <c r="E2868" s="16" t="s">
        <v>1801</v>
      </c>
      <c r="F2868" s="16"/>
      <c r="G2868" s="16"/>
      <c r="H2868" s="16"/>
      <c r="I2868" s="16"/>
      <c r="J2868" s="16"/>
      <c r="K2868" s="16"/>
      <c r="L2868" s="16" t="s">
        <v>6302</v>
      </c>
    </row>
    <row r="2869" spans="1:12" x14ac:dyDescent="0.45">
      <c r="A2869" s="16">
        <v>29864</v>
      </c>
      <c r="B2869" s="16"/>
      <c r="C2869" s="16">
        <v>1042</v>
      </c>
      <c r="D2869" s="16">
        <v>1039</v>
      </c>
      <c r="E2869" s="16" t="s">
        <v>1801</v>
      </c>
      <c r="F2869" s="16"/>
      <c r="G2869" s="16"/>
      <c r="H2869" s="16"/>
      <c r="I2869" s="16"/>
      <c r="J2869" s="16"/>
      <c r="K2869" s="16"/>
      <c r="L2869" s="16" t="s">
        <v>6303</v>
      </c>
    </row>
    <row r="2870" spans="1:12" x14ac:dyDescent="0.45">
      <c r="A2870" s="16">
        <v>29865</v>
      </c>
      <c r="B2870" s="16"/>
      <c r="C2870" s="16">
        <v>1042</v>
      </c>
      <c r="D2870" s="16">
        <v>1039</v>
      </c>
      <c r="E2870" s="16" t="s">
        <v>1801</v>
      </c>
      <c r="F2870" s="16"/>
      <c r="G2870" s="16"/>
      <c r="H2870" s="16"/>
      <c r="I2870" s="16"/>
      <c r="J2870" s="16"/>
      <c r="K2870" s="16"/>
      <c r="L2870" s="16" t="s">
        <v>6304</v>
      </c>
    </row>
    <row r="2871" spans="1:12" x14ac:dyDescent="0.45">
      <c r="A2871" s="16">
        <v>29866</v>
      </c>
      <c r="B2871" s="16"/>
      <c r="C2871" s="16">
        <v>1042</v>
      </c>
      <c r="D2871" s="16">
        <v>1039</v>
      </c>
      <c r="E2871" s="16" t="s">
        <v>1801</v>
      </c>
      <c r="F2871" s="16"/>
      <c r="G2871" s="16"/>
      <c r="H2871" s="16"/>
      <c r="I2871" s="16"/>
      <c r="J2871" s="16"/>
      <c r="K2871" s="16"/>
      <c r="L2871" s="16" t="s">
        <v>6305</v>
      </c>
    </row>
    <row r="2872" spans="1:12" x14ac:dyDescent="0.45">
      <c r="A2872" s="16">
        <v>29867</v>
      </c>
      <c r="B2872" s="16"/>
      <c r="C2872" s="16">
        <v>1042</v>
      </c>
      <c r="D2872" s="16">
        <v>1039</v>
      </c>
      <c r="E2872" s="16" t="s">
        <v>1801</v>
      </c>
      <c r="F2872" s="16"/>
      <c r="G2872" s="16"/>
      <c r="H2872" s="16"/>
      <c r="I2872" s="16"/>
      <c r="J2872" s="16"/>
      <c r="K2872" s="16"/>
      <c r="L2872" s="16" t="s">
        <v>6306</v>
      </c>
    </row>
    <row r="2873" spans="1:12" x14ac:dyDescent="0.45">
      <c r="A2873" s="16">
        <v>29868</v>
      </c>
      <c r="B2873" s="16"/>
      <c r="C2873" s="16">
        <v>1042</v>
      </c>
      <c r="D2873" s="16">
        <v>1039</v>
      </c>
      <c r="E2873" s="16" t="s">
        <v>1801</v>
      </c>
      <c r="F2873" s="16"/>
      <c r="G2873" s="16"/>
      <c r="H2873" s="16"/>
      <c r="I2873" s="16"/>
      <c r="J2873" s="16"/>
      <c r="K2873" s="16"/>
      <c r="L2873" s="16" t="s">
        <v>6307</v>
      </c>
    </row>
    <row r="2874" spans="1:12" x14ac:dyDescent="0.45">
      <c r="A2874" s="16">
        <v>29869</v>
      </c>
      <c r="B2874" s="16"/>
      <c r="C2874" s="16">
        <v>1042</v>
      </c>
      <c r="D2874" s="16">
        <v>1039</v>
      </c>
      <c r="E2874" s="16" t="s">
        <v>1801</v>
      </c>
      <c r="F2874" s="16"/>
      <c r="G2874" s="16"/>
      <c r="H2874" s="16"/>
      <c r="I2874" s="16"/>
      <c r="J2874" s="16"/>
      <c r="K2874" s="16"/>
      <c r="L2874" s="16" t="s">
        <v>6308</v>
      </c>
    </row>
    <row r="2875" spans="1:12" x14ac:dyDescent="0.45">
      <c r="A2875" s="16">
        <v>29870</v>
      </c>
      <c r="B2875" s="16"/>
      <c r="C2875" s="16">
        <v>1042</v>
      </c>
      <c r="D2875" s="16">
        <v>1039</v>
      </c>
      <c r="E2875" s="16" t="s">
        <v>1801</v>
      </c>
      <c r="F2875" s="16"/>
      <c r="G2875" s="16"/>
      <c r="H2875" s="16"/>
      <c r="I2875" s="16"/>
      <c r="J2875" s="16"/>
      <c r="K2875" s="16"/>
      <c r="L2875" s="16" t="s">
        <v>6309</v>
      </c>
    </row>
    <row r="2876" spans="1:12" x14ac:dyDescent="0.45">
      <c r="A2876" s="16">
        <v>29871</v>
      </c>
      <c r="B2876" s="16"/>
      <c r="C2876" s="16">
        <v>1042</v>
      </c>
      <c r="D2876" s="16">
        <v>1039</v>
      </c>
      <c r="E2876" s="16" t="s">
        <v>1801</v>
      </c>
      <c r="F2876" s="16"/>
      <c r="G2876" s="16"/>
      <c r="H2876" s="16"/>
      <c r="I2876" s="16"/>
      <c r="J2876" s="16"/>
      <c r="K2876" s="16"/>
      <c r="L2876" s="16" t="s">
        <v>6310</v>
      </c>
    </row>
    <row r="2877" spans="1:12" x14ac:dyDescent="0.45">
      <c r="A2877" s="16">
        <v>29872</v>
      </c>
      <c r="B2877" s="16"/>
      <c r="C2877" s="16">
        <v>1042</v>
      </c>
      <c r="D2877" s="16">
        <v>1039</v>
      </c>
      <c r="E2877" s="16" t="s">
        <v>1801</v>
      </c>
      <c r="F2877" s="16"/>
      <c r="G2877" s="16"/>
      <c r="H2877" s="16"/>
      <c r="I2877" s="16"/>
      <c r="J2877" s="16"/>
      <c r="K2877" s="16"/>
      <c r="L2877" s="16" t="s">
        <v>6311</v>
      </c>
    </row>
    <row r="2878" spans="1:12" x14ac:dyDescent="0.45">
      <c r="A2878" s="16">
        <v>29873</v>
      </c>
      <c r="B2878" s="16"/>
      <c r="C2878" s="16">
        <v>1042</v>
      </c>
      <c r="D2878" s="16">
        <v>1039</v>
      </c>
      <c r="E2878" s="16" t="s">
        <v>1801</v>
      </c>
      <c r="F2878" s="16"/>
      <c r="G2878" s="16"/>
      <c r="H2878" s="16"/>
      <c r="I2878" s="16"/>
      <c r="J2878" s="16"/>
      <c r="K2878" s="16"/>
      <c r="L2878" s="16" t="s">
        <v>6312</v>
      </c>
    </row>
    <row r="2879" spans="1:12" x14ac:dyDescent="0.45">
      <c r="A2879" s="16">
        <v>29874</v>
      </c>
      <c r="B2879" s="16"/>
      <c r="C2879" s="16">
        <v>1042</v>
      </c>
      <c r="D2879" s="16">
        <v>1039</v>
      </c>
      <c r="E2879" s="16" t="s">
        <v>1801</v>
      </c>
      <c r="F2879" s="16"/>
      <c r="G2879" s="16"/>
      <c r="H2879" s="16"/>
      <c r="I2879" s="16"/>
      <c r="J2879" s="16"/>
      <c r="K2879" s="16"/>
      <c r="L2879" s="16" t="s">
        <v>6313</v>
      </c>
    </row>
    <row r="2880" spans="1:12" x14ac:dyDescent="0.45">
      <c r="A2880" s="16">
        <v>29875</v>
      </c>
      <c r="B2880" s="16"/>
      <c r="C2880" s="16">
        <v>1042</v>
      </c>
      <c r="D2880" s="16">
        <v>1039</v>
      </c>
      <c r="E2880" s="16" t="s">
        <v>1801</v>
      </c>
      <c r="F2880" s="16"/>
      <c r="G2880" s="16"/>
      <c r="H2880" s="16"/>
      <c r="I2880" s="16"/>
      <c r="J2880" s="16"/>
      <c r="K2880" s="16"/>
      <c r="L2880" s="16" t="s">
        <v>6314</v>
      </c>
    </row>
    <row r="2881" spans="1:12" x14ac:dyDescent="0.45">
      <c r="A2881" s="16">
        <v>29876</v>
      </c>
      <c r="B2881" s="16"/>
      <c r="C2881" s="16">
        <v>1042</v>
      </c>
      <c r="D2881" s="16">
        <v>1039</v>
      </c>
      <c r="E2881" s="16" t="s">
        <v>1801</v>
      </c>
      <c r="F2881" s="16"/>
      <c r="G2881" s="16"/>
      <c r="H2881" s="16"/>
      <c r="I2881" s="16"/>
      <c r="J2881" s="16"/>
      <c r="K2881" s="16"/>
      <c r="L2881" s="16" t="s">
        <v>6315</v>
      </c>
    </row>
    <row r="2882" spans="1:12" x14ac:dyDescent="0.45">
      <c r="A2882" s="16">
        <v>29877</v>
      </c>
      <c r="B2882" s="16"/>
      <c r="C2882" s="16">
        <v>1042</v>
      </c>
      <c r="D2882" s="16">
        <v>1039</v>
      </c>
      <c r="E2882" s="16" t="s">
        <v>1801</v>
      </c>
      <c r="F2882" s="16"/>
      <c r="G2882" s="16"/>
      <c r="H2882" s="16"/>
      <c r="I2882" s="16"/>
      <c r="J2882" s="16"/>
      <c r="K2882" s="16"/>
      <c r="L2882" s="16" t="s">
        <v>6316</v>
      </c>
    </row>
    <row r="2883" spans="1:12" x14ac:dyDescent="0.45">
      <c r="A2883" s="16">
        <v>29878</v>
      </c>
      <c r="B2883" s="16"/>
      <c r="C2883" s="16">
        <v>1042</v>
      </c>
      <c r="D2883" s="16">
        <v>1039</v>
      </c>
      <c r="E2883" s="16" t="s">
        <v>1801</v>
      </c>
      <c r="F2883" s="16"/>
      <c r="G2883" s="16"/>
      <c r="H2883" s="16"/>
      <c r="I2883" s="16"/>
      <c r="J2883" s="16"/>
      <c r="K2883" s="16"/>
      <c r="L2883" s="16" t="s">
        <v>6317</v>
      </c>
    </row>
    <row r="2884" spans="1:12" x14ac:dyDescent="0.45">
      <c r="A2884" s="16">
        <v>29879</v>
      </c>
      <c r="B2884" s="16"/>
      <c r="C2884" s="16">
        <v>1042</v>
      </c>
      <c r="D2884" s="16">
        <v>1039</v>
      </c>
      <c r="E2884" s="16" t="s">
        <v>1801</v>
      </c>
      <c r="F2884" s="16"/>
      <c r="G2884" s="16"/>
      <c r="H2884" s="16"/>
      <c r="I2884" s="16"/>
      <c r="J2884" s="16"/>
      <c r="K2884" s="16"/>
      <c r="L2884" s="16" t="s">
        <v>6318</v>
      </c>
    </row>
    <row r="2885" spans="1:12" x14ac:dyDescent="0.45">
      <c r="A2885" s="16">
        <v>29880</v>
      </c>
      <c r="B2885" s="16"/>
      <c r="C2885" s="16">
        <v>1042</v>
      </c>
      <c r="D2885" s="16">
        <v>1039</v>
      </c>
      <c r="E2885" s="16" t="s">
        <v>1801</v>
      </c>
      <c r="F2885" s="16"/>
      <c r="G2885" s="16"/>
      <c r="H2885" s="16"/>
      <c r="I2885" s="16"/>
      <c r="J2885" s="16"/>
      <c r="K2885" s="16"/>
      <c r="L2885" s="16" t="s">
        <v>6319</v>
      </c>
    </row>
    <row r="2886" spans="1:12" x14ac:dyDescent="0.45">
      <c r="A2886" s="16">
        <v>29881</v>
      </c>
      <c r="B2886" s="16"/>
      <c r="C2886" s="16">
        <v>1042</v>
      </c>
      <c r="D2886" s="16">
        <v>1039</v>
      </c>
      <c r="E2886" s="16" t="s">
        <v>1801</v>
      </c>
      <c r="F2886" s="16"/>
      <c r="G2886" s="16"/>
      <c r="H2886" s="16"/>
      <c r="I2886" s="16"/>
      <c r="J2886" s="16"/>
      <c r="K2886" s="16"/>
      <c r="L2886" s="16" t="s">
        <v>6320</v>
      </c>
    </row>
    <row r="2887" spans="1:12" x14ac:dyDescent="0.45">
      <c r="A2887" s="16">
        <v>29882</v>
      </c>
      <c r="B2887" s="16"/>
      <c r="C2887" s="16">
        <v>1042</v>
      </c>
      <c r="D2887" s="16">
        <v>1039</v>
      </c>
      <c r="E2887" s="16" t="s">
        <v>1801</v>
      </c>
      <c r="F2887" s="16"/>
      <c r="G2887" s="16"/>
      <c r="H2887" s="16"/>
      <c r="I2887" s="16"/>
      <c r="J2887" s="16"/>
      <c r="K2887" s="16"/>
      <c r="L2887" s="16" t="s">
        <v>6321</v>
      </c>
    </row>
    <row r="2888" spans="1:12" x14ac:dyDescent="0.45">
      <c r="A2888" s="16">
        <v>29883</v>
      </c>
      <c r="B2888" s="16"/>
      <c r="C2888" s="16">
        <v>1042</v>
      </c>
      <c r="D2888" s="16">
        <v>1039</v>
      </c>
      <c r="E2888" s="16" t="s">
        <v>1801</v>
      </c>
      <c r="F2888" s="16"/>
      <c r="G2888" s="16"/>
      <c r="H2888" s="16"/>
      <c r="I2888" s="16"/>
      <c r="J2888" s="16"/>
      <c r="K2888" s="16"/>
      <c r="L2888" s="16" t="s">
        <v>6322</v>
      </c>
    </row>
    <row r="2889" spans="1:12" x14ac:dyDescent="0.45">
      <c r="A2889" s="16">
        <v>29884</v>
      </c>
      <c r="B2889" s="16"/>
      <c r="C2889" s="16">
        <v>1042</v>
      </c>
      <c r="D2889" s="16">
        <v>1039</v>
      </c>
      <c r="E2889" s="16" t="s">
        <v>1801</v>
      </c>
      <c r="F2889" s="16"/>
      <c r="G2889" s="16"/>
      <c r="H2889" s="16"/>
      <c r="I2889" s="16"/>
      <c r="J2889" s="16"/>
      <c r="K2889" s="16"/>
      <c r="L2889" s="16" t="s">
        <v>6323</v>
      </c>
    </row>
    <row r="2890" spans="1:12" x14ac:dyDescent="0.45">
      <c r="A2890" s="16">
        <v>29885</v>
      </c>
      <c r="B2890" s="16"/>
      <c r="C2890" s="16">
        <v>1042</v>
      </c>
      <c r="D2890" s="16">
        <v>1039</v>
      </c>
      <c r="E2890" s="16" t="s">
        <v>1801</v>
      </c>
      <c r="F2890" s="16"/>
      <c r="G2890" s="16"/>
      <c r="H2890" s="16"/>
      <c r="I2890" s="16"/>
      <c r="J2890" s="16"/>
      <c r="K2890" s="16"/>
      <c r="L2890" s="16" t="s">
        <v>6324</v>
      </c>
    </row>
    <row r="2891" spans="1:12" x14ac:dyDescent="0.45">
      <c r="A2891" s="16">
        <v>29886</v>
      </c>
      <c r="B2891" s="16"/>
      <c r="C2891" s="16">
        <v>1042</v>
      </c>
      <c r="D2891" s="16">
        <v>1039</v>
      </c>
      <c r="E2891" s="16" t="s">
        <v>1801</v>
      </c>
      <c r="F2891" s="16"/>
      <c r="G2891" s="16"/>
      <c r="H2891" s="16"/>
      <c r="I2891" s="16"/>
      <c r="J2891" s="16"/>
      <c r="K2891" s="16"/>
      <c r="L2891" s="16" t="s">
        <v>6325</v>
      </c>
    </row>
    <row r="2892" spans="1:12" x14ac:dyDescent="0.45">
      <c r="A2892" s="16">
        <v>29887</v>
      </c>
      <c r="B2892" s="16"/>
      <c r="C2892" s="16">
        <v>1042</v>
      </c>
      <c r="D2892" s="16">
        <v>1039</v>
      </c>
      <c r="E2892" s="16" t="s">
        <v>1801</v>
      </c>
      <c r="F2892" s="16"/>
      <c r="G2892" s="16"/>
      <c r="H2892" s="16"/>
      <c r="I2892" s="16"/>
      <c r="J2892" s="16"/>
      <c r="K2892" s="16"/>
      <c r="L2892" s="16" t="s">
        <v>6326</v>
      </c>
    </row>
    <row r="2893" spans="1:12" x14ac:dyDescent="0.45">
      <c r="A2893" s="16">
        <v>29888</v>
      </c>
      <c r="B2893" s="16"/>
      <c r="C2893" s="16">
        <v>1042</v>
      </c>
      <c r="D2893" s="16">
        <v>1039</v>
      </c>
      <c r="E2893" s="16" t="s">
        <v>1801</v>
      </c>
      <c r="F2893" s="16"/>
      <c r="G2893" s="16"/>
      <c r="H2893" s="16"/>
      <c r="I2893" s="16"/>
      <c r="J2893" s="16"/>
      <c r="K2893" s="16"/>
      <c r="L2893" s="16" t="s">
        <v>6327</v>
      </c>
    </row>
    <row r="2894" spans="1:12" x14ac:dyDescent="0.45">
      <c r="A2894" s="16">
        <v>29889</v>
      </c>
      <c r="B2894" s="16"/>
      <c r="C2894" s="16">
        <v>1042</v>
      </c>
      <c r="D2894" s="16">
        <v>1039</v>
      </c>
      <c r="E2894" s="16" t="s">
        <v>1801</v>
      </c>
      <c r="F2894" s="16"/>
      <c r="G2894" s="16"/>
      <c r="H2894" s="16"/>
      <c r="I2894" s="16"/>
      <c r="J2894" s="16"/>
      <c r="K2894" s="16"/>
      <c r="L2894" s="16" t="s">
        <v>6328</v>
      </c>
    </row>
    <row r="2895" spans="1:12" x14ac:dyDescent="0.45">
      <c r="A2895" s="16">
        <v>29890</v>
      </c>
      <c r="B2895" s="16"/>
      <c r="C2895" s="16">
        <v>1042</v>
      </c>
      <c r="D2895" s="16">
        <v>1039</v>
      </c>
      <c r="E2895" s="16" t="s">
        <v>1801</v>
      </c>
      <c r="F2895" s="16"/>
      <c r="G2895" s="16"/>
      <c r="H2895" s="16"/>
      <c r="I2895" s="16"/>
      <c r="J2895" s="16"/>
      <c r="K2895" s="16"/>
      <c r="L2895" s="16" t="s">
        <v>6329</v>
      </c>
    </row>
    <row r="2896" spans="1:12" x14ac:dyDescent="0.45">
      <c r="A2896" s="16">
        <v>29891</v>
      </c>
      <c r="B2896" s="16"/>
      <c r="C2896" s="16">
        <v>1042</v>
      </c>
      <c r="D2896" s="16">
        <v>1039</v>
      </c>
      <c r="E2896" s="16" t="s">
        <v>1801</v>
      </c>
      <c r="F2896" s="16"/>
      <c r="G2896" s="16"/>
      <c r="H2896" s="16"/>
      <c r="I2896" s="16"/>
      <c r="J2896" s="16"/>
      <c r="K2896" s="16"/>
      <c r="L2896" s="16" t="s">
        <v>6330</v>
      </c>
    </row>
    <row r="2897" spans="1:12" x14ac:dyDescent="0.45">
      <c r="A2897" s="16">
        <v>29892</v>
      </c>
      <c r="B2897" s="16"/>
      <c r="C2897" s="16">
        <v>1042</v>
      </c>
      <c r="D2897" s="16">
        <v>1039</v>
      </c>
      <c r="E2897" s="16" t="s">
        <v>1801</v>
      </c>
      <c r="F2897" s="16"/>
      <c r="G2897" s="16"/>
      <c r="H2897" s="16"/>
      <c r="I2897" s="16"/>
      <c r="J2897" s="16"/>
      <c r="K2897" s="16"/>
      <c r="L2897" s="16" t="s">
        <v>6331</v>
      </c>
    </row>
    <row r="2898" spans="1:12" x14ac:dyDescent="0.45">
      <c r="A2898" s="16">
        <v>29893</v>
      </c>
      <c r="B2898" s="16"/>
      <c r="C2898" s="16">
        <v>1042</v>
      </c>
      <c r="D2898" s="16">
        <v>1039</v>
      </c>
      <c r="E2898" s="16" t="s">
        <v>1801</v>
      </c>
      <c r="F2898" s="16"/>
      <c r="G2898" s="16"/>
      <c r="H2898" s="16"/>
      <c r="I2898" s="16"/>
      <c r="J2898" s="16"/>
      <c r="K2898" s="16"/>
      <c r="L2898" s="16" t="s">
        <v>6332</v>
      </c>
    </row>
    <row r="2899" spans="1:12" x14ac:dyDescent="0.45">
      <c r="A2899" s="16">
        <v>29894</v>
      </c>
      <c r="B2899" s="16"/>
      <c r="C2899" s="16">
        <v>1042</v>
      </c>
      <c r="D2899" s="16">
        <v>1039</v>
      </c>
      <c r="E2899" s="16" t="s">
        <v>1801</v>
      </c>
      <c r="F2899" s="16"/>
      <c r="G2899" s="16"/>
      <c r="H2899" s="16"/>
      <c r="I2899" s="16"/>
      <c r="J2899" s="16"/>
      <c r="K2899" s="16"/>
      <c r="L2899" s="16" t="s">
        <v>6333</v>
      </c>
    </row>
    <row r="2900" spans="1:12" x14ac:dyDescent="0.45">
      <c r="A2900" s="16">
        <v>29895</v>
      </c>
      <c r="B2900" s="16"/>
      <c r="C2900" s="16">
        <v>1042</v>
      </c>
      <c r="D2900" s="16">
        <v>1039</v>
      </c>
      <c r="E2900" s="16" t="s">
        <v>1801</v>
      </c>
      <c r="F2900" s="16"/>
      <c r="G2900" s="16"/>
      <c r="H2900" s="16"/>
      <c r="I2900" s="16"/>
      <c r="J2900" s="16"/>
      <c r="K2900" s="16"/>
      <c r="L2900" s="16" t="s">
        <v>6334</v>
      </c>
    </row>
    <row r="2901" spans="1:12" x14ac:dyDescent="0.45">
      <c r="A2901" s="16">
        <v>29896</v>
      </c>
      <c r="B2901" s="16"/>
      <c r="C2901" s="16">
        <v>1042</v>
      </c>
      <c r="D2901" s="16">
        <v>1039</v>
      </c>
      <c r="E2901" s="16" t="s">
        <v>1801</v>
      </c>
      <c r="F2901" s="16"/>
      <c r="G2901" s="16"/>
      <c r="H2901" s="16"/>
      <c r="I2901" s="16"/>
      <c r="J2901" s="16"/>
      <c r="K2901" s="16"/>
      <c r="L2901" s="16" t="s">
        <v>6335</v>
      </c>
    </row>
    <row r="2902" spans="1:12" x14ac:dyDescent="0.45">
      <c r="A2902" s="16">
        <v>29897</v>
      </c>
      <c r="B2902" s="16"/>
      <c r="C2902" s="16">
        <v>1042</v>
      </c>
      <c r="D2902" s="16">
        <v>1039</v>
      </c>
      <c r="E2902" s="16" t="s">
        <v>1801</v>
      </c>
      <c r="F2902" s="16"/>
      <c r="G2902" s="16"/>
      <c r="H2902" s="16"/>
      <c r="I2902" s="16"/>
      <c r="J2902" s="16"/>
      <c r="K2902" s="16"/>
      <c r="L2902" s="16" t="s">
        <v>6336</v>
      </c>
    </row>
    <row r="2903" spans="1:12" x14ac:dyDescent="0.45">
      <c r="A2903" s="16">
        <v>29898</v>
      </c>
      <c r="B2903" s="16">
        <v>2390</v>
      </c>
      <c r="C2903" s="16">
        <v>1042</v>
      </c>
      <c r="D2903" s="16">
        <v>1039</v>
      </c>
      <c r="E2903" s="16" t="s">
        <v>1802</v>
      </c>
      <c r="F2903" s="16">
        <v>2390</v>
      </c>
      <c r="G2903" s="16">
        <v>1013</v>
      </c>
      <c r="H2903" s="16">
        <v>1039</v>
      </c>
      <c r="I2903" s="16" t="s">
        <v>1803</v>
      </c>
      <c r="J2903" s="16" t="s">
        <v>1812</v>
      </c>
      <c r="K2903" s="16"/>
      <c r="L2903" s="16" t="s">
        <v>6337</v>
      </c>
    </row>
    <row r="2904" spans="1:12" x14ac:dyDescent="0.45">
      <c r="A2904" s="16">
        <v>29899</v>
      </c>
      <c r="B2904" s="16"/>
      <c r="C2904" s="16">
        <v>1042</v>
      </c>
      <c r="D2904" s="16">
        <v>1039</v>
      </c>
      <c r="E2904" s="16" t="s">
        <v>1801</v>
      </c>
      <c r="F2904" s="16"/>
      <c r="G2904" s="16"/>
      <c r="H2904" s="16"/>
      <c r="I2904" s="16"/>
      <c r="J2904" s="16"/>
      <c r="K2904" s="16"/>
      <c r="L2904" s="16" t="s">
        <v>6338</v>
      </c>
    </row>
    <row r="2905" spans="1:12" x14ac:dyDescent="0.45">
      <c r="A2905" s="16">
        <v>29900</v>
      </c>
      <c r="B2905" s="16"/>
      <c r="C2905" s="16">
        <v>1042</v>
      </c>
      <c r="D2905" s="16">
        <v>1039</v>
      </c>
      <c r="E2905" s="16" t="s">
        <v>1801</v>
      </c>
      <c r="F2905" s="16"/>
      <c r="G2905" s="16"/>
      <c r="H2905" s="16"/>
      <c r="I2905" s="16"/>
      <c r="J2905" s="16"/>
      <c r="K2905" s="16"/>
      <c r="L2905" s="16" t="s">
        <v>6339</v>
      </c>
    </row>
    <row r="2906" spans="1:12" x14ac:dyDescent="0.45">
      <c r="A2906" s="16">
        <v>29901</v>
      </c>
      <c r="B2906" s="16"/>
      <c r="C2906" s="16">
        <v>1042</v>
      </c>
      <c r="D2906" s="16">
        <v>1039</v>
      </c>
      <c r="E2906" s="16" t="s">
        <v>1801</v>
      </c>
      <c r="F2906" s="16"/>
      <c r="G2906" s="16"/>
      <c r="H2906" s="16"/>
      <c r="I2906" s="16"/>
      <c r="J2906" s="16"/>
      <c r="K2906" s="16"/>
      <c r="L2906" s="16" t="s">
        <v>6340</v>
      </c>
    </row>
    <row r="2907" spans="1:12" x14ac:dyDescent="0.45">
      <c r="A2907" s="16">
        <v>29902</v>
      </c>
      <c r="B2907" s="16"/>
      <c r="C2907" s="16">
        <v>1042</v>
      </c>
      <c r="D2907" s="16">
        <v>1039</v>
      </c>
      <c r="E2907" s="16" t="s">
        <v>1801</v>
      </c>
      <c r="F2907" s="16"/>
      <c r="G2907" s="16"/>
      <c r="H2907" s="16"/>
      <c r="I2907" s="16"/>
      <c r="J2907" s="16"/>
      <c r="K2907" s="16"/>
      <c r="L2907" s="16" t="s">
        <v>6341</v>
      </c>
    </row>
    <row r="2908" spans="1:12" x14ac:dyDescent="0.45">
      <c r="A2908" s="16">
        <v>29903</v>
      </c>
      <c r="B2908" s="16"/>
      <c r="C2908" s="16">
        <v>1042</v>
      </c>
      <c r="D2908" s="16">
        <v>1039</v>
      </c>
      <c r="E2908" s="16" t="s">
        <v>1801</v>
      </c>
      <c r="F2908" s="16"/>
      <c r="G2908" s="16"/>
      <c r="H2908" s="16"/>
      <c r="I2908" s="16"/>
      <c r="J2908" s="16"/>
      <c r="K2908" s="16"/>
      <c r="L2908" s="16" t="s">
        <v>6342</v>
      </c>
    </row>
    <row r="2909" spans="1:12" x14ac:dyDescent="0.45">
      <c r="A2909" s="16">
        <v>29904</v>
      </c>
      <c r="B2909" s="16"/>
      <c r="C2909" s="16">
        <v>1042</v>
      </c>
      <c r="D2909" s="16">
        <v>1039</v>
      </c>
      <c r="E2909" s="16" t="s">
        <v>1801</v>
      </c>
      <c r="F2909" s="16"/>
      <c r="G2909" s="16"/>
      <c r="H2909" s="16"/>
      <c r="I2909" s="16"/>
      <c r="J2909" s="16"/>
      <c r="K2909" s="16"/>
      <c r="L2909" s="16" t="s">
        <v>6343</v>
      </c>
    </row>
    <row r="2910" spans="1:12" x14ac:dyDescent="0.45">
      <c r="A2910" s="16">
        <v>29905</v>
      </c>
      <c r="B2910" s="16"/>
      <c r="C2910" s="16">
        <v>1042</v>
      </c>
      <c r="D2910" s="16">
        <v>1039</v>
      </c>
      <c r="E2910" s="16" t="s">
        <v>1801</v>
      </c>
      <c r="F2910" s="16"/>
      <c r="G2910" s="16"/>
      <c r="H2910" s="16"/>
      <c r="I2910" s="16"/>
      <c r="J2910" s="16"/>
      <c r="K2910" s="16"/>
      <c r="L2910" s="16" t="s">
        <v>6344</v>
      </c>
    </row>
    <row r="2911" spans="1:12" x14ac:dyDescent="0.45">
      <c r="A2911" s="16">
        <v>29906</v>
      </c>
      <c r="B2911" s="16"/>
      <c r="C2911" s="16">
        <v>1042</v>
      </c>
      <c r="D2911" s="16">
        <v>1039</v>
      </c>
      <c r="E2911" s="16" t="s">
        <v>1801</v>
      </c>
      <c r="F2911" s="16"/>
      <c r="G2911" s="16"/>
      <c r="H2911" s="16"/>
      <c r="I2911" s="16"/>
      <c r="J2911" s="16"/>
      <c r="K2911" s="16"/>
      <c r="L2911" s="16" t="s">
        <v>6345</v>
      </c>
    </row>
    <row r="2912" spans="1:12" x14ac:dyDescent="0.45">
      <c r="A2912" s="16">
        <v>29907</v>
      </c>
      <c r="B2912" s="16"/>
      <c r="C2912" s="16">
        <v>1042</v>
      </c>
      <c r="D2912" s="16">
        <v>1039</v>
      </c>
      <c r="E2912" s="16" t="s">
        <v>1801</v>
      </c>
      <c r="F2912" s="16"/>
      <c r="G2912" s="16"/>
      <c r="H2912" s="16"/>
      <c r="I2912" s="16"/>
      <c r="J2912" s="16"/>
      <c r="K2912" s="16"/>
      <c r="L2912" s="16" t="s">
        <v>6346</v>
      </c>
    </row>
    <row r="2913" spans="1:12" x14ac:dyDescent="0.45">
      <c r="A2913" s="16">
        <v>29908</v>
      </c>
      <c r="B2913" s="16"/>
      <c r="C2913" s="16">
        <v>1042</v>
      </c>
      <c r="D2913" s="16">
        <v>1039</v>
      </c>
      <c r="E2913" s="16" t="s">
        <v>1801</v>
      </c>
      <c r="F2913" s="16"/>
      <c r="G2913" s="16"/>
      <c r="H2913" s="16"/>
      <c r="I2913" s="16"/>
      <c r="J2913" s="16"/>
      <c r="K2913" s="16"/>
      <c r="L2913" s="16" t="s">
        <v>6347</v>
      </c>
    </row>
    <row r="2914" spans="1:12" x14ac:dyDescent="0.45">
      <c r="A2914" s="16">
        <v>29909</v>
      </c>
      <c r="B2914" s="16"/>
      <c r="C2914" s="16">
        <v>1042</v>
      </c>
      <c r="D2914" s="16">
        <v>1039</v>
      </c>
      <c r="E2914" s="16" t="s">
        <v>1801</v>
      </c>
      <c r="F2914" s="16"/>
      <c r="G2914" s="16"/>
      <c r="H2914" s="16"/>
      <c r="I2914" s="16"/>
      <c r="J2914" s="16"/>
      <c r="K2914" s="16"/>
      <c r="L2914" s="16" t="s">
        <v>6348</v>
      </c>
    </row>
    <row r="2915" spans="1:12" x14ac:dyDescent="0.45">
      <c r="A2915" s="16">
        <v>29910</v>
      </c>
      <c r="B2915" s="16"/>
      <c r="C2915" s="16">
        <v>1042</v>
      </c>
      <c r="D2915" s="16">
        <v>1039</v>
      </c>
      <c r="E2915" s="16" t="s">
        <v>1801</v>
      </c>
      <c r="F2915" s="16"/>
      <c r="G2915" s="16"/>
      <c r="H2915" s="16"/>
      <c r="I2915" s="16"/>
      <c r="J2915" s="16"/>
      <c r="K2915" s="16"/>
      <c r="L2915" s="16" t="s">
        <v>6349</v>
      </c>
    </row>
    <row r="2916" spans="1:12" x14ac:dyDescent="0.45">
      <c r="A2916" s="16">
        <v>29911</v>
      </c>
      <c r="B2916" s="16"/>
      <c r="C2916" s="16">
        <v>1042</v>
      </c>
      <c r="D2916" s="16">
        <v>1039</v>
      </c>
      <c r="E2916" s="16" t="s">
        <v>1801</v>
      </c>
      <c r="F2916" s="16"/>
      <c r="G2916" s="16"/>
      <c r="H2916" s="16"/>
      <c r="I2916" s="16"/>
      <c r="J2916" s="16"/>
      <c r="K2916" s="16"/>
      <c r="L2916" s="16" t="s">
        <v>6350</v>
      </c>
    </row>
    <row r="2917" spans="1:12" x14ac:dyDescent="0.45">
      <c r="A2917" s="16">
        <v>29912</v>
      </c>
      <c r="B2917" s="16"/>
      <c r="C2917" s="16">
        <v>1042</v>
      </c>
      <c r="D2917" s="16">
        <v>1039</v>
      </c>
      <c r="E2917" s="16" t="s">
        <v>1801</v>
      </c>
      <c r="F2917" s="16"/>
      <c r="G2917" s="16"/>
      <c r="H2917" s="16"/>
      <c r="I2917" s="16"/>
      <c r="J2917" s="16"/>
      <c r="K2917" s="16"/>
      <c r="L2917" s="16" t="s">
        <v>6351</v>
      </c>
    </row>
    <row r="2918" spans="1:12" x14ac:dyDescent="0.45">
      <c r="A2918" s="16">
        <v>29913</v>
      </c>
      <c r="B2918" s="16"/>
      <c r="C2918" s="16">
        <v>1042</v>
      </c>
      <c r="D2918" s="16">
        <v>1039</v>
      </c>
      <c r="E2918" s="16" t="s">
        <v>1801</v>
      </c>
      <c r="F2918" s="16"/>
      <c r="G2918" s="16"/>
      <c r="H2918" s="16"/>
      <c r="I2918" s="16"/>
      <c r="J2918" s="16"/>
      <c r="K2918" s="16"/>
      <c r="L2918" s="16" t="s">
        <v>6352</v>
      </c>
    </row>
    <row r="2919" spans="1:12" x14ac:dyDescent="0.45">
      <c r="A2919" s="16">
        <v>29914</v>
      </c>
      <c r="B2919" s="16"/>
      <c r="C2919" s="16">
        <v>1042</v>
      </c>
      <c r="D2919" s="16">
        <v>1039</v>
      </c>
      <c r="E2919" s="16" t="s">
        <v>1801</v>
      </c>
      <c r="F2919" s="16"/>
      <c r="G2919" s="16"/>
      <c r="H2919" s="16"/>
      <c r="I2919" s="16"/>
      <c r="J2919" s="16"/>
      <c r="K2919" s="16"/>
      <c r="L2919" s="16" t="s">
        <v>6353</v>
      </c>
    </row>
    <row r="2920" spans="1:12" x14ac:dyDescent="0.45">
      <c r="A2920" s="16">
        <v>29915</v>
      </c>
      <c r="B2920" s="16"/>
      <c r="C2920" s="16">
        <v>1042</v>
      </c>
      <c r="D2920" s="16">
        <v>1039</v>
      </c>
      <c r="E2920" s="16" t="s">
        <v>1801</v>
      </c>
      <c r="F2920" s="16"/>
      <c r="G2920" s="16"/>
      <c r="H2920" s="16"/>
      <c r="I2920" s="16"/>
      <c r="J2920" s="16"/>
      <c r="K2920" s="16"/>
      <c r="L2920" s="16" t="s">
        <v>6354</v>
      </c>
    </row>
    <row r="2921" spans="1:12" x14ac:dyDescent="0.45">
      <c r="A2921" s="16">
        <v>29916</v>
      </c>
      <c r="B2921" s="16"/>
      <c r="C2921" s="16">
        <v>1042</v>
      </c>
      <c r="D2921" s="16">
        <v>1039</v>
      </c>
      <c r="E2921" s="16" t="s">
        <v>1801</v>
      </c>
      <c r="F2921" s="16"/>
      <c r="G2921" s="16"/>
      <c r="H2921" s="16"/>
      <c r="I2921" s="16"/>
      <c r="J2921" s="16"/>
      <c r="K2921" s="16"/>
      <c r="L2921" s="16" t="s">
        <v>6355</v>
      </c>
    </row>
    <row r="2922" spans="1:12" x14ac:dyDescent="0.45">
      <c r="A2922" s="16">
        <v>29917</v>
      </c>
      <c r="B2922" s="16">
        <v>2391</v>
      </c>
      <c r="C2922" s="16">
        <v>1042</v>
      </c>
      <c r="D2922" s="16">
        <v>1039</v>
      </c>
      <c r="E2922" s="16" t="s">
        <v>1802</v>
      </c>
      <c r="F2922" s="16">
        <v>2391</v>
      </c>
      <c r="G2922" s="16">
        <v>1013</v>
      </c>
      <c r="H2922" s="16">
        <v>1039</v>
      </c>
      <c r="I2922" s="16" t="s">
        <v>1803</v>
      </c>
      <c r="J2922" s="16" t="s">
        <v>1812</v>
      </c>
      <c r="K2922" s="16"/>
      <c r="L2922" s="16" t="s">
        <v>6356</v>
      </c>
    </row>
    <row r="2923" spans="1:12" x14ac:dyDescent="0.45">
      <c r="A2923" s="16">
        <v>29918</v>
      </c>
      <c r="B2923" s="16"/>
      <c r="C2923" s="16">
        <v>1042</v>
      </c>
      <c r="D2923" s="16">
        <v>1039</v>
      </c>
      <c r="E2923" s="16" t="s">
        <v>1801</v>
      </c>
      <c r="F2923" s="16"/>
      <c r="G2923" s="16"/>
      <c r="H2923" s="16"/>
      <c r="I2923" s="16"/>
      <c r="J2923" s="16"/>
      <c r="K2923" s="16"/>
      <c r="L2923" s="16" t="s">
        <v>6357</v>
      </c>
    </row>
    <row r="2924" spans="1:12" x14ac:dyDescent="0.45">
      <c r="A2924" s="16">
        <v>29919</v>
      </c>
      <c r="B2924" s="16"/>
      <c r="C2924" s="16">
        <v>1042</v>
      </c>
      <c r="D2924" s="16">
        <v>1039</v>
      </c>
      <c r="E2924" s="16" t="s">
        <v>1801</v>
      </c>
      <c r="F2924" s="16"/>
      <c r="G2924" s="16"/>
      <c r="H2924" s="16"/>
      <c r="I2924" s="16"/>
      <c r="J2924" s="16"/>
      <c r="K2924" s="16"/>
      <c r="L2924" s="16" t="s">
        <v>6358</v>
      </c>
    </row>
    <row r="2925" spans="1:12" x14ac:dyDescent="0.45">
      <c r="A2925" s="16">
        <v>29920</v>
      </c>
      <c r="B2925" s="16"/>
      <c r="C2925" s="16">
        <v>1042</v>
      </c>
      <c r="D2925" s="16">
        <v>1039</v>
      </c>
      <c r="E2925" s="16" t="s">
        <v>1801</v>
      </c>
      <c r="F2925" s="16"/>
      <c r="G2925" s="16"/>
      <c r="H2925" s="16"/>
      <c r="I2925" s="16"/>
      <c r="J2925" s="16"/>
      <c r="K2925" s="16"/>
      <c r="L2925" s="16" t="s">
        <v>6359</v>
      </c>
    </row>
    <row r="2926" spans="1:12" x14ac:dyDescent="0.45">
      <c r="A2926" s="16">
        <v>29921</v>
      </c>
      <c r="B2926" s="16"/>
      <c r="C2926" s="16">
        <v>1042</v>
      </c>
      <c r="D2926" s="16">
        <v>1039</v>
      </c>
      <c r="E2926" s="16" t="s">
        <v>1801</v>
      </c>
      <c r="F2926" s="16"/>
      <c r="G2926" s="16"/>
      <c r="H2926" s="16"/>
      <c r="I2926" s="16"/>
      <c r="J2926" s="16"/>
      <c r="K2926" s="16"/>
      <c r="L2926" s="16" t="s">
        <v>6360</v>
      </c>
    </row>
    <row r="2927" spans="1:12" x14ac:dyDescent="0.45">
      <c r="A2927" s="16">
        <v>29922</v>
      </c>
      <c r="B2927" s="16"/>
      <c r="C2927" s="16">
        <v>1042</v>
      </c>
      <c r="D2927" s="16">
        <v>1039</v>
      </c>
      <c r="E2927" s="16" t="s">
        <v>1801</v>
      </c>
      <c r="F2927" s="16"/>
      <c r="G2927" s="16"/>
      <c r="H2927" s="16"/>
      <c r="I2927" s="16"/>
      <c r="J2927" s="16"/>
      <c r="K2927" s="16"/>
      <c r="L2927" s="16" t="s">
        <v>6361</v>
      </c>
    </row>
    <row r="2928" spans="1:12" x14ac:dyDescent="0.45">
      <c r="A2928" s="16">
        <v>29923</v>
      </c>
      <c r="B2928" s="16"/>
      <c r="C2928" s="16">
        <v>1042</v>
      </c>
      <c r="D2928" s="16">
        <v>1039</v>
      </c>
      <c r="E2928" s="16" t="s">
        <v>1801</v>
      </c>
      <c r="F2928" s="16"/>
      <c r="G2928" s="16"/>
      <c r="H2928" s="16"/>
      <c r="I2928" s="16"/>
      <c r="J2928" s="16"/>
      <c r="K2928" s="16"/>
      <c r="L2928" s="16" t="s">
        <v>6362</v>
      </c>
    </row>
    <row r="2929" spans="1:12" x14ac:dyDescent="0.45">
      <c r="A2929" s="16">
        <v>29924</v>
      </c>
      <c r="B2929" s="16"/>
      <c r="C2929" s="16">
        <v>1042</v>
      </c>
      <c r="D2929" s="16">
        <v>1039</v>
      </c>
      <c r="E2929" s="16" t="s">
        <v>1801</v>
      </c>
      <c r="F2929" s="16"/>
      <c r="G2929" s="16"/>
      <c r="H2929" s="16"/>
      <c r="I2929" s="16"/>
      <c r="J2929" s="16"/>
      <c r="K2929" s="16"/>
      <c r="L2929" s="16" t="s">
        <v>6363</v>
      </c>
    </row>
    <row r="2930" spans="1:12" x14ac:dyDescent="0.45">
      <c r="A2930" s="16">
        <v>29925</v>
      </c>
      <c r="B2930" s="16"/>
      <c r="C2930" s="16">
        <v>1042</v>
      </c>
      <c r="D2930" s="16">
        <v>1039</v>
      </c>
      <c r="E2930" s="16" t="s">
        <v>1801</v>
      </c>
      <c r="F2930" s="16"/>
      <c r="G2930" s="16"/>
      <c r="H2930" s="16"/>
      <c r="I2930" s="16"/>
      <c r="J2930" s="16"/>
      <c r="K2930" s="16"/>
      <c r="L2930" s="16" t="s">
        <v>6364</v>
      </c>
    </row>
    <row r="2931" spans="1:12" x14ac:dyDescent="0.45">
      <c r="A2931" s="16">
        <v>29926</v>
      </c>
      <c r="B2931" s="16"/>
      <c r="C2931" s="16">
        <v>1042</v>
      </c>
      <c r="D2931" s="16">
        <v>1039</v>
      </c>
      <c r="E2931" s="16" t="s">
        <v>1801</v>
      </c>
      <c r="F2931" s="16"/>
      <c r="G2931" s="16"/>
      <c r="H2931" s="16"/>
      <c r="I2931" s="16"/>
      <c r="J2931" s="16"/>
      <c r="K2931" s="16"/>
      <c r="L2931" s="16" t="s">
        <v>6365</v>
      </c>
    </row>
    <row r="2932" spans="1:12" x14ac:dyDescent="0.45">
      <c r="A2932" s="16">
        <v>29927</v>
      </c>
      <c r="B2932" s="16">
        <v>2392</v>
      </c>
      <c r="C2932" s="16">
        <v>1042</v>
      </c>
      <c r="D2932" s="16">
        <v>1039</v>
      </c>
      <c r="E2932" s="16" t="s">
        <v>1802</v>
      </c>
      <c r="F2932" s="16">
        <v>2392</v>
      </c>
      <c r="G2932" s="16">
        <v>1013</v>
      </c>
      <c r="H2932" s="16">
        <v>1039</v>
      </c>
      <c r="I2932" s="16" t="s">
        <v>1803</v>
      </c>
      <c r="J2932" s="16" t="s">
        <v>1810</v>
      </c>
      <c r="K2932" s="16" t="s">
        <v>1806</v>
      </c>
      <c r="L2932" s="16" t="s">
        <v>6366</v>
      </c>
    </row>
    <row r="2933" spans="1:12" x14ac:dyDescent="0.45">
      <c r="A2933" s="16">
        <v>29928</v>
      </c>
      <c r="B2933" s="16"/>
      <c r="C2933" s="16">
        <v>1042</v>
      </c>
      <c r="D2933" s="16">
        <v>1039</v>
      </c>
      <c r="E2933" s="16" t="s">
        <v>1801</v>
      </c>
      <c r="F2933" s="16"/>
      <c r="G2933" s="16"/>
      <c r="H2933" s="16"/>
      <c r="I2933" s="16"/>
      <c r="J2933" s="16"/>
      <c r="K2933" s="16"/>
      <c r="L2933" s="16" t="s">
        <v>6367</v>
      </c>
    </row>
    <row r="2934" spans="1:12" x14ac:dyDescent="0.45">
      <c r="A2934" s="16">
        <v>29929</v>
      </c>
      <c r="B2934" s="16"/>
      <c r="C2934" s="16">
        <v>1042</v>
      </c>
      <c r="D2934" s="16">
        <v>1039</v>
      </c>
      <c r="E2934" s="16" t="s">
        <v>1801</v>
      </c>
      <c r="F2934" s="16"/>
      <c r="G2934" s="16"/>
      <c r="H2934" s="16"/>
      <c r="I2934" s="16"/>
      <c r="J2934" s="16"/>
      <c r="K2934" s="16"/>
      <c r="L2934" s="16" t="s">
        <v>6368</v>
      </c>
    </row>
    <row r="2935" spans="1:12" x14ac:dyDescent="0.45">
      <c r="A2935" s="16">
        <v>29930</v>
      </c>
      <c r="B2935" s="16"/>
      <c r="C2935" s="16">
        <v>1042</v>
      </c>
      <c r="D2935" s="16">
        <v>1039</v>
      </c>
      <c r="E2935" s="16" t="s">
        <v>1801</v>
      </c>
      <c r="F2935" s="16"/>
      <c r="G2935" s="16"/>
      <c r="H2935" s="16"/>
      <c r="I2935" s="16"/>
      <c r="J2935" s="16"/>
      <c r="K2935" s="16"/>
      <c r="L2935" s="16" t="s">
        <v>6369</v>
      </c>
    </row>
    <row r="2936" spans="1:12" x14ac:dyDescent="0.45">
      <c r="A2936" s="16">
        <v>29931</v>
      </c>
      <c r="B2936" s="16">
        <v>2393</v>
      </c>
      <c r="C2936" s="16">
        <v>1042</v>
      </c>
      <c r="D2936" s="16">
        <v>1039</v>
      </c>
      <c r="E2936" s="16" t="s">
        <v>1802</v>
      </c>
      <c r="F2936" s="16">
        <v>2393</v>
      </c>
      <c r="G2936" s="16">
        <v>1013</v>
      </c>
      <c r="H2936" s="16">
        <v>1039</v>
      </c>
      <c r="I2936" s="16" t="s">
        <v>1803</v>
      </c>
      <c r="J2936" s="16" t="s">
        <v>1807</v>
      </c>
      <c r="K2936" s="16" t="s">
        <v>1806</v>
      </c>
      <c r="L2936" s="16" t="s">
        <v>6370</v>
      </c>
    </row>
    <row r="2937" spans="1:12" x14ac:dyDescent="0.45">
      <c r="A2937" s="16">
        <v>29932</v>
      </c>
      <c r="B2937" s="16">
        <v>2564</v>
      </c>
      <c r="C2937" s="16">
        <v>1042</v>
      </c>
      <c r="D2937" s="16">
        <v>1039</v>
      </c>
      <c r="E2937" s="16" t="s">
        <v>1802</v>
      </c>
      <c r="F2937" s="16">
        <v>2564</v>
      </c>
      <c r="G2937" s="16">
        <v>1039</v>
      </c>
      <c r="H2937" s="16">
        <v>1013</v>
      </c>
      <c r="I2937" s="16" t="s">
        <v>1803</v>
      </c>
      <c r="J2937" s="16" t="s">
        <v>1807</v>
      </c>
      <c r="K2937" s="16" t="s">
        <v>1806</v>
      </c>
      <c r="L2937" s="16" t="s">
        <v>6371</v>
      </c>
    </row>
    <row r="2938" spans="1:12" x14ac:dyDescent="0.45">
      <c r="A2938" s="16">
        <v>29933</v>
      </c>
      <c r="B2938" s="16"/>
      <c r="C2938" s="16">
        <v>1042</v>
      </c>
      <c r="D2938" s="16">
        <v>1039</v>
      </c>
      <c r="E2938" s="16" t="s">
        <v>1801</v>
      </c>
      <c r="F2938" s="16"/>
      <c r="G2938" s="16"/>
      <c r="H2938" s="16"/>
      <c r="I2938" s="16"/>
      <c r="J2938" s="16"/>
      <c r="K2938" s="16"/>
      <c r="L2938" s="16" t="s">
        <v>6372</v>
      </c>
    </row>
    <row r="2939" spans="1:12" x14ac:dyDescent="0.45">
      <c r="A2939" s="16">
        <v>29934</v>
      </c>
      <c r="B2939" s="16"/>
      <c r="C2939" s="16">
        <v>1042</v>
      </c>
      <c r="D2939" s="16">
        <v>1039</v>
      </c>
      <c r="E2939" s="16" t="s">
        <v>1801</v>
      </c>
      <c r="F2939" s="16"/>
      <c r="G2939" s="16"/>
      <c r="H2939" s="16"/>
      <c r="I2939" s="16"/>
      <c r="J2939" s="16"/>
      <c r="K2939" s="16"/>
      <c r="L2939" s="16" t="s">
        <v>6373</v>
      </c>
    </row>
    <row r="2940" spans="1:12" x14ac:dyDescent="0.45">
      <c r="A2940" s="16">
        <v>29935</v>
      </c>
      <c r="B2940" s="16"/>
      <c r="C2940" s="16">
        <v>1042</v>
      </c>
      <c r="D2940" s="16">
        <v>1039</v>
      </c>
      <c r="E2940" s="16" t="s">
        <v>1801</v>
      </c>
      <c r="F2940" s="16"/>
      <c r="G2940" s="16"/>
      <c r="H2940" s="16"/>
      <c r="I2940" s="16"/>
      <c r="J2940" s="16"/>
      <c r="K2940" s="16"/>
      <c r="L2940" s="16" t="s">
        <v>6374</v>
      </c>
    </row>
    <row r="2941" spans="1:12" x14ac:dyDescent="0.45">
      <c r="A2941" s="16">
        <v>29936</v>
      </c>
      <c r="B2941" s="16"/>
      <c r="C2941" s="16">
        <v>1042</v>
      </c>
      <c r="D2941" s="16">
        <v>1039</v>
      </c>
      <c r="E2941" s="16" t="s">
        <v>1801</v>
      </c>
      <c r="F2941" s="16"/>
      <c r="G2941" s="16"/>
      <c r="H2941" s="16"/>
      <c r="I2941" s="16"/>
      <c r="J2941" s="16"/>
      <c r="K2941" s="16"/>
      <c r="L2941" s="16" t="s">
        <v>6375</v>
      </c>
    </row>
    <row r="2942" spans="1:12" x14ac:dyDescent="0.45">
      <c r="A2942" s="16">
        <v>29937</v>
      </c>
      <c r="B2942" s="16"/>
      <c r="C2942" s="16">
        <v>1042</v>
      </c>
      <c r="D2942" s="16">
        <v>1039</v>
      </c>
      <c r="E2942" s="16" t="s">
        <v>1801</v>
      </c>
      <c r="F2942" s="16"/>
      <c r="G2942" s="16"/>
      <c r="H2942" s="16"/>
      <c r="I2942" s="16"/>
      <c r="J2942" s="16"/>
      <c r="K2942" s="16"/>
      <c r="L2942" s="16" t="s">
        <v>6376</v>
      </c>
    </row>
    <row r="2943" spans="1:12" x14ac:dyDescent="0.45">
      <c r="A2943" s="16">
        <v>29938</v>
      </c>
      <c r="B2943" s="16"/>
      <c r="C2943" s="16">
        <v>1042</v>
      </c>
      <c r="D2943" s="16">
        <v>1039</v>
      </c>
      <c r="E2943" s="16" t="s">
        <v>1801</v>
      </c>
      <c r="F2943" s="16"/>
      <c r="G2943" s="16"/>
      <c r="H2943" s="16"/>
      <c r="I2943" s="16"/>
      <c r="J2943" s="16"/>
      <c r="K2943" s="16"/>
      <c r="L2943" s="16" t="s">
        <v>6377</v>
      </c>
    </row>
    <row r="2944" spans="1:12" x14ac:dyDescent="0.45">
      <c r="A2944" s="16">
        <v>29939</v>
      </c>
      <c r="B2944" s="16"/>
      <c r="C2944" s="16">
        <v>1042</v>
      </c>
      <c r="D2944" s="16">
        <v>1039</v>
      </c>
      <c r="E2944" s="16" t="s">
        <v>1801</v>
      </c>
      <c r="F2944" s="16"/>
      <c r="G2944" s="16"/>
      <c r="H2944" s="16"/>
      <c r="I2944" s="16"/>
      <c r="J2944" s="16"/>
      <c r="K2944" s="16"/>
      <c r="L2944" s="16" t="s">
        <v>6378</v>
      </c>
    </row>
    <row r="2945" spans="1:12" x14ac:dyDescent="0.45">
      <c r="A2945" s="16">
        <v>29940</v>
      </c>
      <c r="B2945" s="16"/>
      <c r="C2945" s="16">
        <v>1042</v>
      </c>
      <c r="D2945" s="16">
        <v>1039</v>
      </c>
      <c r="E2945" s="16" t="s">
        <v>1801</v>
      </c>
      <c r="F2945" s="16"/>
      <c r="G2945" s="16"/>
      <c r="H2945" s="16"/>
      <c r="I2945" s="16"/>
      <c r="J2945" s="16"/>
      <c r="K2945" s="16"/>
      <c r="L2945" s="16" t="s">
        <v>6379</v>
      </c>
    </row>
    <row r="2946" spans="1:12" x14ac:dyDescent="0.45">
      <c r="A2946" s="16">
        <v>29941</v>
      </c>
      <c r="B2946" s="16"/>
      <c r="C2946" s="16">
        <v>1042</v>
      </c>
      <c r="D2946" s="16">
        <v>1039</v>
      </c>
      <c r="E2946" s="16" t="s">
        <v>1801</v>
      </c>
      <c r="F2946" s="16"/>
      <c r="G2946" s="16"/>
      <c r="H2946" s="16"/>
      <c r="I2946" s="16"/>
      <c r="J2946" s="16"/>
      <c r="K2946" s="16"/>
      <c r="L2946" s="16" t="s">
        <v>6380</v>
      </c>
    </row>
    <row r="2947" spans="1:12" x14ac:dyDescent="0.45">
      <c r="A2947" s="16">
        <v>29942</v>
      </c>
      <c r="B2947" s="16">
        <v>2394</v>
      </c>
      <c r="C2947" s="16">
        <v>1042</v>
      </c>
      <c r="D2947" s="16">
        <v>1039</v>
      </c>
      <c r="E2947" s="16" t="s">
        <v>1802</v>
      </c>
      <c r="F2947" s="16">
        <v>2394</v>
      </c>
      <c r="G2947" s="16">
        <v>1013</v>
      </c>
      <c r="H2947" s="16">
        <v>1039</v>
      </c>
      <c r="I2947" s="16" t="s">
        <v>1803</v>
      </c>
      <c r="J2947" s="16" t="s">
        <v>1809</v>
      </c>
      <c r="K2947" s="16"/>
      <c r="L2947" s="16" t="s">
        <v>6381</v>
      </c>
    </row>
    <row r="2948" spans="1:12" x14ac:dyDescent="0.45">
      <c r="A2948" s="16">
        <v>29943</v>
      </c>
      <c r="B2948" s="16">
        <v>2395</v>
      </c>
      <c r="C2948" s="16">
        <v>1042</v>
      </c>
      <c r="D2948" s="16">
        <v>1039</v>
      </c>
      <c r="E2948" s="16" t="s">
        <v>1802</v>
      </c>
      <c r="F2948" s="16">
        <v>2395</v>
      </c>
      <c r="G2948" s="16">
        <v>1013</v>
      </c>
      <c r="H2948" s="16">
        <v>1039</v>
      </c>
      <c r="I2948" s="16" t="s">
        <v>1803</v>
      </c>
      <c r="J2948" s="16" t="s">
        <v>1812</v>
      </c>
      <c r="K2948" s="16" t="s">
        <v>1806</v>
      </c>
      <c r="L2948" s="16" t="s">
        <v>6382</v>
      </c>
    </row>
    <row r="2949" spans="1:12" x14ac:dyDescent="0.45">
      <c r="A2949" s="16">
        <v>29944</v>
      </c>
      <c r="B2949" s="16"/>
      <c r="C2949" s="16">
        <v>1042</v>
      </c>
      <c r="D2949" s="16">
        <v>1039</v>
      </c>
      <c r="E2949" s="16" t="s">
        <v>1801</v>
      </c>
      <c r="F2949" s="16"/>
      <c r="G2949" s="16"/>
      <c r="H2949" s="16"/>
      <c r="I2949" s="16"/>
      <c r="J2949" s="16"/>
      <c r="K2949" s="16"/>
      <c r="L2949" s="16" t="s">
        <v>6383</v>
      </c>
    </row>
    <row r="2950" spans="1:12" x14ac:dyDescent="0.45">
      <c r="A2950" s="16">
        <v>29945</v>
      </c>
      <c r="B2950" s="16"/>
      <c r="C2950" s="16">
        <v>1042</v>
      </c>
      <c r="D2950" s="16">
        <v>1039</v>
      </c>
      <c r="E2950" s="16" t="s">
        <v>1801</v>
      </c>
      <c r="F2950" s="16"/>
      <c r="G2950" s="16"/>
      <c r="H2950" s="16"/>
      <c r="I2950" s="16"/>
      <c r="J2950" s="16"/>
      <c r="K2950" s="16"/>
      <c r="L2950" s="16" t="s">
        <v>6384</v>
      </c>
    </row>
    <row r="2951" spans="1:12" x14ac:dyDescent="0.45">
      <c r="A2951" s="16">
        <v>29946</v>
      </c>
      <c r="B2951" s="16">
        <v>2396</v>
      </c>
      <c r="C2951" s="16">
        <v>1042</v>
      </c>
      <c r="D2951" s="16">
        <v>1039</v>
      </c>
      <c r="E2951" s="16" t="s">
        <v>1802</v>
      </c>
      <c r="F2951" s="16">
        <v>2396</v>
      </c>
      <c r="G2951" s="16">
        <v>1013</v>
      </c>
      <c r="H2951" s="16">
        <v>1039</v>
      </c>
      <c r="I2951" s="16" t="s">
        <v>1803</v>
      </c>
      <c r="J2951" s="16" t="s">
        <v>1807</v>
      </c>
      <c r="K2951" s="16"/>
      <c r="L2951" s="16" t="s">
        <v>6385</v>
      </c>
    </row>
    <row r="2952" spans="1:12" x14ac:dyDescent="0.45">
      <c r="A2952" s="16">
        <v>29947</v>
      </c>
      <c r="B2952" s="16"/>
      <c r="C2952" s="16">
        <v>1042</v>
      </c>
      <c r="D2952" s="16">
        <v>1039</v>
      </c>
      <c r="E2952" s="16" t="s">
        <v>1801</v>
      </c>
      <c r="F2952" s="16"/>
      <c r="G2952" s="16"/>
      <c r="H2952" s="16"/>
      <c r="I2952" s="16"/>
      <c r="J2952" s="16"/>
      <c r="K2952" s="16"/>
      <c r="L2952" s="16" t="s">
        <v>6386</v>
      </c>
    </row>
    <row r="2953" spans="1:12" x14ac:dyDescent="0.45">
      <c r="A2953" s="16">
        <v>29948</v>
      </c>
      <c r="B2953" s="16">
        <v>2397</v>
      </c>
      <c r="C2953" s="16">
        <v>1042</v>
      </c>
      <c r="D2953" s="16">
        <v>1039</v>
      </c>
      <c r="E2953" s="16" t="s">
        <v>1802</v>
      </c>
      <c r="F2953" s="16">
        <v>2397</v>
      </c>
      <c r="G2953" s="16">
        <v>1013</v>
      </c>
      <c r="H2953" s="16">
        <v>1039</v>
      </c>
      <c r="I2953" s="16" t="s">
        <v>1803</v>
      </c>
      <c r="J2953" s="16" t="s">
        <v>1810</v>
      </c>
      <c r="K2953" s="16"/>
      <c r="L2953" s="16" t="s">
        <v>6387</v>
      </c>
    </row>
    <row r="2954" spans="1:12" x14ac:dyDescent="0.45">
      <c r="A2954" s="16">
        <v>29949</v>
      </c>
      <c r="B2954" s="16"/>
      <c r="C2954" s="16">
        <v>1042</v>
      </c>
      <c r="D2954" s="16">
        <v>1039</v>
      </c>
      <c r="E2954" s="16" t="s">
        <v>1801</v>
      </c>
      <c r="F2954" s="16"/>
      <c r="G2954" s="16"/>
      <c r="H2954" s="16"/>
      <c r="I2954" s="16"/>
      <c r="J2954" s="16"/>
      <c r="K2954" s="16"/>
      <c r="L2954" s="16" t="s">
        <v>6388</v>
      </c>
    </row>
    <row r="2955" spans="1:12" x14ac:dyDescent="0.45">
      <c r="A2955" s="16">
        <v>29950</v>
      </c>
      <c r="B2955" s="16"/>
      <c r="C2955" s="16">
        <v>1042</v>
      </c>
      <c r="D2955" s="16">
        <v>1039</v>
      </c>
      <c r="E2955" s="16" t="s">
        <v>1801</v>
      </c>
      <c r="F2955" s="16"/>
      <c r="G2955" s="16"/>
      <c r="H2955" s="16"/>
      <c r="I2955" s="16"/>
      <c r="J2955" s="16"/>
      <c r="K2955" s="16"/>
      <c r="L2955" s="16" t="s">
        <v>6389</v>
      </c>
    </row>
    <row r="2956" spans="1:12" x14ac:dyDescent="0.45">
      <c r="A2956" s="16">
        <v>29951</v>
      </c>
      <c r="B2956" s="16">
        <v>2398</v>
      </c>
      <c r="C2956" s="16">
        <v>1042</v>
      </c>
      <c r="D2956" s="16">
        <v>1039</v>
      </c>
      <c r="E2956" s="16" t="s">
        <v>1802</v>
      </c>
      <c r="F2956" s="16">
        <v>2398</v>
      </c>
      <c r="G2956" s="16">
        <v>1013</v>
      </c>
      <c r="H2956" s="16">
        <v>1039</v>
      </c>
      <c r="I2956" s="16" t="s">
        <v>1803</v>
      </c>
      <c r="J2956" s="16" t="s">
        <v>1804</v>
      </c>
      <c r="K2956" s="16"/>
      <c r="L2956" s="16" t="s">
        <v>6390</v>
      </c>
    </row>
    <row r="2957" spans="1:12" x14ac:dyDescent="0.45">
      <c r="A2957" s="16">
        <v>29952</v>
      </c>
      <c r="B2957" s="16"/>
      <c r="C2957" s="16">
        <v>1042</v>
      </c>
      <c r="D2957" s="16">
        <v>1039</v>
      </c>
      <c r="E2957" s="16" t="s">
        <v>1801</v>
      </c>
      <c r="F2957" s="16"/>
      <c r="G2957" s="16"/>
      <c r="H2957" s="16"/>
      <c r="I2957" s="16"/>
      <c r="J2957" s="16"/>
      <c r="K2957" s="16"/>
      <c r="L2957" s="16" t="s">
        <v>6391</v>
      </c>
    </row>
    <row r="2958" spans="1:12" x14ac:dyDescent="0.45">
      <c r="A2958" s="16">
        <v>29953</v>
      </c>
      <c r="B2958" s="16"/>
      <c r="C2958" s="16">
        <v>1042</v>
      </c>
      <c r="D2958" s="16">
        <v>1039</v>
      </c>
      <c r="E2958" s="16" t="s">
        <v>1801</v>
      </c>
      <c r="F2958" s="16"/>
      <c r="G2958" s="16"/>
      <c r="H2958" s="16"/>
      <c r="I2958" s="16"/>
      <c r="J2958" s="16"/>
      <c r="K2958" s="16"/>
      <c r="L2958" s="16" t="s">
        <v>6392</v>
      </c>
    </row>
    <row r="2959" spans="1:12" x14ac:dyDescent="0.45">
      <c r="A2959" s="16">
        <v>29954</v>
      </c>
      <c r="B2959" s="16"/>
      <c r="C2959" s="16">
        <v>1042</v>
      </c>
      <c r="D2959" s="16">
        <v>1039</v>
      </c>
      <c r="E2959" s="16" t="s">
        <v>1801</v>
      </c>
      <c r="F2959" s="16"/>
      <c r="G2959" s="16"/>
      <c r="H2959" s="16"/>
      <c r="I2959" s="16"/>
      <c r="J2959" s="16"/>
      <c r="K2959" s="16"/>
      <c r="L2959" s="16" t="s">
        <v>6393</v>
      </c>
    </row>
    <row r="2960" spans="1:12" x14ac:dyDescent="0.45">
      <c r="A2960" s="16">
        <v>29955</v>
      </c>
      <c r="B2960" s="16"/>
      <c r="C2960" s="16">
        <v>1042</v>
      </c>
      <c r="D2960" s="16">
        <v>1039</v>
      </c>
      <c r="E2960" s="16" t="s">
        <v>1801</v>
      </c>
      <c r="F2960" s="16"/>
      <c r="G2960" s="16"/>
      <c r="H2960" s="16"/>
      <c r="I2960" s="16"/>
      <c r="J2960" s="16"/>
      <c r="K2960" s="16"/>
      <c r="L2960" s="16" t="s">
        <v>6394</v>
      </c>
    </row>
    <row r="2961" spans="1:12" x14ac:dyDescent="0.45">
      <c r="A2961" s="16">
        <v>29956</v>
      </c>
      <c r="B2961" s="16">
        <v>2399</v>
      </c>
      <c r="C2961" s="16">
        <v>1042</v>
      </c>
      <c r="D2961" s="16">
        <v>1039</v>
      </c>
      <c r="E2961" s="16" t="s">
        <v>1802</v>
      </c>
      <c r="F2961" s="16">
        <v>2399</v>
      </c>
      <c r="G2961" s="16">
        <v>1013</v>
      </c>
      <c r="H2961" s="16">
        <v>1039</v>
      </c>
      <c r="I2961" s="16" t="s">
        <v>1803</v>
      </c>
      <c r="J2961" s="16" t="s">
        <v>1812</v>
      </c>
      <c r="K2961" s="16" t="s">
        <v>1806</v>
      </c>
      <c r="L2961" s="16" t="s">
        <v>6395</v>
      </c>
    </row>
    <row r="2962" spans="1:12" x14ac:dyDescent="0.45">
      <c r="A2962" s="16">
        <v>29957</v>
      </c>
      <c r="B2962" s="16">
        <v>2400</v>
      </c>
      <c r="C2962" s="16">
        <v>1042</v>
      </c>
      <c r="D2962" s="16">
        <v>1039</v>
      </c>
      <c r="E2962" s="16" t="s">
        <v>1802</v>
      </c>
      <c r="F2962" s="16">
        <v>2400</v>
      </c>
      <c r="G2962" s="16">
        <v>1013</v>
      </c>
      <c r="H2962" s="16">
        <v>1039</v>
      </c>
      <c r="I2962" s="16" t="s">
        <v>1803</v>
      </c>
      <c r="J2962" s="16" t="s">
        <v>1807</v>
      </c>
      <c r="K2962" s="16"/>
      <c r="L2962" s="16" t="s">
        <v>6396</v>
      </c>
    </row>
    <row r="2963" spans="1:12" x14ac:dyDescent="0.45">
      <c r="A2963" s="16">
        <v>29958</v>
      </c>
      <c r="B2963" s="16"/>
      <c r="C2963" s="16">
        <v>1042</v>
      </c>
      <c r="D2963" s="16">
        <v>1039</v>
      </c>
      <c r="E2963" s="16" t="s">
        <v>1801</v>
      </c>
      <c r="F2963" s="16"/>
      <c r="G2963" s="16"/>
      <c r="H2963" s="16"/>
      <c r="I2963" s="16"/>
      <c r="J2963" s="16"/>
      <c r="K2963" s="16"/>
      <c r="L2963" s="16" t="s">
        <v>6397</v>
      </c>
    </row>
    <row r="2964" spans="1:12" x14ac:dyDescent="0.45">
      <c r="A2964" s="16">
        <v>29959</v>
      </c>
      <c r="B2964" s="16"/>
      <c r="C2964" s="16">
        <v>1042</v>
      </c>
      <c r="D2964" s="16">
        <v>1039</v>
      </c>
      <c r="E2964" s="16" t="s">
        <v>1801</v>
      </c>
      <c r="F2964" s="16"/>
      <c r="G2964" s="16"/>
      <c r="H2964" s="16"/>
      <c r="I2964" s="16"/>
      <c r="J2964" s="16"/>
      <c r="K2964" s="16"/>
      <c r="L2964" s="16" t="s">
        <v>6398</v>
      </c>
    </row>
    <row r="2965" spans="1:12" x14ac:dyDescent="0.45">
      <c r="A2965" s="16">
        <v>29960</v>
      </c>
      <c r="B2965" s="16"/>
      <c r="C2965" s="16">
        <v>1042</v>
      </c>
      <c r="D2965" s="16">
        <v>1039</v>
      </c>
      <c r="E2965" s="16" t="s">
        <v>1801</v>
      </c>
      <c r="F2965" s="16"/>
      <c r="G2965" s="16"/>
      <c r="H2965" s="16"/>
      <c r="I2965" s="16"/>
      <c r="J2965" s="16"/>
      <c r="K2965" s="16"/>
      <c r="L2965" s="16" t="s">
        <v>6399</v>
      </c>
    </row>
    <row r="2966" spans="1:12" x14ac:dyDescent="0.45">
      <c r="A2966" s="16">
        <v>29961</v>
      </c>
      <c r="B2966" s="16"/>
      <c r="C2966" s="16">
        <v>1042</v>
      </c>
      <c r="D2966" s="16">
        <v>1039</v>
      </c>
      <c r="E2966" s="16" t="s">
        <v>1801</v>
      </c>
      <c r="F2966" s="16"/>
      <c r="G2966" s="16"/>
      <c r="H2966" s="16"/>
      <c r="I2966" s="16"/>
      <c r="J2966" s="16"/>
      <c r="K2966" s="16"/>
      <c r="L2966" s="16" t="s">
        <v>6400</v>
      </c>
    </row>
    <row r="2967" spans="1:12" x14ac:dyDescent="0.45">
      <c r="A2967" s="16">
        <v>29962</v>
      </c>
      <c r="B2967" s="16"/>
      <c r="C2967" s="16">
        <v>1042</v>
      </c>
      <c r="D2967" s="16">
        <v>1039</v>
      </c>
      <c r="E2967" s="16" t="s">
        <v>1801</v>
      </c>
      <c r="F2967" s="16"/>
      <c r="G2967" s="16"/>
      <c r="H2967" s="16"/>
      <c r="I2967" s="16"/>
      <c r="J2967" s="16"/>
      <c r="K2967" s="16"/>
      <c r="L2967" s="16" t="s">
        <v>6401</v>
      </c>
    </row>
    <row r="2968" spans="1:12" x14ac:dyDescent="0.45">
      <c r="A2968" s="16">
        <v>29963</v>
      </c>
      <c r="B2968" s="16"/>
      <c r="C2968" s="16">
        <v>1042</v>
      </c>
      <c r="D2968" s="16">
        <v>1039</v>
      </c>
      <c r="E2968" s="16" t="s">
        <v>1801</v>
      </c>
      <c r="F2968" s="16"/>
      <c r="G2968" s="16"/>
      <c r="H2968" s="16"/>
      <c r="I2968" s="16"/>
      <c r="J2968" s="16"/>
      <c r="K2968" s="16"/>
      <c r="L2968" s="16" t="s">
        <v>6402</v>
      </c>
    </row>
    <row r="2969" spans="1:12" x14ac:dyDescent="0.45">
      <c r="A2969" s="16">
        <v>29964</v>
      </c>
      <c r="B2969" s="16"/>
      <c r="C2969" s="16">
        <v>1042</v>
      </c>
      <c r="D2969" s="16">
        <v>1039</v>
      </c>
      <c r="E2969" s="16" t="s">
        <v>1801</v>
      </c>
      <c r="F2969" s="16"/>
      <c r="G2969" s="16"/>
      <c r="H2969" s="16"/>
      <c r="I2969" s="16"/>
      <c r="J2969" s="16"/>
      <c r="K2969" s="16"/>
      <c r="L2969" s="16" t="s">
        <v>6403</v>
      </c>
    </row>
    <row r="2970" spans="1:12" x14ac:dyDescent="0.45">
      <c r="A2970" s="16">
        <v>29965</v>
      </c>
      <c r="B2970" s="16"/>
      <c r="C2970" s="16">
        <v>1042</v>
      </c>
      <c r="D2970" s="16">
        <v>1039</v>
      </c>
      <c r="E2970" s="16" t="s">
        <v>1801</v>
      </c>
      <c r="F2970" s="16"/>
      <c r="G2970" s="16"/>
      <c r="H2970" s="16"/>
      <c r="I2970" s="16"/>
      <c r="J2970" s="16"/>
      <c r="K2970" s="16"/>
      <c r="L2970" s="16" t="s">
        <v>6404</v>
      </c>
    </row>
    <row r="2971" spans="1:12" x14ac:dyDescent="0.45">
      <c r="A2971" s="16">
        <v>29966</v>
      </c>
      <c r="B2971" s="16"/>
      <c r="C2971" s="16">
        <v>1042</v>
      </c>
      <c r="D2971" s="16">
        <v>1039</v>
      </c>
      <c r="E2971" s="16" t="s">
        <v>1801</v>
      </c>
      <c r="F2971" s="16"/>
      <c r="G2971" s="16"/>
      <c r="H2971" s="16"/>
      <c r="I2971" s="16"/>
      <c r="J2971" s="16"/>
      <c r="K2971" s="16"/>
      <c r="L2971" s="16" t="s">
        <v>6405</v>
      </c>
    </row>
    <row r="2972" spans="1:12" x14ac:dyDescent="0.45">
      <c r="A2972" s="16">
        <v>29967</v>
      </c>
      <c r="B2972" s="16"/>
      <c r="C2972" s="16">
        <v>1042</v>
      </c>
      <c r="D2972" s="16">
        <v>1039</v>
      </c>
      <c r="E2972" s="16" t="s">
        <v>1801</v>
      </c>
      <c r="F2972" s="16"/>
      <c r="G2972" s="16"/>
      <c r="H2972" s="16"/>
      <c r="I2972" s="16"/>
      <c r="J2972" s="16"/>
      <c r="K2972" s="16"/>
      <c r="L2972" s="16" t="s">
        <v>6406</v>
      </c>
    </row>
    <row r="2973" spans="1:12" x14ac:dyDescent="0.45">
      <c r="A2973" s="16">
        <v>29968</v>
      </c>
      <c r="B2973" s="16"/>
      <c r="C2973" s="16">
        <v>1042</v>
      </c>
      <c r="D2973" s="16">
        <v>1039</v>
      </c>
      <c r="E2973" s="16" t="s">
        <v>1801</v>
      </c>
      <c r="F2973" s="16"/>
      <c r="G2973" s="16"/>
      <c r="H2973" s="16"/>
      <c r="I2973" s="16"/>
      <c r="J2973" s="16"/>
      <c r="K2973" s="16"/>
      <c r="L2973" s="16" t="s">
        <v>6407</v>
      </c>
    </row>
    <row r="2974" spans="1:12" x14ac:dyDescent="0.45">
      <c r="A2974" s="16">
        <v>29969</v>
      </c>
      <c r="B2974" s="16"/>
      <c r="C2974" s="16">
        <v>1042</v>
      </c>
      <c r="D2974" s="16">
        <v>1039</v>
      </c>
      <c r="E2974" s="16" t="s">
        <v>1801</v>
      </c>
      <c r="F2974" s="16"/>
      <c r="G2974" s="16"/>
      <c r="H2974" s="16"/>
      <c r="I2974" s="16"/>
      <c r="J2974" s="16"/>
      <c r="K2974" s="16"/>
      <c r="L2974" s="16" t="s">
        <v>6408</v>
      </c>
    </row>
    <row r="2975" spans="1:12" x14ac:dyDescent="0.45">
      <c r="A2975" s="16">
        <v>29970</v>
      </c>
      <c r="B2975" s="16"/>
      <c r="C2975" s="16">
        <v>1042</v>
      </c>
      <c r="D2975" s="16">
        <v>1039</v>
      </c>
      <c r="E2975" s="16" t="s">
        <v>1801</v>
      </c>
      <c r="F2975" s="16"/>
      <c r="G2975" s="16"/>
      <c r="H2975" s="16"/>
      <c r="I2975" s="16"/>
      <c r="J2975" s="16"/>
      <c r="K2975" s="16"/>
      <c r="L2975" s="16" t="s">
        <v>6409</v>
      </c>
    </row>
    <row r="2976" spans="1:12" x14ac:dyDescent="0.45">
      <c r="A2976" s="16">
        <v>29971</v>
      </c>
      <c r="B2976" s="16"/>
      <c r="C2976" s="16">
        <v>1042</v>
      </c>
      <c r="D2976" s="16">
        <v>1039</v>
      </c>
      <c r="E2976" s="16" t="s">
        <v>1801</v>
      </c>
      <c r="F2976" s="16"/>
      <c r="G2976" s="16"/>
      <c r="H2976" s="16"/>
      <c r="I2976" s="16"/>
      <c r="J2976" s="16"/>
      <c r="K2976" s="16"/>
      <c r="L2976" s="16" t="s">
        <v>6410</v>
      </c>
    </row>
    <row r="2977" spans="1:12" x14ac:dyDescent="0.45">
      <c r="A2977" s="16">
        <v>29972</v>
      </c>
      <c r="B2977" s="16"/>
      <c r="C2977" s="16">
        <v>1042</v>
      </c>
      <c r="D2977" s="16">
        <v>1039</v>
      </c>
      <c r="E2977" s="16" t="s">
        <v>1801</v>
      </c>
      <c r="F2977" s="16"/>
      <c r="G2977" s="16"/>
      <c r="H2977" s="16"/>
      <c r="I2977" s="16"/>
      <c r="J2977" s="16"/>
      <c r="K2977" s="16"/>
      <c r="L2977" s="16" t="s">
        <v>6411</v>
      </c>
    </row>
    <row r="2978" spans="1:12" x14ac:dyDescent="0.45">
      <c r="A2978" s="16">
        <v>29973</v>
      </c>
      <c r="B2978" s="16"/>
      <c r="C2978" s="16">
        <v>1042</v>
      </c>
      <c r="D2978" s="16">
        <v>1039</v>
      </c>
      <c r="E2978" s="16" t="s">
        <v>1801</v>
      </c>
      <c r="F2978" s="16"/>
      <c r="G2978" s="16"/>
      <c r="H2978" s="16"/>
      <c r="I2978" s="16"/>
      <c r="J2978" s="16"/>
      <c r="K2978" s="16"/>
      <c r="L2978" s="16" t="s">
        <v>6412</v>
      </c>
    </row>
    <row r="2979" spans="1:12" x14ac:dyDescent="0.45">
      <c r="A2979" s="16">
        <v>29974</v>
      </c>
      <c r="B2979" s="16"/>
      <c r="C2979" s="16">
        <v>1042</v>
      </c>
      <c r="D2979" s="16">
        <v>1039</v>
      </c>
      <c r="E2979" s="16" t="s">
        <v>1801</v>
      </c>
      <c r="F2979" s="16"/>
      <c r="G2979" s="16"/>
      <c r="H2979" s="16"/>
      <c r="I2979" s="16"/>
      <c r="J2979" s="16"/>
      <c r="K2979" s="16"/>
      <c r="L2979" s="16" t="s">
        <v>6413</v>
      </c>
    </row>
    <row r="2980" spans="1:12" x14ac:dyDescent="0.45">
      <c r="A2980" s="16">
        <v>29975</v>
      </c>
      <c r="B2980" s="16"/>
      <c r="C2980" s="16">
        <v>1042</v>
      </c>
      <c r="D2980" s="16">
        <v>1039</v>
      </c>
      <c r="E2980" s="16" t="s">
        <v>1801</v>
      </c>
      <c r="F2980" s="16"/>
      <c r="G2980" s="16"/>
      <c r="H2980" s="16"/>
      <c r="I2980" s="16"/>
      <c r="J2980" s="16"/>
      <c r="K2980" s="16"/>
      <c r="L2980" s="16" t="s">
        <v>6414</v>
      </c>
    </row>
    <row r="2981" spans="1:12" x14ac:dyDescent="0.45">
      <c r="A2981" s="16">
        <v>29976</v>
      </c>
      <c r="B2981" s="16"/>
      <c r="C2981" s="16">
        <v>1042</v>
      </c>
      <c r="D2981" s="16">
        <v>1039</v>
      </c>
      <c r="E2981" s="16" t="s">
        <v>1801</v>
      </c>
      <c r="F2981" s="16"/>
      <c r="G2981" s="16"/>
      <c r="H2981" s="16"/>
      <c r="I2981" s="16"/>
      <c r="J2981" s="16"/>
      <c r="K2981" s="16"/>
      <c r="L2981" s="16" t="s">
        <v>6415</v>
      </c>
    </row>
    <row r="2982" spans="1:12" x14ac:dyDescent="0.45">
      <c r="A2982" s="16">
        <v>29977</v>
      </c>
      <c r="B2982" s="16">
        <v>2401</v>
      </c>
      <c r="C2982" s="16">
        <v>1042</v>
      </c>
      <c r="D2982" s="16">
        <v>1039</v>
      </c>
      <c r="E2982" s="16" t="s">
        <v>1802</v>
      </c>
      <c r="F2982" s="16">
        <v>2401</v>
      </c>
      <c r="G2982" s="16">
        <v>1013</v>
      </c>
      <c r="H2982" s="16">
        <v>1039</v>
      </c>
      <c r="I2982" s="16" t="s">
        <v>1803</v>
      </c>
      <c r="J2982" s="16" t="s">
        <v>1807</v>
      </c>
      <c r="K2982" s="16" t="s">
        <v>1806</v>
      </c>
      <c r="L2982" s="16" t="s">
        <v>6416</v>
      </c>
    </row>
    <row r="2983" spans="1:12" x14ac:dyDescent="0.45">
      <c r="A2983" s="16">
        <v>29978</v>
      </c>
      <c r="B2983" s="16"/>
      <c r="C2983" s="16">
        <v>1042</v>
      </c>
      <c r="D2983" s="16">
        <v>1039</v>
      </c>
      <c r="E2983" s="16" t="s">
        <v>1801</v>
      </c>
      <c r="F2983" s="16"/>
      <c r="G2983" s="16"/>
      <c r="H2983" s="16"/>
      <c r="I2983" s="16"/>
      <c r="J2983" s="16"/>
      <c r="K2983" s="16"/>
      <c r="L2983" s="16" t="s">
        <v>6417</v>
      </c>
    </row>
    <row r="2984" spans="1:12" x14ac:dyDescent="0.45">
      <c r="A2984" s="16">
        <v>29979</v>
      </c>
      <c r="B2984" s="16"/>
      <c r="C2984" s="16">
        <v>1042</v>
      </c>
      <c r="D2984" s="16">
        <v>1039</v>
      </c>
      <c r="E2984" s="16" t="s">
        <v>1801</v>
      </c>
      <c r="F2984" s="16"/>
      <c r="G2984" s="16"/>
      <c r="H2984" s="16"/>
      <c r="I2984" s="16"/>
      <c r="J2984" s="16"/>
      <c r="K2984" s="16"/>
      <c r="L2984" s="16" t="s">
        <v>6418</v>
      </c>
    </row>
    <row r="2985" spans="1:12" x14ac:dyDescent="0.45">
      <c r="A2985" s="16">
        <v>29980</v>
      </c>
      <c r="B2985" s="16"/>
      <c r="C2985" s="16">
        <v>1042</v>
      </c>
      <c r="D2985" s="16">
        <v>1039</v>
      </c>
      <c r="E2985" s="16" t="s">
        <v>1801</v>
      </c>
      <c r="F2985" s="16"/>
      <c r="G2985" s="16"/>
      <c r="H2985" s="16"/>
      <c r="I2985" s="16"/>
      <c r="J2985" s="16"/>
      <c r="K2985" s="16"/>
      <c r="L2985" s="16" t="s">
        <v>6419</v>
      </c>
    </row>
    <row r="2986" spans="1:12" x14ac:dyDescent="0.45">
      <c r="A2986" s="16">
        <v>29981</v>
      </c>
      <c r="B2986" s="16"/>
      <c r="C2986" s="16">
        <v>1042</v>
      </c>
      <c r="D2986" s="16">
        <v>1039</v>
      </c>
      <c r="E2986" s="16" t="s">
        <v>1801</v>
      </c>
      <c r="F2986" s="16"/>
      <c r="G2986" s="16"/>
      <c r="H2986" s="16"/>
      <c r="I2986" s="16"/>
      <c r="J2986" s="16"/>
      <c r="K2986" s="16"/>
      <c r="L2986" s="16" t="s">
        <v>6420</v>
      </c>
    </row>
    <row r="2987" spans="1:12" x14ac:dyDescent="0.45">
      <c r="A2987" s="16">
        <v>29982</v>
      </c>
      <c r="B2987" s="16"/>
      <c r="C2987" s="16">
        <v>1042</v>
      </c>
      <c r="D2987" s="16">
        <v>1039</v>
      </c>
      <c r="E2987" s="16" t="s">
        <v>1801</v>
      </c>
      <c r="F2987" s="16"/>
      <c r="G2987" s="16"/>
      <c r="H2987" s="16"/>
      <c r="I2987" s="16"/>
      <c r="J2987" s="16"/>
      <c r="K2987" s="16"/>
      <c r="L2987" s="16" t="s">
        <v>6421</v>
      </c>
    </row>
    <row r="2988" spans="1:12" x14ac:dyDescent="0.45">
      <c r="A2988" s="16">
        <v>29983</v>
      </c>
      <c r="B2988" s="16"/>
      <c r="C2988" s="16">
        <v>1042</v>
      </c>
      <c r="D2988" s="16">
        <v>1039</v>
      </c>
      <c r="E2988" s="16" t="s">
        <v>1801</v>
      </c>
      <c r="F2988" s="16"/>
      <c r="G2988" s="16"/>
      <c r="H2988" s="16"/>
      <c r="I2988" s="16"/>
      <c r="J2988" s="16"/>
      <c r="K2988" s="16"/>
      <c r="L2988" s="16" t="s">
        <v>6422</v>
      </c>
    </row>
    <row r="2989" spans="1:12" x14ac:dyDescent="0.45">
      <c r="A2989" s="16">
        <v>29984</v>
      </c>
      <c r="B2989" s="16"/>
      <c r="C2989" s="16">
        <v>1042</v>
      </c>
      <c r="D2989" s="16">
        <v>1039</v>
      </c>
      <c r="E2989" s="16" t="s">
        <v>1801</v>
      </c>
      <c r="F2989" s="16"/>
      <c r="G2989" s="16"/>
      <c r="H2989" s="16"/>
      <c r="I2989" s="16"/>
      <c r="J2989" s="16"/>
      <c r="K2989" s="16"/>
      <c r="L2989" s="16" t="s">
        <v>6423</v>
      </c>
    </row>
    <row r="2990" spans="1:12" x14ac:dyDescent="0.45">
      <c r="A2990" s="16">
        <v>29985</v>
      </c>
      <c r="B2990" s="16"/>
      <c r="C2990" s="16">
        <v>1042</v>
      </c>
      <c r="D2990" s="16">
        <v>1039</v>
      </c>
      <c r="E2990" s="16" t="s">
        <v>1801</v>
      </c>
      <c r="F2990" s="16"/>
      <c r="G2990" s="16"/>
      <c r="H2990" s="16"/>
      <c r="I2990" s="16"/>
      <c r="J2990" s="16"/>
      <c r="K2990" s="16"/>
      <c r="L2990" s="16" t="s">
        <v>6424</v>
      </c>
    </row>
    <row r="2991" spans="1:12" x14ac:dyDescent="0.45">
      <c r="A2991" s="16">
        <v>29986</v>
      </c>
      <c r="B2991" s="16"/>
      <c r="C2991" s="16">
        <v>1042</v>
      </c>
      <c r="D2991" s="16">
        <v>1039</v>
      </c>
      <c r="E2991" s="16" t="s">
        <v>1801</v>
      </c>
      <c r="F2991" s="16"/>
      <c r="G2991" s="16"/>
      <c r="H2991" s="16"/>
      <c r="I2991" s="16"/>
      <c r="J2991" s="16"/>
      <c r="K2991" s="16"/>
      <c r="L2991" s="16" t="s">
        <v>6425</v>
      </c>
    </row>
    <row r="2992" spans="1:12" x14ac:dyDescent="0.45">
      <c r="A2992" s="16">
        <v>29987</v>
      </c>
      <c r="B2992" s="16"/>
      <c r="C2992" s="16">
        <v>1042</v>
      </c>
      <c r="D2992" s="16">
        <v>1039</v>
      </c>
      <c r="E2992" s="16" t="s">
        <v>1801</v>
      </c>
      <c r="F2992" s="16"/>
      <c r="G2992" s="16"/>
      <c r="H2992" s="16"/>
      <c r="I2992" s="16"/>
      <c r="J2992" s="16"/>
      <c r="K2992" s="16"/>
      <c r="L2992" s="16" t="s">
        <v>6426</v>
      </c>
    </row>
    <row r="2993" spans="1:12" x14ac:dyDescent="0.45">
      <c r="A2993" s="16">
        <v>29988</v>
      </c>
      <c r="B2993" s="16"/>
      <c r="C2993" s="16">
        <v>1042</v>
      </c>
      <c r="D2993" s="16">
        <v>1039</v>
      </c>
      <c r="E2993" s="16" t="s">
        <v>1801</v>
      </c>
      <c r="F2993" s="16"/>
      <c r="G2993" s="16"/>
      <c r="H2993" s="16"/>
      <c r="I2993" s="16"/>
      <c r="J2993" s="16"/>
      <c r="K2993" s="16"/>
      <c r="L2993" s="16" t="s">
        <v>6427</v>
      </c>
    </row>
    <row r="2994" spans="1:12" x14ac:dyDescent="0.45">
      <c r="A2994" s="16">
        <v>29989</v>
      </c>
      <c r="B2994" s="16"/>
      <c r="C2994" s="16">
        <v>1042</v>
      </c>
      <c r="D2994" s="16">
        <v>1039</v>
      </c>
      <c r="E2994" s="16" t="s">
        <v>1801</v>
      </c>
      <c r="F2994" s="16"/>
      <c r="G2994" s="16"/>
      <c r="H2994" s="16"/>
      <c r="I2994" s="16"/>
      <c r="J2994" s="16"/>
      <c r="K2994" s="16"/>
      <c r="L2994" s="16" t="s">
        <v>6428</v>
      </c>
    </row>
    <row r="2995" spans="1:12" x14ac:dyDescent="0.45">
      <c r="A2995" s="16">
        <v>29990</v>
      </c>
      <c r="B2995" s="16"/>
      <c r="C2995" s="16">
        <v>1042</v>
      </c>
      <c r="D2995" s="16">
        <v>1039</v>
      </c>
      <c r="E2995" s="16" t="s">
        <v>1801</v>
      </c>
      <c r="F2995" s="16"/>
      <c r="G2995" s="16"/>
      <c r="H2995" s="16"/>
      <c r="I2995" s="16"/>
      <c r="J2995" s="16"/>
      <c r="K2995" s="16"/>
      <c r="L2995" s="16" t="s">
        <v>6429</v>
      </c>
    </row>
    <row r="2996" spans="1:12" x14ac:dyDescent="0.45">
      <c r="A2996" s="16">
        <v>29991</v>
      </c>
      <c r="B2996" s="16"/>
      <c r="C2996" s="16">
        <v>1042</v>
      </c>
      <c r="D2996" s="16">
        <v>1039</v>
      </c>
      <c r="E2996" s="16" t="s">
        <v>1801</v>
      </c>
      <c r="F2996" s="16"/>
      <c r="G2996" s="16"/>
      <c r="H2996" s="16"/>
      <c r="I2996" s="16"/>
      <c r="J2996" s="16"/>
      <c r="K2996" s="16"/>
      <c r="L2996" s="16" t="s">
        <v>6430</v>
      </c>
    </row>
    <row r="2997" spans="1:12" x14ac:dyDescent="0.45">
      <c r="A2997" s="16">
        <v>29992</v>
      </c>
      <c r="B2997" s="16"/>
      <c r="C2997" s="16">
        <v>1042</v>
      </c>
      <c r="D2997" s="16">
        <v>1039</v>
      </c>
      <c r="E2997" s="16" t="s">
        <v>1801</v>
      </c>
      <c r="F2997" s="16"/>
      <c r="G2997" s="16"/>
      <c r="H2997" s="16"/>
      <c r="I2997" s="16"/>
      <c r="J2997" s="16"/>
      <c r="K2997" s="16"/>
      <c r="L2997" s="16" t="s">
        <v>6431</v>
      </c>
    </row>
    <row r="2998" spans="1:12" x14ac:dyDescent="0.45">
      <c r="A2998" s="16">
        <v>29993</v>
      </c>
      <c r="B2998" s="16">
        <v>2402</v>
      </c>
      <c r="C2998" s="16">
        <v>1042</v>
      </c>
      <c r="D2998" s="16">
        <v>1039</v>
      </c>
      <c r="E2998" s="16" t="s">
        <v>1802</v>
      </c>
      <c r="F2998" s="16">
        <v>2402</v>
      </c>
      <c r="G2998" s="16">
        <v>1013</v>
      </c>
      <c r="H2998" s="16">
        <v>1039</v>
      </c>
      <c r="I2998" s="16" t="s">
        <v>1803</v>
      </c>
      <c r="J2998" s="16" t="s">
        <v>1804</v>
      </c>
      <c r="K2998" s="16"/>
      <c r="L2998" s="16" t="s">
        <v>6432</v>
      </c>
    </row>
    <row r="2999" spans="1:12" x14ac:dyDescent="0.45">
      <c r="A2999" s="16">
        <v>29994</v>
      </c>
      <c r="B2999" s="16"/>
      <c r="C2999" s="16">
        <v>1042</v>
      </c>
      <c r="D2999" s="16">
        <v>1039</v>
      </c>
      <c r="E2999" s="16" t="s">
        <v>1801</v>
      </c>
      <c r="F2999" s="16"/>
      <c r="G2999" s="16"/>
      <c r="H2999" s="16"/>
      <c r="I2999" s="16"/>
      <c r="J2999" s="16"/>
      <c r="K2999" s="16"/>
      <c r="L2999" s="16" t="s">
        <v>6433</v>
      </c>
    </row>
    <row r="3000" spans="1:12" x14ac:dyDescent="0.45">
      <c r="A3000" s="16">
        <v>29995</v>
      </c>
      <c r="B3000" s="16"/>
      <c r="C3000" s="16">
        <v>1042</v>
      </c>
      <c r="D3000" s="16">
        <v>1039</v>
      </c>
      <c r="E3000" s="16" t="s">
        <v>1801</v>
      </c>
      <c r="F3000" s="16"/>
      <c r="G3000" s="16"/>
      <c r="H3000" s="16"/>
      <c r="I3000" s="16"/>
      <c r="J3000" s="16"/>
      <c r="K3000" s="16"/>
      <c r="L3000" s="16" t="s">
        <v>6434</v>
      </c>
    </row>
    <row r="3001" spans="1:12" x14ac:dyDescent="0.45">
      <c r="A3001" s="16">
        <v>29996</v>
      </c>
      <c r="B3001" s="16"/>
      <c r="C3001" s="16">
        <v>1042</v>
      </c>
      <c r="D3001" s="16">
        <v>1039</v>
      </c>
      <c r="E3001" s="16" t="s">
        <v>1801</v>
      </c>
      <c r="F3001" s="16"/>
      <c r="G3001" s="16"/>
      <c r="H3001" s="16"/>
      <c r="I3001" s="16"/>
      <c r="J3001" s="16"/>
      <c r="K3001" s="16"/>
      <c r="L3001" s="16" t="s">
        <v>6435</v>
      </c>
    </row>
    <row r="3002" spans="1:12" x14ac:dyDescent="0.45">
      <c r="A3002" s="16">
        <v>29997</v>
      </c>
      <c r="B3002" s="16">
        <v>2403</v>
      </c>
      <c r="C3002" s="16">
        <v>1042</v>
      </c>
      <c r="D3002" s="16">
        <v>1039</v>
      </c>
      <c r="E3002" s="16" t="s">
        <v>1802</v>
      </c>
      <c r="F3002" s="16">
        <v>2403</v>
      </c>
      <c r="G3002" s="16">
        <v>1013</v>
      </c>
      <c r="H3002" s="16">
        <v>1039</v>
      </c>
      <c r="I3002" s="16" t="s">
        <v>1803</v>
      </c>
      <c r="J3002" s="16" t="s">
        <v>1805</v>
      </c>
      <c r="K3002" s="16" t="s">
        <v>1806</v>
      </c>
      <c r="L3002" s="16" t="s">
        <v>6436</v>
      </c>
    </row>
    <row r="3003" spans="1:12" x14ac:dyDescent="0.45">
      <c r="A3003" s="16">
        <v>29998</v>
      </c>
      <c r="B3003" s="16"/>
      <c r="C3003" s="16">
        <v>1042</v>
      </c>
      <c r="D3003" s="16">
        <v>1039</v>
      </c>
      <c r="E3003" s="16" t="s">
        <v>1801</v>
      </c>
      <c r="F3003" s="16"/>
      <c r="G3003" s="16"/>
      <c r="H3003" s="16"/>
      <c r="I3003" s="16"/>
      <c r="J3003" s="16"/>
      <c r="K3003" s="16"/>
      <c r="L3003" s="16" t="s">
        <v>6437</v>
      </c>
    </row>
    <row r="3004" spans="1:12" x14ac:dyDescent="0.45">
      <c r="A3004" s="16">
        <v>29999</v>
      </c>
      <c r="B3004" s="16"/>
      <c r="C3004" s="16">
        <v>1042</v>
      </c>
      <c r="D3004" s="16">
        <v>1039</v>
      </c>
      <c r="E3004" s="16" t="s">
        <v>1801</v>
      </c>
      <c r="F3004" s="16"/>
      <c r="G3004" s="16"/>
      <c r="H3004" s="16"/>
      <c r="I3004" s="16"/>
      <c r="J3004" s="16"/>
      <c r="K3004" s="16"/>
      <c r="L3004" s="16" t="s">
        <v>6438</v>
      </c>
    </row>
    <row r="3005" spans="1:12" x14ac:dyDescent="0.45">
      <c r="A3005" s="16">
        <v>30000</v>
      </c>
      <c r="B3005" s="16">
        <v>2404</v>
      </c>
      <c r="C3005" s="16">
        <v>1042</v>
      </c>
      <c r="D3005" s="16">
        <v>1039</v>
      </c>
      <c r="E3005" s="16" t="s">
        <v>1802</v>
      </c>
      <c r="F3005" s="16">
        <v>2404</v>
      </c>
      <c r="G3005" s="16">
        <v>1013</v>
      </c>
      <c r="H3005" s="16">
        <v>1039</v>
      </c>
      <c r="I3005" s="16" t="s">
        <v>1803</v>
      </c>
      <c r="J3005" s="16" t="s">
        <v>1812</v>
      </c>
      <c r="K3005" s="16"/>
      <c r="L3005" s="16" t="s">
        <v>6439</v>
      </c>
    </row>
    <row r="3006" spans="1:12" x14ac:dyDescent="0.45">
      <c r="A3006" s="16">
        <v>30001</v>
      </c>
      <c r="B3006" s="16"/>
      <c r="C3006" s="16">
        <v>1042</v>
      </c>
      <c r="D3006" s="16">
        <v>1039</v>
      </c>
      <c r="E3006" s="16" t="s">
        <v>1801</v>
      </c>
      <c r="F3006" s="16"/>
      <c r="G3006" s="16"/>
      <c r="H3006" s="16"/>
      <c r="I3006" s="16"/>
      <c r="J3006" s="16"/>
      <c r="K3006" s="16"/>
      <c r="L3006" s="16" t="s">
        <v>6440</v>
      </c>
    </row>
    <row r="3007" spans="1:12" x14ac:dyDescent="0.45">
      <c r="A3007" s="16">
        <v>30002</v>
      </c>
      <c r="B3007" s="16"/>
      <c r="C3007" s="16">
        <v>1042</v>
      </c>
      <c r="D3007" s="16">
        <v>1039</v>
      </c>
      <c r="E3007" s="16" t="s">
        <v>1801</v>
      </c>
      <c r="F3007" s="16"/>
      <c r="G3007" s="16"/>
      <c r="H3007" s="16"/>
      <c r="I3007" s="16"/>
      <c r="J3007" s="16"/>
      <c r="K3007" s="16"/>
      <c r="L3007" s="16" t="s">
        <v>6441</v>
      </c>
    </row>
    <row r="3008" spans="1:12" x14ac:dyDescent="0.45">
      <c r="A3008" s="16">
        <v>30003</v>
      </c>
      <c r="B3008" s="16"/>
      <c r="C3008" s="16">
        <v>1042</v>
      </c>
      <c r="D3008" s="16">
        <v>1039</v>
      </c>
      <c r="E3008" s="16" t="s">
        <v>1801</v>
      </c>
      <c r="F3008" s="16"/>
      <c r="G3008" s="16"/>
      <c r="H3008" s="16"/>
      <c r="I3008" s="16"/>
      <c r="J3008" s="16"/>
      <c r="K3008" s="16"/>
      <c r="L3008" s="16" t="s">
        <v>6442</v>
      </c>
    </row>
    <row r="3009" spans="1:12" x14ac:dyDescent="0.45">
      <c r="A3009" s="16">
        <v>30004</v>
      </c>
      <c r="B3009" s="16"/>
      <c r="C3009" s="16">
        <v>1042</v>
      </c>
      <c r="D3009" s="16">
        <v>1039</v>
      </c>
      <c r="E3009" s="16" t="s">
        <v>1801</v>
      </c>
      <c r="F3009" s="16"/>
      <c r="G3009" s="16"/>
      <c r="H3009" s="16"/>
      <c r="I3009" s="16"/>
      <c r="J3009" s="16"/>
      <c r="K3009" s="16"/>
      <c r="L3009" s="16" t="s">
        <v>6443</v>
      </c>
    </row>
    <row r="3010" spans="1:12" x14ac:dyDescent="0.45">
      <c r="A3010" s="16">
        <v>30005</v>
      </c>
      <c r="B3010" s="16"/>
      <c r="C3010" s="16">
        <v>1042</v>
      </c>
      <c r="D3010" s="16">
        <v>1039</v>
      </c>
      <c r="E3010" s="16" t="s">
        <v>1801</v>
      </c>
      <c r="F3010" s="16"/>
      <c r="G3010" s="16"/>
      <c r="H3010" s="16"/>
      <c r="I3010" s="16"/>
      <c r="J3010" s="16"/>
      <c r="K3010" s="16"/>
      <c r="L3010" s="16" t="s">
        <v>6444</v>
      </c>
    </row>
    <row r="3011" spans="1:12" x14ac:dyDescent="0.45">
      <c r="A3011" s="16">
        <v>30006</v>
      </c>
      <c r="B3011" s="16"/>
      <c r="C3011" s="16">
        <v>1042</v>
      </c>
      <c r="D3011" s="16">
        <v>1039</v>
      </c>
      <c r="E3011" s="16" t="s">
        <v>1801</v>
      </c>
      <c r="F3011" s="16"/>
      <c r="G3011" s="16"/>
      <c r="H3011" s="16"/>
      <c r="I3011" s="16"/>
      <c r="J3011" s="16"/>
      <c r="K3011" s="16"/>
      <c r="L3011" s="16" t="s">
        <v>6445</v>
      </c>
    </row>
    <row r="3012" spans="1:12" x14ac:dyDescent="0.45">
      <c r="A3012" s="16">
        <v>30007</v>
      </c>
      <c r="B3012" s="16"/>
      <c r="C3012" s="16">
        <v>1042</v>
      </c>
      <c r="D3012" s="16">
        <v>1039</v>
      </c>
      <c r="E3012" s="16" t="s">
        <v>1801</v>
      </c>
      <c r="F3012" s="16"/>
      <c r="G3012" s="16"/>
      <c r="H3012" s="16"/>
      <c r="I3012" s="16"/>
      <c r="J3012" s="16"/>
      <c r="K3012" s="16"/>
      <c r="L3012" s="16" t="s">
        <v>6446</v>
      </c>
    </row>
    <row r="3013" spans="1:12" x14ac:dyDescent="0.45">
      <c r="A3013" s="16">
        <v>30008</v>
      </c>
      <c r="B3013" s="16">
        <v>2405</v>
      </c>
      <c r="C3013" s="16">
        <v>1042</v>
      </c>
      <c r="D3013" s="16">
        <v>1039</v>
      </c>
      <c r="E3013" s="16" t="s">
        <v>1802</v>
      </c>
      <c r="F3013" s="16">
        <v>2405</v>
      </c>
      <c r="G3013" s="16">
        <v>1013</v>
      </c>
      <c r="H3013" s="16">
        <v>1039</v>
      </c>
      <c r="I3013" s="16" t="s">
        <v>1803</v>
      </c>
      <c r="J3013" s="16" t="s">
        <v>1807</v>
      </c>
      <c r="K3013" s="16"/>
      <c r="L3013" s="16" t="s">
        <v>6447</v>
      </c>
    </row>
    <row r="3014" spans="1:12" x14ac:dyDescent="0.45">
      <c r="A3014" s="16">
        <v>30009</v>
      </c>
      <c r="B3014" s="16">
        <v>2406</v>
      </c>
      <c r="C3014" s="16">
        <v>1042</v>
      </c>
      <c r="D3014" s="16">
        <v>1039</v>
      </c>
      <c r="E3014" s="16" t="s">
        <v>1802</v>
      </c>
      <c r="F3014" s="16">
        <v>2406</v>
      </c>
      <c r="G3014" s="16">
        <v>1013</v>
      </c>
      <c r="H3014" s="16">
        <v>1039</v>
      </c>
      <c r="I3014" s="16" t="s">
        <v>1803</v>
      </c>
      <c r="J3014" s="16" t="s">
        <v>1812</v>
      </c>
      <c r="K3014" s="16" t="s">
        <v>1806</v>
      </c>
      <c r="L3014" s="16" t="s">
        <v>6448</v>
      </c>
    </row>
    <row r="3015" spans="1:12" x14ac:dyDescent="0.45">
      <c r="A3015" s="16">
        <v>30010</v>
      </c>
      <c r="B3015" s="16"/>
      <c r="C3015" s="16">
        <v>1042</v>
      </c>
      <c r="D3015" s="16">
        <v>1039</v>
      </c>
      <c r="E3015" s="16" t="s">
        <v>1801</v>
      </c>
      <c r="F3015" s="16"/>
      <c r="G3015" s="16"/>
      <c r="H3015" s="16"/>
      <c r="I3015" s="16"/>
      <c r="J3015" s="16"/>
      <c r="K3015" s="16"/>
      <c r="L3015" s="16" t="s">
        <v>6449</v>
      </c>
    </row>
    <row r="3016" spans="1:12" x14ac:dyDescent="0.45">
      <c r="A3016" s="16">
        <v>30011</v>
      </c>
      <c r="B3016" s="16"/>
      <c r="C3016" s="16">
        <v>1042</v>
      </c>
      <c r="D3016" s="16">
        <v>1039</v>
      </c>
      <c r="E3016" s="16" t="s">
        <v>1801</v>
      </c>
      <c r="F3016" s="16"/>
      <c r="G3016" s="16"/>
      <c r="H3016" s="16"/>
      <c r="I3016" s="16"/>
      <c r="J3016" s="16"/>
      <c r="K3016" s="16"/>
      <c r="L3016" s="16" t="s">
        <v>6450</v>
      </c>
    </row>
    <row r="3017" spans="1:12" x14ac:dyDescent="0.45">
      <c r="A3017" s="16">
        <v>30012</v>
      </c>
      <c r="B3017" s="16"/>
      <c r="C3017" s="16">
        <v>1042</v>
      </c>
      <c r="D3017" s="16">
        <v>1039</v>
      </c>
      <c r="E3017" s="16" t="s">
        <v>1801</v>
      </c>
      <c r="F3017" s="16"/>
      <c r="G3017" s="16"/>
      <c r="H3017" s="16"/>
      <c r="I3017" s="16"/>
      <c r="J3017" s="16"/>
      <c r="K3017" s="16"/>
      <c r="L3017" s="16" t="s">
        <v>6451</v>
      </c>
    </row>
    <row r="3018" spans="1:12" x14ac:dyDescent="0.45">
      <c r="A3018" s="16">
        <v>30013</v>
      </c>
      <c r="B3018" s="16"/>
      <c r="C3018" s="16">
        <v>1042</v>
      </c>
      <c r="D3018" s="16">
        <v>1039</v>
      </c>
      <c r="E3018" s="16" t="s">
        <v>1801</v>
      </c>
      <c r="F3018" s="16"/>
      <c r="G3018" s="16"/>
      <c r="H3018" s="16"/>
      <c r="I3018" s="16"/>
      <c r="J3018" s="16"/>
      <c r="K3018" s="16"/>
      <c r="L3018" s="16" t="s">
        <v>6452</v>
      </c>
    </row>
    <row r="3019" spans="1:12" x14ac:dyDescent="0.45">
      <c r="A3019" s="16">
        <v>30014</v>
      </c>
      <c r="B3019" s="16"/>
      <c r="C3019" s="16">
        <v>1042</v>
      </c>
      <c r="D3019" s="16">
        <v>1039</v>
      </c>
      <c r="E3019" s="16" t="s">
        <v>1801</v>
      </c>
      <c r="F3019" s="16"/>
      <c r="G3019" s="16"/>
      <c r="H3019" s="16"/>
      <c r="I3019" s="16"/>
      <c r="J3019" s="16"/>
      <c r="K3019" s="16"/>
      <c r="L3019" s="16" t="s">
        <v>6453</v>
      </c>
    </row>
    <row r="3020" spans="1:12" x14ac:dyDescent="0.45">
      <c r="A3020" s="16">
        <v>30015</v>
      </c>
      <c r="B3020" s="16"/>
      <c r="C3020" s="16">
        <v>1042</v>
      </c>
      <c r="D3020" s="16">
        <v>1039</v>
      </c>
      <c r="E3020" s="16" t="s">
        <v>1801</v>
      </c>
      <c r="F3020" s="16"/>
      <c r="G3020" s="16"/>
      <c r="H3020" s="16"/>
      <c r="I3020" s="16"/>
      <c r="J3020" s="16"/>
      <c r="K3020" s="16"/>
      <c r="L3020" s="16" t="s">
        <v>6454</v>
      </c>
    </row>
    <row r="3021" spans="1:12" x14ac:dyDescent="0.45">
      <c r="A3021" s="16">
        <v>30016</v>
      </c>
      <c r="B3021" s="16"/>
      <c r="C3021" s="16">
        <v>1042</v>
      </c>
      <c r="D3021" s="16">
        <v>1039</v>
      </c>
      <c r="E3021" s="16" t="s">
        <v>1801</v>
      </c>
      <c r="F3021" s="16"/>
      <c r="G3021" s="16"/>
      <c r="H3021" s="16"/>
      <c r="I3021" s="16"/>
      <c r="J3021" s="16"/>
      <c r="K3021" s="16"/>
      <c r="L3021" s="16" t="s">
        <v>6455</v>
      </c>
    </row>
    <row r="3022" spans="1:12" x14ac:dyDescent="0.45">
      <c r="A3022" s="16">
        <v>30017</v>
      </c>
      <c r="B3022" s="16"/>
      <c r="C3022" s="16">
        <v>1042</v>
      </c>
      <c r="D3022" s="16">
        <v>1039</v>
      </c>
      <c r="E3022" s="16" t="s">
        <v>1801</v>
      </c>
      <c r="F3022" s="16"/>
      <c r="G3022" s="16"/>
      <c r="H3022" s="16"/>
      <c r="I3022" s="16"/>
      <c r="J3022" s="16"/>
      <c r="K3022" s="16"/>
      <c r="L3022" s="16" t="s">
        <v>6456</v>
      </c>
    </row>
    <row r="3023" spans="1:12" x14ac:dyDescent="0.45">
      <c r="A3023" s="16">
        <v>30018</v>
      </c>
      <c r="B3023" s="16">
        <v>2407</v>
      </c>
      <c r="C3023" s="16">
        <v>1042</v>
      </c>
      <c r="D3023" s="16">
        <v>1039</v>
      </c>
      <c r="E3023" s="16" t="s">
        <v>1802</v>
      </c>
      <c r="F3023" s="16">
        <v>2407</v>
      </c>
      <c r="G3023" s="16">
        <v>1013</v>
      </c>
      <c r="H3023" s="16">
        <v>1039</v>
      </c>
      <c r="I3023" s="16" t="s">
        <v>1803</v>
      </c>
      <c r="J3023" s="16" t="s">
        <v>1807</v>
      </c>
      <c r="K3023" s="16"/>
      <c r="L3023" s="16" t="s">
        <v>6457</v>
      </c>
    </row>
    <row r="3024" spans="1:12" x14ac:dyDescent="0.45">
      <c r="A3024" s="16">
        <v>30019</v>
      </c>
      <c r="B3024" s="16"/>
      <c r="C3024" s="16">
        <v>1042</v>
      </c>
      <c r="D3024" s="16">
        <v>1039</v>
      </c>
      <c r="E3024" s="16" t="s">
        <v>1801</v>
      </c>
      <c r="F3024" s="16"/>
      <c r="G3024" s="16"/>
      <c r="H3024" s="16"/>
      <c r="I3024" s="16"/>
      <c r="J3024" s="16"/>
      <c r="K3024" s="16"/>
      <c r="L3024" s="16" t="s">
        <v>6458</v>
      </c>
    </row>
    <row r="3025" spans="1:12" x14ac:dyDescent="0.45">
      <c r="A3025" s="16">
        <v>30020</v>
      </c>
      <c r="B3025" s="16"/>
      <c r="C3025" s="16">
        <v>1042</v>
      </c>
      <c r="D3025" s="16">
        <v>1039</v>
      </c>
      <c r="E3025" s="16" t="s">
        <v>1801</v>
      </c>
      <c r="F3025" s="16"/>
      <c r="G3025" s="16"/>
      <c r="H3025" s="16"/>
      <c r="I3025" s="16"/>
      <c r="J3025" s="16"/>
      <c r="K3025" s="16"/>
      <c r="L3025" s="16" t="s">
        <v>6459</v>
      </c>
    </row>
    <row r="3026" spans="1:12" x14ac:dyDescent="0.45">
      <c r="A3026" s="16">
        <v>30021</v>
      </c>
      <c r="B3026" s="16"/>
      <c r="C3026" s="16">
        <v>1042</v>
      </c>
      <c r="D3026" s="16">
        <v>1039</v>
      </c>
      <c r="E3026" s="16" t="s">
        <v>1801</v>
      </c>
      <c r="F3026" s="16"/>
      <c r="G3026" s="16"/>
      <c r="H3026" s="16"/>
      <c r="I3026" s="16"/>
      <c r="J3026" s="16"/>
      <c r="K3026" s="16"/>
      <c r="L3026" s="16" t="s">
        <v>6460</v>
      </c>
    </row>
    <row r="3027" spans="1:12" x14ac:dyDescent="0.45">
      <c r="A3027" s="16">
        <v>30022</v>
      </c>
      <c r="B3027" s="16"/>
      <c r="C3027" s="16">
        <v>1042</v>
      </c>
      <c r="D3027" s="16">
        <v>1039</v>
      </c>
      <c r="E3027" s="16" t="s">
        <v>1801</v>
      </c>
      <c r="F3027" s="16"/>
      <c r="G3027" s="16"/>
      <c r="H3027" s="16"/>
      <c r="I3027" s="16"/>
      <c r="J3027" s="16"/>
      <c r="K3027" s="16"/>
      <c r="L3027" s="16" t="s">
        <v>6461</v>
      </c>
    </row>
    <row r="3028" spans="1:12" x14ac:dyDescent="0.45">
      <c r="A3028" s="16">
        <v>30023</v>
      </c>
      <c r="B3028" s="16"/>
      <c r="C3028" s="16">
        <v>1042</v>
      </c>
      <c r="D3028" s="16">
        <v>1039</v>
      </c>
      <c r="E3028" s="16" t="s">
        <v>1801</v>
      </c>
      <c r="F3028" s="16"/>
      <c r="G3028" s="16"/>
      <c r="H3028" s="16"/>
      <c r="I3028" s="16"/>
      <c r="J3028" s="16"/>
      <c r="K3028" s="16"/>
      <c r="L3028" s="16" t="s">
        <v>6462</v>
      </c>
    </row>
    <row r="3029" spans="1:12" x14ac:dyDescent="0.45">
      <c r="A3029" s="16">
        <v>30024</v>
      </c>
      <c r="B3029" s="16"/>
      <c r="C3029" s="16">
        <v>1042</v>
      </c>
      <c r="D3029" s="16">
        <v>1039</v>
      </c>
      <c r="E3029" s="16" t="s">
        <v>1801</v>
      </c>
      <c r="F3029" s="16"/>
      <c r="G3029" s="16"/>
      <c r="H3029" s="16"/>
      <c r="I3029" s="16"/>
      <c r="J3029" s="16"/>
      <c r="K3029" s="16"/>
      <c r="L3029" s="16" t="s">
        <v>6463</v>
      </c>
    </row>
    <row r="3030" spans="1:12" x14ac:dyDescent="0.45">
      <c r="A3030" s="16">
        <v>30025</v>
      </c>
      <c r="B3030" s="16"/>
      <c r="C3030" s="16">
        <v>1042</v>
      </c>
      <c r="D3030" s="16">
        <v>1039</v>
      </c>
      <c r="E3030" s="16" t="s">
        <v>1801</v>
      </c>
      <c r="F3030" s="16"/>
      <c r="G3030" s="16"/>
      <c r="H3030" s="16"/>
      <c r="I3030" s="16"/>
      <c r="J3030" s="16"/>
      <c r="K3030" s="16"/>
      <c r="L3030" s="16" t="s">
        <v>6464</v>
      </c>
    </row>
    <row r="3031" spans="1:12" x14ac:dyDescent="0.45">
      <c r="A3031" s="16">
        <v>30026</v>
      </c>
      <c r="B3031" s="16"/>
      <c r="C3031" s="16">
        <v>1042</v>
      </c>
      <c r="D3031" s="16">
        <v>1039</v>
      </c>
      <c r="E3031" s="16" t="s">
        <v>1801</v>
      </c>
      <c r="F3031" s="16"/>
      <c r="G3031" s="16"/>
      <c r="H3031" s="16"/>
      <c r="I3031" s="16"/>
      <c r="J3031" s="16"/>
      <c r="K3031" s="16"/>
      <c r="L3031" s="16" t="s">
        <v>6465</v>
      </c>
    </row>
    <row r="3032" spans="1:12" x14ac:dyDescent="0.45">
      <c r="A3032" s="16">
        <v>30027</v>
      </c>
      <c r="B3032" s="16"/>
      <c r="C3032" s="16">
        <v>1042</v>
      </c>
      <c r="D3032" s="16">
        <v>1039</v>
      </c>
      <c r="E3032" s="16" t="s">
        <v>1801</v>
      </c>
      <c r="F3032" s="16"/>
      <c r="G3032" s="16"/>
      <c r="H3032" s="16"/>
      <c r="I3032" s="16"/>
      <c r="J3032" s="16"/>
      <c r="K3032" s="16"/>
      <c r="L3032" s="16" t="s">
        <v>6466</v>
      </c>
    </row>
    <row r="3033" spans="1:12" x14ac:dyDescent="0.45">
      <c r="A3033" s="16">
        <v>30028</v>
      </c>
      <c r="B3033" s="16"/>
      <c r="C3033" s="16">
        <v>1042</v>
      </c>
      <c r="D3033" s="16">
        <v>1039</v>
      </c>
      <c r="E3033" s="16" t="s">
        <v>1801</v>
      </c>
      <c r="F3033" s="16"/>
      <c r="G3033" s="16"/>
      <c r="H3033" s="16"/>
      <c r="I3033" s="16"/>
      <c r="J3033" s="16"/>
      <c r="K3033" s="16"/>
      <c r="L3033" s="16" t="s">
        <v>6467</v>
      </c>
    </row>
    <row r="3034" spans="1:12" x14ac:dyDescent="0.45">
      <c r="A3034" s="16">
        <v>30029</v>
      </c>
      <c r="B3034" s="16"/>
      <c r="C3034" s="16">
        <v>1042</v>
      </c>
      <c r="D3034" s="16">
        <v>1039</v>
      </c>
      <c r="E3034" s="16" t="s">
        <v>1801</v>
      </c>
      <c r="F3034" s="16"/>
      <c r="G3034" s="16"/>
      <c r="H3034" s="16"/>
      <c r="I3034" s="16"/>
      <c r="J3034" s="16"/>
      <c r="K3034" s="16"/>
      <c r="L3034" s="16" t="s">
        <v>6468</v>
      </c>
    </row>
    <row r="3035" spans="1:12" x14ac:dyDescent="0.45">
      <c r="A3035" s="16">
        <v>30030</v>
      </c>
      <c r="B3035" s="16"/>
      <c r="C3035" s="16">
        <v>1042</v>
      </c>
      <c r="D3035" s="16">
        <v>1039</v>
      </c>
      <c r="E3035" s="16" t="s">
        <v>1801</v>
      </c>
      <c r="F3035" s="16"/>
      <c r="G3035" s="16"/>
      <c r="H3035" s="16"/>
      <c r="I3035" s="16"/>
      <c r="J3035" s="16"/>
      <c r="K3035" s="16"/>
      <c r="L3035" s="16" t="s">
        <v>6469</v>
      </c>
    </row>
    <row r="3036" spans="1:12" x14ac:dyDescent="0.45">
      <c r="A3036" s="16">
        <v>30031</v>
      </c>
      <c r="B3036" s="16">
        <v>2408</v>
      </c>
      <c r="C3036" s="16">
        <v>1042</v>
      </c>
      <c r="D3036" s="16">
        <v>1039</v>
      </c>
      <c r="E3036" s="16" t="s">
        <v>1802</v>
      </c>
      <c r="F3036" s="16">
        <v>2408</v>
      </c>
      <c r="G3036" s="16">
        <v>1013</v>
      </c>
      <c r="H3036" s="16">
        <v>1039</v>
      </c>
      <c r="I3036" s="16" t="s">
        <v>1803</v>
      </c>
      <c r="J3036" s="16" t="s">
        <v>1812</v>
      </c>
      <c r="K3036" s="16"/>
      <c r="L3036" s="16" t="s">
        <v>6470</v>
      </c>
    </row>
    <row r="3037" spans="1:12" x14ac:dyDescent="0.45">
      <c r="A3037" s="16">
        <v>30032</v>
      </c>
      <c r="B3037" s="16"/>
      <c r="C3037" s="16">
        <v>1042</v>
      </c>
      <c r="D3037" s="16">
        <v>1039</v>
      </c>
      <c r="E3037" s="16" t="s">
        <v>1801</v>
      </c>
      <c r="F3037" s="16"/>
      <c r="G3037" s="16"/>
      <c r="H3037" s="16"/>
      <c r="I3037" s="16"/>
      <c r="J3037" s="16"/>
      <c r="K3037" s="16"/>
      <c r="L3037" s="16" t="s">
        <v>6471</v>
      </c>
    </row>
    <row r="3038" spans="1:12" x14ac:dyDescent="0.45">
      <c r="A3038" s="16">
        <v>30033</v>
      </c>
      <c r="B3038" s="16"/>
      <c r="C3038" s="16">
        <v>1042</v>
      </c>
      <c r="D3038" s="16">
        <v>1039</v>
      </c>
      <c r="E3038" s="16" t="s">
        <v>1801</v>
      </c>
      <c r="F3038" s="16"/>
      <c r="G3038" s="16"/>
      <c r="H3038" s="16"/>
      <c r="I3038" s="16"/>
      <c r="J3038" s="16"/>
      <c r="K3038" s="16"/>
      <c r="L3038" s="16" t="s">
        <v>6472</v>
      </c>
    </row>
    <row r="3039" spans="1:12" x14ac:dyDescent="0.45">
      <c r="A3039" s="16">
        <v>30034</v>
      </c>
      <c r="B3039" s="16"/>
      <c r="C3039" s="16">
        <v>1042</v>
      </c>
      <c r="D3039" s="16">
        <v>1039</v>
      </c>
      <c r="E3039" s="16" t="s">
        <v>1801</v>
      </c>
      <c r="F3039" s="16"/>
      <c r="G3039" s="16"/>
      <c r="H3039" s="16"/>
      <c r="I3039" s="16"/>
      <c r="J3039" s="16"/>
      <c r="K3039" s="16"/>
      <c r="L3039" s="16" t="s">
        <v>6473</v>
      </c>
    </row>
    <row r="3040" spans="1:12" x14ac:dyDescent="0.45">
      <c r="A3040" s="16">
        <v>30035</v>
      </c>
      <c r="B3040" s="16"/>
      <c r="C3040" s="16">
        <v>1042</v>
      </c>
      <c r="D3040" s="16">
        <v>1039</v>
      </c>
      <c r="E3040" s="16" t="s">
        <v>1801</v>
      </c>
      <c r="F3040" s="16"/>
      <c r="G3040" s="16"/>
      <c r="H3040" s="16"/>
      <c r="I3040" s="16"/>
      <c r="J3040" s="16"/>
      <c r="K3040" s="16"/>
      <c r="L3040" s="16" t="s">
        <v>6474</v>
      </c>
    </row>
    <row r="3041" spans="1:12" x14ac:dyDescent="0.45">
      <c r="A3041" s="16">
        <v>30036</v>
      </c>
      <c r="B3041" s="16"/>
      <c r="C3041" s="16">
        <v>1042</v>
      </c>
      <c r="D3041" s="16">
        <v>1039</v>
      </c>
      <c r="E3041" s="16" t="s">
        <v>1801</v>
      </c>
      <c r="F3041" s="16"/>
      <c r="G3041" s="16"/>
      <c r="H3041" s="16"/>
      <c r="I3041" s="16"/>
      <c r="J3041" s="16"/>
      <c r="K3041" s="16"/>
      <c r="L3041" s="16" t="s">
        <v>6475</v>
      </c>
    </row>
    <row r="3042" spans="1:12" x14ac:dyDescent="0.45">
      <c r="A3042" s="16">
        <v>30037</v>
      </c>
      <c r="B3042" s="16"/>
      <c r="C3042" s="16">
        <v>1042</v>
      </c>
      <c r="D3042" s="16">
        <v>1039</v>
      </c>
      <c r="E3042" s="16" t="s">
        <v>1801</v>
      </c>
      <c r="F3042" s="16"/>
      <c r="G3042" s="16"/>
      <c r="H3042" s="16"/>
      <c r="I3042" s="16"/>
      <c r="J3042" s="16"/>
      <c r="K3042" s="16"/>
      <c r="L3042" s="16" t="s">
        <v>6476</v>
      </c>
    </row>
    <row r="3043" spans="1:12" x14ac:dyDescent="0.45">
      <c r="A3043" s="16">
        <v>30038</v>
      </c>
      <c r="B3043" s="16"/>
      <c r="C3043" s="16">
        <v>1042</v>
      </c>
      <c r="D3043" s="16">
        <v>1039</v>
      </c>
      <c r="E3043" s="16" t="s">
        <v>1801</v>
      </c>
      <c r="F3043" s="16"/>
      <c r="G3043" s="16"/>
      <c r="H3043" s="16"/>
      <c r="I3043" s="16"/>
      <c r="J3043" s="16"/>
      <c r="K3043" s="16"/>
      <c r="L3043" s="16" t="s">
        <v>6477</v>
      </c>
    </row>
    <row r="3044" spans="1:12" x14ac:dyDescent="0.45">
      <c r="A3044" s="16">
        <v>30039</v>
      </c>
      <c r="B3044" s="16"/>
      <c r="C3044" s="16">
        <v>1042</v>
      </c>
      <c r="D3044" s="16">
        <v>1039</v>
      </c>
      <c r="E3044" s="16" t="s">
        <v>1801</v>
      </c>
      <c r="F3044" s="16"/>
      <c r="G3044" s="16"/>
      <c r="H3044" s="16"/>
      <c r="I3044" s="16"/>
      <c r="J3044" s="16"/>
      <c r="K3044" s="16"/>
      <c r="L3044" s="16" t="s">
        <v>6478</v>
      </c>
    </row>
    <row r="3045" spans="1:12" x14ac:dyDescent="0.45">
      <c r="A3045" s="16">
        <v>30040</v>
      </c>
      <c r="B3045" s="16"/>
      <c r="C3045" s="16">
        <v>1042</v>
      </c>
      <c r="D3045" s="16">
        <v>1039</v>
      </c>
      <c r="E3045" s="16" t="s">
        <v>1801</v>
      </c>
      <c r="F3045" s="16"/>
      <c r="G3045" s="16"/>
      <c r="H3045" s="16"/>
      <c r="I3045" s="16"/>
      <c r="J3045" s="16"/>
      <c r="K3045" s="16"/>
      <c r="L3045" s="16" t="s">
        <v>6479</v>
      </c>
    </row>
    <row r="3046" spans="1:12" x14ac:dyDescent="0.45">
      <c r="A3046" s="16">
        <v>30041</v>
      </c>
      <c r="B3046" s="16"/>
      <c r="C3046" s="16">
        <v>1042</v>
      </c>
      <c r="D3046" s="16">
        <v>1039</v>
      </c>
      <c r="E3046" s="16" t="s">
        <v>1801</v>
      </c>
      <c r="F3046" s="16"/>
      <c r="G3046" s="16"/>
      <c r="H3046" s="16"/>
      <c r="I3046" s="16"/>
      <c r="J3046" s="16"/>
      <c r="K3046" s="16"/>
      <c r="L3046" s="16" t="s">
        <v>6480</v>
      </c>
    </row>
    <row r="3047" spans="1:12" x14ac:dyDescent="0.45">
      <c r="A3047" s="16">
        <v>30042</v>
      </c>
      <c r="B3047" s="16"/>
      <c r="C3047" s="16">
        <v>1042</v>
      </c>
      <c r="D3047" s="16">
        <v>1039</v>
      </c>
      <c r="E3047" s="16" t="s">
        <v>1801</v>
      </c>
      <c r="F3047" s="16"/>
      <c r="G3047" s="16"/>
      <c r="H3047" s="16"/>
      <c r="I3047" s="16"/>
      <c r="J3047" s="16"/>
      <c r="K3047" s="16"/>
      <c r="L3047" s="16" t="s">
        <v>6481</v>
      </c>
    </row>
    <row r="3048" spans="1:12" x14ac:dyDescent="0.45">
      <c r="A3048" s="16">
        <v>30043</v>
      </c>
      <c r="B3048" s="16"/>
      <c r="C3048" s="16">
        <v>1042</v>
      </c>
      <c r="D3048" s="16">
        <v>1039</v>
      </c>
      <c r="E3048" s="16" t="s">
        <v>1801</v>
      </c>
      <c r="F3048" s="16"/>
      <c r="G3048" s="16"/>
      <c r="H3048" s="16"/>
      <c r="I3048" s="16"/>
      <c r="J3048" s="16"/>
      <c r="K3048" s="16"/>
      <c r="L3048" s="16" t="s">
        <v>6482</v>
      </c>
    </row>
    <row r="3049" spans="1:12" x14ac:dyDescent="0.45">
      <c r="A3049" s="16">
        <v>30044</v>
      </c>
      <c r="B3049" s="16"/>
      <c r="C3049" s="16">
        <v>1042</v>
      </c>
      <c r="D3049" s="16">
        <v>1039</v>
      </c>
      <c r="E3049" s="16" t="s">
        <v>1801</v>
      </c>
      <c r="F3049" s="16"/>
      <c r="G3049" s="16"/>
      <c r="H3049" s="16"/>
      <c r="I3049" s="16"/>
      <c r="J3049" s="16"/>
      <c r="K3049" s="16"/>
      <c r="L3049" s="16" t="s">
        <v>6483</v>
      </c>
    </row>
    <row r="3050" spans="1:12" x14ac:dyDescent="0.45">
      <c r="A3050" s="16">
        <v>30045</v>
      </c>
      <c r="B3050" s="16"/>
      <c r="C3050" s="16">
        <v>1042</v>
      </c>
      <c r="D3050" s="16">
        <v>1039</v>
      </c>
      <c r="E3050" s="16" t="s">
        <v>1801</v>
      </c>
      <c r="F3050" s="16"/>
      <c r="G3050" s="16"/>
      <c r="H3050" s="16"/>
      <c r="I3050" s="16"/>
      <c r="J3050" s="16"/>
      <c r="K3050" s="16"/>
      <c r="L3050" s="16" t="s">
        <v>6484</v>
      </c>
    </row>
    <row r="3051" spans="1:12" x14ac:dyDescent="0.45">
      <c r="A3051" s="16">
        <v>30046</v>
      </c>
      <c r="B3051" s="16"/>
      <c r="C3051" s="16">
        <v>1042</v>
      </c>
      <c r="D3051" s="16">
        <v>1039</v>
      </c>
      <c r="E3051" s="16" t="s">
        <v>1801</v>
      </c>
      <c r="F3051" s="16"/>
      <c r="G3051" s="16"/>
      <c r="H3051" s="16"/>
      <c r="I3051" s="16"/>
      <c r="J3051" s="16"/>
      <c r="K3051" s="16"/>
      <c r="L3051" s="16" t="s">
        <v>6485</v>
      </c>
    </row>
    <row r="3052" spans="1:12" x14ac:dyDescent="0.45">
      <c r="A3052" s="16">
        <v>30047</v>
      </c>
      <c r="B3052" s="16"/>
      <c r="C3052" s="16">
        <v>1042</v>
      </c>
      <c r="D3052" s="16">
        <v>1039</v>
      </c>
      <c r="E3052" s="16" t="s">
        <v>1801</v>
      </c>
      <c r="F3052" s="16"/>
      <c r="G3052" s="16"/>
      <c r="H3052" s="16"/>
      <c r="I3052" s="16"/>
      <c r="J3052" s="16"/>
      <c r="K3052" s="16"/>
      <c r="L3052" s="16" t="s">
        <v>6486</v>
      </c>
    </row>
    <row r="3053" spans="1:12" x14ac:dyDescent="0.45">
      <c r="A3053" s="16">
        <v>30048</v>
      </c>
      <c r="B3053" s="16"/>
      <c r="C3053" s="16">
        <v>1042</v>
      </c>
      <c r="D3053" s="16">
        <v>1039</v>
      </c>
      <c r="E3053" s="16" t="s">
        <v>1801</v>
      </c>
      <c r="F3053" s="16"/>
      <c r="G3053" s="16"/>
      <c r="H3053" s="16"/>
      <c r="I3053" s="16"/>
      <c r="J3053" s="16"/>
      <c r="K3053" s="16"/>
      <c r="L3053" s="16" t="s">
        <v>6487</v>
      </c>
    </row>
    <row r="3054" spans="1:12" x14ac:dyDescent="0.45">
      <c r="A3054" s="16">
        <v>30049</v>
      </c>
      <c r="B3054" s="16"/>
      <c r="C3054" s="16">
        <v>1042</v>
      </c>
      <c r="D3054" s="16">
        <v>1039</v>
      </c>
      <c r="E3054" s="16" t="s">
        <v>1801</v>
      </c>
      <c r="F3054" s="16"/>
      <c r="G3054" s="16"/>
      <c r="H3054" s="16"/>
      <c r="I3054" s="16"/>
      <c r="J3054" s="16"/>
      <c r="K3054" s="16"/>
      <c r="L3054" s="16" t="s">
        <v>6488</v>
      </c>
    </row>
    <row r="3055" spans="1:12" x14ac:dyDescent="0.45">
      <c r="A3055" s="16">
        <v>30050</v>
      </c>
      <c r="B3055" s="16"/>
      <c r="C3055" s="16">
        <v>1042</v>
      </c>
      <c r="D3055" s="16">
        <v>1039</v>
      </c>
      <c r="E3055" s="16" t="s">
        <v>1801</v>
      </c>
      <c r="F3055" s="16"/>
      <c r="G3055" s="16"/>
      <c r="H3055" s="16"/>
      <c r="I3055" s="16"/>
      <c r="J3055" s="16"/>
      <c r="K3055" s="16"/>
      <c r="L3055" s="16" t="s">
        <v>6489</v>
      </c>
    </row>
    <row r="3056" spans="1:12" x14ac:dyDescent="0.45">
      <c r="A3056" s="16">
        <v>30051</v>
      </c>
      <c r="B3056" s="16"/>
      <c r="C3056" s="16">
        <v>1042</v>
      </c>
      <c r="D3056" s="16">
        <v>1039</v>
      </c>
      <c r="E3056" s="16" t="s">
        <v>1801</v>
      </c>
      <c r="F3056" s="16"/>
      <c r="G3056" s="16"/>
      <c r="H3056" s="16"/>
      <c r="I3056" s="16"/>
      <c r="J3056" s="16"/>
      <c r="K3056" s="16"/>
      <c r="L3056" s="16" t="s">
        <v>6490</v>
      </c>
    </row>
    <row r="3057" spans="1:12" x14ac:dyDescent="0.45">
      <c r="A3057" s="16">
        <v>30052</v>
      </c>
      <c r="B3057" s="16"/>
      <c r="C3057" s="16">
        <v>1042</v>
      </c>
      <c r="D3057" s="16">
        <v>1039</v>
      </c>
      <c r="E3057" s="16" t="s">
        <v>1801</v>
      </c>
      <c r="F3057" s="16"/>
      <c r="G3057" s="16"/>
      <c r="H3057" s="16"/>
      <c r="I3057" s="16"/>
      <c r="J3057" s="16"/>
      <c r="K3057" s="16"/>
      <c r="L3057" s="16" t="s">
        <v>6491</v>
      </c>
    </row>
    <row r="3058" spans="1:12" x14ac:dyDescent="0.45">
      <c r="A3058" s="16">
        <v>30053</v>
      </c>
      <c r="B3058" s="16"/>
      <c r="C3058" s="16">
        <v>1042</v>
      </c>
      <c r="D3058" s="16">
        <v>1039</v>
      </c>
      <c r="E3058" s="16" t="s">
        <v>1801</v>
      </c>
      <c r="F3058" s="16"/>
      <c r="G3058" s="16"/>
      <c r="H3058" s="16"/>
      <c r="I3058" s="16"/>
      <c r="J3058" s="16"/>
      <c r="K3058" s="16"/>
      <c r="L3058" s="16" t="s">
        <v>6492</v>
      </c>
    </row>
    <row r="3059" spans="1:12" x14ac:dyDescent="0.45">
      <c r="A3059" s="16">
        <v>30054</v>
      </c>
      <c r="B3059" s="16"/>
      <c r="C3059" s="16">
        <v>1042</v>
      </c>
      <c r="D3059" s="16">
        <v>1039</v>
      </c>
      <c r="E3059" s="16" t="s">
        <v>1801</v>
      </c>
      <c r="F3059" s="16"/>
      <c r="G3059" s="16"/>
      <c r="H3059" s="16"/>
      <c r="I3059" s="16"/>
      <c r="J3059" s="16"/>
      <c r="K3059" s="16"/>
      <c r="L3059" s="16" t="s">
        <v>6493</v>
      </c>
    </row>
    <row r="3060" spans="1:12" x14ac:dyDescent="0.45">
      <c r="A3060" s="16">
        <v>30055</v>
      </c>
      <c r="B3060" s="16"/>
      <c r="C3060" s="16">
        <v>1042</v>
      </c>
      <c r="D3060" s="16">
        <v>1039</v>
      </c>
      <c r="E3060" s="16" t="s">
        <v>1801</v>
      </c>
      <c r="F3060" s="16"/>
      <c r="G3060" s="16"/>
      <c r="H3060" s="16"/>
      <c r="I3060" s="16"/>
      <c r="J3060" s="16"/>
      <c r="K3060" s="16"/>
      <c r="L3060" s="16" t="s">
        <v>6494</v>
      </c>
    </row>
    <row r="3061" spans="1:12" x14ac:dyDescent="0.45">
      <c r="A3061" s="16">
        <v>30056</v>
      </c>
      <c r="B3061" s="16"/>
      <c r="C3061" s="16">
        <v>1042</v>
      </c>
      <c r="D3061" s="16">
        <v>1039</v>
      </c>
      <c r="E3061" s="16" t="s">
        <v>1801</v>
      </c>
      <c r="F3061" s="16"/>
      <c r="G3061" s="16"/>
      <c r="H3061" s="16"/>
      <c r="I3061" s="16"/>
      <c r="J3061" s="16"/>
      <c r="K3061" s="16"/>
      <c r="L3061" s="16" t="s">
        <v>6495</v>
      </c>
    </row>
    <row r="3062" spans="1:12" x14ac:dyDescent="0.45">
      <c r="A3062" s="16">
        <v>30057</v>
      </c>
      <c r="B3062" s="16"/>
      <c r="C3062" s="16">
        <v>1042</v>
      </c>
      <c r="D3062" s="16">
        <v>1039</v>
      </c>
      <c r="E3062" s="16" t="s">
        <v>1801</v>
      </c>
      <c r="F3062" s="16"/>
      <c r="G3062" s="16"/>
      <c r="H3062" s="16"/>
      <c r="I3062" s="16"/>
      <c r="J3062" s="16"/>
      <c r="K3062" s="16"/>
      <c r="L3062" s="16" t="s">
        <v>6496</v>
      </c>
    </row>
    <row r="3063" spans="1:12" x14ac:dyDescent="0.45">
      <c r="A3063" s="16">
        <v>30058</v>
      </c>
      <c r="B3063" s="16"/>
      <c r="C3063" s="16">
        <v>1042</v>
      </c>
      <c r="D3063" s="16">
        <v>1039</v>
      </c>
      <c r="E3063" s="16" t="s">
        <v>1801</v>
      </c>
      <c r="F3063" s="16"/>
      <c r="G3063" s="16"/>
      <c r="H3063" s="16"/>
      <c r="I3063" s="16"/>
      <c r="J3063" s="16"/>
      <c r="K3063" s="16"/>
      <c r="L3063" s="16" t="s">
        <v>6497</v>
      </c>
    </row>
    <row r="3064" spans="1:12" x14ac:dyDescent="0.45">
      <c r="A3064" s="16">
        <v>30059</v>
      </c>
      <c r="B3064" s="16"/>
      <c r="C3064" s="16">
        <v>1042</v>
      </c>
      <c r="D3064" s="16">
        <v>1039</v>
      </c>
      <c r="E3064" s="16" t="s">
        <v>1801</v>
      </c>
      <c r="F3064" s="16"/>
      <c r="G3064" s="16"/>
      <c r="H3064" s="16"/>
      <c r="I3064" s="16"/>
      <c r="J3064" s="16"/>
      <c r="K3064" s="16"/>
      <c r="L3064" s="16" t="s">
        <v>6498</v>
      </c>
    </row>
    <row r="3065" spans="1:12" x14ac:dyDescent="0.45">
      <c r="A3065" s="16">
        <v>30060</v>
      </c>
      <c r="B3065" s="16"/>
      <c r="C3065" s="16">
        <v>1042</v>
      </c>
      <c r="D3065" s="16">
        <v>1039</v>
      </c>
      <c r="E3065" s="16" t="s">
        <v>1801</v>
      </c>
      <c r="F3065" s="16"/>
      <c r="G3065" s="16"/>
      <c r="H3065" s="16"/>
      <c r="I3065" s="16"/>
      <c r="J3065" s="16"/>
      <c r="K3065" s="16"/>
      <c r="L3065" s="16" t="s">
        <v>6499</v>
      </c>
    </row>
    <row r="3066" spans="1:12" x14ac:dyDescent="0.45">
      <c r="A3066" s="16">
        <v>30061</v>
      </c>
      <c r="B3066" s="16"/>
      <c r="C3066" s="16">
        <v>1042</v>
      </c>
      <c r="D3066" s="16">
        <v>1039</v>
      </c>
      <c r="E3066" s="16" t="s">
        <v>1801</v>
      </c>
      <c r="F3066" s="16"/>
      <c r="G3066" s="16"/>
      <c r="H3066" s="16"/>
      <c r="I3066" s="16"/>
      <c r="J3066" s="16"/>
      <c r="K3066" s="16"/>
      <c r="L3066" s="16" t="s">
        <v>6500</v>
      </c>
    </row>
    <row r="3067" spans="1:12" x14ac:dyDescent="0.45">
      <c r="A3067" s="16">
        <v>30062</v>
      </c>
      <c r="B3067" s="16"/>
      <c r="C3067" s="16">
        <v>1042</v>
      </c>
      <c r="D3067" s="16">
        <v>1039</v>
      </c>
      <c r="E3067" s="16" t="s">
        <v>1801</v>
      </c>
      <c r="F3067" s="16"/>
      <c r="G3067" s="16"/>
      <c r="H3067" s="16"/>
      <c r="I3067" s="16"/>
      <c r="J3067" s="16"/>
      <c r="K3067" s="16"/>
      <c r="L3067" s="16" t="s">
        <v>6501</v>
      </c>
    </row>
    <row r="3068" spans="1:12" x14ac:dyDescent="0.45">
      <c r="A3068" s="16">
        <v>30063</v>
      </c>
      <c r="B3068" s="16"/>
      <c r="C3068" s="16">
        <v>1042</v>
      </c>
      <c r="D3068" s="16">
        <v>1039</v>
      </c>
      <c r="E3068" s="16" t="s">
        <v>1801</v>
      </c>
      <c r="F3068" s="16"/>
      <c r="G3068" s="16"/>
      <c r="H3068" s="16"/>
      <c r="I3068" s="16"/>
      <c r="J3068" s="16"/>
      <c r="K3068" s="16"/>
      <c r="L3068" s="16" t="s">
        <v>6502</v>
      </c>
    </row>
    <row r="3069" spans="1:12" x14ac:dyDescent="0.45">
      <c r="A3069" s="16">
        <v>30064</v>
      </c>
      <c r="B3069" s="16"/>
      <c r="C3069" s="16">
        <v>1042</v>
      </c>
      <c r="D3069" s="16">
        <v>1039</v>
      </c>
      <c r="E3069" s="16" t="s">
        <v>1801</v>
      </c>
      <c r="F3069" s="16"/>
      <c r="G3069" s="16"/>
      <c r="H3069" s="16"/>
      <c r="I3069" s="16"/>
      <c r="J3069" s="16"/>
      <c r="K3069" s="16"/>
      <c r="L3069" s="16" t="s">
        <v>6503</v>
      </c>
    </row>
    <row r="3070" spans="1:12" x14ac:dyDescent="0.45">
      <c r="A3070" s="16">
        <v>30065</v>
      </c>
      <c r="B3070" s="16"/>
      <c r="C3070" s="16">
        <v>1042</v>
      </c>
      <c r="D3070" s="16">
        <v>1039</v>
      </c>
      <c r="E3070" s="16" t="s">
        <v>1801</v>
      </c>
      <c r="F3070" s="16"/>
      <c r="G3070" s="16"/>
      <c r="H3070" s="16"/>
      <c r="I3070" s="16"/>
      <c r="J3070" s="16"/>
      <c r="K3070" s="16"/>
      <c r="L3070" s="16" t="s">
        <v>6504</v>
      </c>
    </row>
    <row r="3071" spans="1:12" x14ac:dyDescent="0.45">
      <c r="A3071" s="16">
        <v>30066</v>
      </c>
      <c r="B3071" s="16"/>
      <c r="C3071" s="16">
        <v>1042</v>
      </c>
      <c r="D3071" s="16">
        <v>1039</v>
      </c>
      <c r="E3071" s="16" t="s">
        <v>1801</v>
      </c>
      <c r="F3071" s="16"/>
      <c r="G3071" s="16"/>
      <c r="H3071" s="16"/>
      <c r="I3071" s="16"/>
      <c r="J3071" s="16"/>
      <c r="K3071" s="16"/>
      <c r="L3071" s="16" t="s">
        <v>6505</v>
      </c>
    </row>
    <row r="3072" spans="1:12" x14ac:dyDescent="0.45">
      <c r="A3072" s="16">
        <v>30067</v>
      </c>
      <c r="B3072" s="16"/>
      <c r="C3072" s="16">
        <v>1042</v>
      </c>
      <c r="D3072" s="16">
        <v>1039</v>
      </c>
      <c r="E3072" s="16" t="s">
        <v>1801</v>
      </c>
      <c r="F3072" s="16"/>
      <c r="G3072" s="16"/>
      <c r="H3072" s="16"/>
      <c r="I3072" s="16"/>
      <c r="J3072" s="16"/>
      <c r="K3072" s="16"/>
      <c r="L3072" s="16" t="s">
        <v>6506</v>
      </c>
    </row>
    <row r="3073" spans="1:12" x14ac:dyDescent="0.45">
      <c r="A3073" s="16">
        <v>30068</v>
      </c>
      <c r="B3073" s="16"/>
      <c r="C3073" s="16">
        <v>1042</v>
      </c>
      <c r="D3073" s="16">
        <v>1039</v>
      </c>
      <c r="E3073" s="16" t="s">
        <v>1801</v>
      </c>
      <c r="F3073" s="16"/>
      <c r="G3073" s="16"/>
      <c r="H3073" s="16"/>
      <c r="I3073" s="16"/>
      <c r="J3073" s="16"/>
      <c r="K3073" s="16"/>
      <c r="L3073" s="16" t="s">
        <v>6507</v>
      </c>
    </row>
    <row r="3074" spans="1:12" x14ac:dyDescent="0.45">
      <c r="A3074" s="16">
        <v>30069</v>
      </c>
      <c r="B3074" s="16"/>
      <c r="C3074" s="16">
        <v>1042</v>
      </c>
      <c r="D3074" s="16">
        <v>1039</v>
      </c>
      <c r="E3074" s="16" t="s">
        <v>1801</v>
      </c>
      <c r="F3074" s="16"/>
      <c r="G3074" s="16"/>
      <c r="H3074" s="16"/>
      <c r="I3074" s="16"/>
      <c r="J3074" s="16"/>
      <c r="K3074" s="16"/>
      <c r="L3074" s="16" t="s">
        <v>6508</v>
      </c>
    </row>
    <row r="3075" spans="1:12" x14ac:dyDescent="0.45">
      <c r="A3075" s="16">
        <v>30070</v>
      </c>
      <c r="B3075" s="16"/>
      <c r="C3075" s="16">
        <v>1042</v>
      </c>
      <c r="D3075" s="16">
        <v>1039</v>
      </c>
      <c r="E3075" s="16" t="s">
        <v>1801</v>
      </c>
      <c r="F3075" s="16"/>
      <c r="G3075" s="16"/>
      <c r="H3075" s="16"/>
      <c r="I3075" s="16"/>
      <c r="J3075" s="16"/>
      <c r="K3075" s="16"/>
      <c r="L3075" s="16" t="s">
        <v>6509</v>
      </c>
    </row>
    <row r="3076" spans="1:12" x14ac:dyDescent="0.45">
      <c r="A3076" s="16">
        <v>30071</v>
      </c>
      <c r="B3076" s="16"/>
      <c r="C3076" s="16">
        <v>1042</v>
      </c>
      <c r="D3076" s="16">
        <v>1039</v>
      </c>
      <c r="E3076" s="16" t="s">
        <v>1801</v>
      </c>
      <c r="F3076" s="16"/>
      <c r="G3076" s="16"/>
      <c r="H3076" s="16"/>
      <c r="I3076" s="16"/>
      <c r="J3076" s="16"/>
      <c r="K3076" s="16"/>
      <c r="L3076" s="16" t="s">
        <v>6510</v>
      </c>
    </row>
    <row r="3077" spans="1:12" x14ac:dyDescent="0.45">
      <c r="A3077" s="16">
        <v>30072</v>
      </c>
      <c r="B3077" s="16"/>
      <c r="C3077" s="16">
        <v>1042</v>
      </c>
      <c r="D3077" s="16">
        <v>1039</v>
      </c>
      <c r="E3077" s="16" t="s">
        <v>1801</v>
      </c>
      <c r="F3077" s="16"/>
      <c r="G3077" s="16"/>
      <c r="H3077" s="16"/>
      <c r="I3077" s="16"/>
      <c r="J3077" s="16"/>
      <c r="K3077" s="16"/>
      <c r="L3077" s="16" t="s">
        <v>6511</v>
      </c>
    </row>
    <row r="3078" spans="1:12" x14ac:dyDescent="0.45">
      <c r="A3078" s="16">
        <v>30073</v>
      </c>
      <c r="B3078" s="16"/>
      <c r="C3078" s="16">
        <v>1042</v>
      </c>
      <c r="D3078" s="16">
        <v>1039</v>
      </c>
      <c r="E3078" s="16" t="s">
        <v>1801</v>
      </c>
      <c r="F3078" s="16"/>
      <c r="G3078" s="16"/>
      <c r="H3078" s="16"/>
      <c r="I3078" s="16"/>
      <c r="J3078" s="16"/>
      <c r="K3078" s="16"/>
      <c r="L3078" s="16" t="s">
        <v>6512</v>
      </c>
    </row>
    <row r="3079" spans="1:12" x14ac:dyDescent="0.45">
      <c r="A3079" s="16">
        <v>30074</v>
      </c>
      <c r="B3079" s="16"/>
      <c r="C3079" s="16">
        <v>1042</v>
      </c>
      <c r="D3079" s="16">
        <v>1039</v>
      </c>
      <c r="E3079" s="16" t="s">
        <v>1801</v>
      </c>
      <c r="F3079" s="16"/>
      <c r="G3079" s="16"/>
      <c r="H3079" s="16"/>
      <c r="I3079" s="16"/>
      <c r="J3079" s="16"/>
      <c r="K3079" s="16"/>
      <c r="L3079" s="16" t="s">
        <v>6513</v>
      </c>
    </row>
    <row r="3080" spans="1:12" x14ac:dyDescent="0.45">
      <c r="A3080" s="16">
        <v>30075</v>
      </c>
      <c r="B3080" s="16"/>
      <c r="C3080" s="16">
        <v>1042</v>
      </c>
      <c r="D3080" s="16">
        <v>1039</v>
      </c>
      <c r="E3080" s="16" t="s">
        <v>1801</v>
      </c>
      <c r="F3080" s="16"/>
      <c r="G3080" s="16"/>
      <c r="H3080" s="16"/>
      <c r="I3080" s="16"/>
      <c r="J3080" s="16"/>
      <c r="K3080" s="16"/>
      <c r="L3080" s="16" t="s">
        <v>6514</v>
      </c>
    </row>
    <row r="3081" spans="1:12" x14ac:dyDescent="0.45">
      <c r="A3081" s="16">
        <v>30076</v>
      </c>
      <c r="B3081" s="16"/>
      <c r="C3081" s="16">
        <v>1042</v>
      </c>
      <c r="D3081" s="16">
        <v>1039</v>
      </c>
      <c r="E3081" s="16" t="s">
        <v>1801</v>
      </c>
      <c r="F3081" s="16"/>
      <c r="G3081" s="16"/>
      <c r="H3081" s="16"/>
      <c r="I3081" s="16"/>
      <c r="J3081" s="16"/>
      <c r="K3081" s="16"/>
      <c r="L3081" s="16" t="s">
        <v>6515</v>
      </c>
    </row>
    <row r="3082" spans="1:12" x14ac:dyDescent="0.45">
      <c r="A3082" s="16">
        <v>30077</v>
      </c>
      <c r="B3082" s="16">
        <v>2409</v>
      </c>
      <c r="C3082" s="16">
        <v>1042</v>
      </c>
      <c r="D3082" s="16">
        <v>1039</v>
      </c>
      <c r="E3082" s="16" t="s">
        <v>1802</v>
      </c>
      <c r="F3082" s="16">
        <v>2409</v>
      </c>
      <c r="G3082" s="16">
        <v>1013</v>
      </c>
      <c r="H3082" s="16">
        <v>1039</v>
      </c>
      <c r="I3082" s="16" t="s">
        <v>1803</v>
      </c>
      <c r="J3082" s="16" t="s">
        <v>1805</v>
      </c>
      <c r="K3082" s="16" t="s">
        <v>1806</v>
      </c>
      <c r="L3082" s="16" t="s">
        <v>6516</v>
      </c>
    </row>
    <row r="3083" spans="1:12" x14ac:dyDescent="0.45">
      <c r="A3083" s="16">
        <v>30078</v>
      </c>
      <c r="B3083" s="16"/>
      <c r="C3083" s="16">
        <v>1042</v>
      </c>
      <c r="D3083" s="16">
        <v>1039</v>
      </c>
      <c r="E3083" s="16" t="s">
        <v>1801</v>
      </c>
      <c r="F3083" s="16"/>
      <c r="G3083" s="16"/>
      <c r="H3083" s="16"/>
      <c r="I3083" s="16"/>
      <c r="J3083" s="16"/>
      <c r="K3083" s="16"/>
      <c r="L3083" s="16" t="s">
        <v>6517</v>
      </c>
    </row>
    <row r="3084" spans="1:12" x14ac:dyDescent="0.45">
      <c r="A3084" s="16">
        <v>30079</v>
      </c>
      <c r="B3084" s="16">
        <v>2410</v>
      </c>
      <c r="C3084" s="16">
        <v>1042</v>
      </c>
      <c r="D3084" s="16">
        <v>1039</v>
      </c>
      <c r="E3084" s="16" t="s">
        <v>1802</v>
      </c>
      <c r="F3084" s="16">
        <v>2410</v>
      </c>
      <c r="G3084" s="16">
        <v>1013</v>
      </c>
      <c r="H3084" s="16">
        <v>1039</v>
      </c>
      <c r="I3084" s="16" t="s">
        <v>1803</v>
      </c>
      <c r="J3084" s="16" t="s">
        <v>1804</v>
      </c>
      <c r="K3084" s="16"/>
      <c r="L3084" s="16" t="s">
        <v>6518</v>
      </c>
    </row>
    <row r="3085" spans="1:12" x14ac:dyDescent="0.45">
      <c r="A3085" s="16">
        <v>30080</v>
      </c>
      <c r="B3085" s="16"/>
      <c r="C3085" s="16">
        <v>1042</v>
      </c>
      <c r="D3085" s="16">
        <v>1039</v>
      </c>
      <c r="E3085" s="16" t="s">
        <v>1801</v>
      </c>
      <c r="F3085" s="16"/>
      <c r="G3085" s="16"/>
      <c r="H3085" s="16"/>
      <c r="I3085" s="16"/>
      <c r="J3085" s="16"/>
      <c r="K3085" s="16"/>
      <c r="L3085" s="16" t="s">
        <v>6519</v>
      </c>
    </row>
    <row r="3086" spans="1:12" x14ac:dyDescent="0.45">
      <c r="A3086" s="16">
        <v>30081</v>
      </c>
      <c r="B3086" s="16"/>
      <c r="C3086" s="16">
        <v>1042</v>
      </c>
      <c r="D3086" s="16">
        <v>1039</v>
      </c>
      <c r="E3086" s="16" t="s">
        <v>1801</v>
      </c>
      <c r="F3086" s="16"/>
      <c r="G3086" s="16"/>
      <c r="H3086" s="16"/>
      <c r="I3086" s="16"/>
      <c r="J3086" s="16"/>
      <c r="K3086" s="16"/>
      <c r="L3086" s="16" t="s">
        <v>6520</v>
      </c>
    </row>
    <row r="3087" spans="1:12" x14ac:dyDescent="0.45">
      <c r="A3087" s="16">
        <v>30082</v>
      </c>
      <c r="B3087" s="16">
        <v>2411</v>
      </c>
      <c r="C3087" s="16">
        <v>1042</v>
      </c>
      <c r="D3087" s="16">
        <v>1039</v>
      </c>
      <c r="E3087" s="16" t="s">
        <v>1802</v>
      </c>
      <c r="F3087" s="16">
        <v>2411</v>
      </c>
      <c r="G3087" s="16">
        <v>1013</v>
      </c>
      <c r="H3087" s="16">
        <v>1039</v>
      </c>
      <c r="I3087" s="16" t="s">
        <v>1803</v>
      </c>
      <c r="J3087" s="16" t="s">
        <v>1805</v>
      </c>
      <c r="K3087" s="16"/>
      <c r="L3087" s="16" t="s">
        <v>6521</v>
      </c>
    </row>
    <row r="3088" spans="1:12" x14ac:dyDescent="0.45">
      <c r="A3088" s="16">
        <v>30083</v>
      </c>
      <c r="B3088" s="16">
        <v>2412</v>
      </c>
      <c r="C3088" s="16">
        <v>1042</v>
      </c>
      <c r="D3088" s="16">
        <v>1039</v>
      </c>
      <c r="E3088" s="16" t="s">
        <v>1802</v>
      </c>
      <c r="F3088" s="16">
        <v>2412</v>
      </c>
      <c r="G3088" s="16">
        <v>1013</v>
      </c>
      <c r="H3088" s="16">
        <v>1039</v>
      </c>
      <c r="I3088" s="16" t="s">
        <v>1803</v>
      </c>
      <c r="J3088" s="16" t="s">
        <v>1807</v>
      </c>
      <c r="K3088" s="16"/>
      <c r="L3088" s="16" t="s">
        <v>6522</v>
      </c>
    </row>
    <row r="3089" spans="1:12" x14ac:dyDescent="0.45">
      <c r="A3089" s="16">
        <v>30084</v>
      </c>
      <c r="B3089" s="16"/>
      <c r="C3089" s="16">
        <v>1042</v>
      </c>
      <c r="D3089" s="16">
        <v>1039</v>
      </c>
      <c r="E3089" s="16" t="s">
        <v>1801</v>
      </c>
      <c r="F3089" s="16"/>
      <c r="G3089" s="16"/>
      <c r="H3089" s="16"/>
      <c r="I3089" s="16"/>
      <c r="J3089" s="16"/>
      <c r="K3089" s="16"/>
      <c r="L3089" s="16" t="s">
        <v>6523</v>
      </c>
    </row>
    <row r="3090" spans="1:12" x14ac:dyDescent="0.45">
      <c r="A3090" s="16">
        <v>30085</v>
      </c>
      <c r="B3090" s="16">
        <v>2413</v>
      </c>
      <c r="C3090" s="16">
        <v>1042</v>
      </c>
      <c r="D3090" s="16">
        <v>1039</v>
      </c>
      <c r="E3090" s="16" t="s">
        <v>1802</v>
      </c>
      <c r="F3090" s="16">
        <v>2413</v>
      </c>
      <c r="G3090" s="16">
        <v>1013</v>
      </c>
      <c r="H3090" s="16">
        <v>1039</v>
      </c>
      <c r="I3090" s="16" t="s">
        <v>1803</v>
      </c>
      <c r="J3090" s="16" t="s">
        <v>1810</v>
      </c>
      <c r="K3090" s="16"/>
      <c r="L3090" s="16" t="s">
        <v>6524</v>
      </c>
    </row>
    <row r="3091" spans="1:12" x14ac:dyDescent="0.45">
      <c r="A3091" s="16">
        <v>30086</v>
      </c>
      <c r="B3091" s="16"/>
      <c r="C3091" s="16">
        <v>1042</v>
      </c>
      <c r="D3091" s="16">
        <v>1039</v>
      </c>
      <c r="E3091" s="16" t="s">
        <v>1801</v>
      </c>
      <c r="F3091" s="16"/>
      <c r="G3091" s="16"/>
      <c r="H3091" s="16"/>
      <c r="I3091" s="16"/>
      <c r="J3091" s="16"/>
      <c r="K3091" s="16"/>
      <c r="L3091" s="16" t="s">
        <v>6525</v>
      </c>
    </row>
    <row r="3092" spans="1:12" x14ac:dyDescent="0.45">
      <c r="A3092" s="16">
        <v>30087</v>
      </c>
      <c r="B3092" s="16"/>
      <c r="C3092" s="16">
        <v>1042</v>
      </c>
      <c r="D3092" s="16">
        <v>1039</v>
      </c>
      <c r="E3092" s="16" t="s">
        <v>1801</v>
      </c>
      <c r="F3092" s="16"/>
      <c r="G3092" s="16"/>
      <c r="H3092" s="16"/>
      <c r="I3092" s="16"/>
      <c r="J3092" s="16"/>
      <c r="K3092" s="16"/>
      <c r="L3092" s="16" t="s">
        <v>6526</v>
      </c>
    </row>
    <row r="3093" spans="1:12" x14ac:dyDescent="0.45">
      <c r="A3093" s="16">
        <v>30088</v>
      </c>
      <c r="B3093" s="16">
        <v>2414</v>
      </c>
      <c r="C3093" s="16">
        <v>1042</v>
      </c>
      <c r="D3093" s="16">
        <v>1039</v>
      </c>
      <c r="E3093" s="16" t="s">
        <v>1802</v>
      </c>
      <c r="F3093" s="16">
        <v>2414</v>
      </c>
      <c r="G3093" s="16">
        <v>1013</v>
      </c>
      <c r="H3093" s="16">
        <v>1039</v>
      </c>
      <c r="I3093" s="16" t="s">
        <v>1803</v>
      </c>
      <c r="J3093" s="16" t="s">
        <v>1805</v>
      </c>
      <c r="K3093" s="16"/>
      <c r="L3093" s="16" t="s">
        <v>6527</v>
      </c>
    </row>
    <row r="3094" spans="1:12" x14ac:dyDescent="0.45">
      <c r="A3094" s="16">
        <v>30089</v>
      </c>
      <c r="B3094" s="16"/>
      <c r="C3094" s="16">
        <v>1042</v>
      </c>
      <c r="D3094" s="16">
        <v>1039</v>
      </c>
      <c r="E3094" s="16" t="s">
        <v>1801</v>
      </c>
      <c r="F3094" s="16"/>
      <c r="G3094" s="16"/>
      <c r="H3094" s="16"/>
      <c r="I3094" s="16"/>
      <c r="J3094" s="16"/>
      <c r="K3094" s="16"/>
      <c r="L3094" s="16" t="s">
        <v>6528</v>
      </c>
    </row>
    <row r="3095" spans="1:12" x14ac:dyDescent="0.45">
      <c r="A3095" s="16">
        <v>30090</v>
      </c>
      <c r="B3095" s="16"/>
      <c r="C3095" s="16">
        <v>1042</v>
      </c>
      <c r="D3095" s="16">
        <v>1039</v>
      </c>
      <c r="E3095" s="16" t="s">
        <v>1801</v>
      </c>
      <c r="F3095" s="16"/>
      <c r="G3095" s="16"/>
      <c r="H3095" s="16"/>
      <c r="I3095" s="16"/>
      <c r="J3095" s="16"/>
      <c r="K3095" s="16"/>
      <c r="L3095" s="16" t="s">
        <v>6529</v>
      </c>
    </row>
    <row r="3096" spans="1:12" x14ac:dyDescent="0.45">
      <c r="A3096" s="16">
        <v>30091</v>
      </c>
      <c r="B3096" s="16"/>
      <c r="C3096" s="16">
        <v>1042</v>
      </c>
      <c r="D3096" s="16">
        <v>1039</v>
      </c>
      <c r="E3096" s="16" t="s">
        <v>1801</v>
      </c>
      <c r="F3096" s="16"/>
      <c r="G3096" s="16"/>
      <c r="H3096" s="16"/>
      <c r="I3096" s="16"/>
      <c r="J3096" s="16"/>
      <c r="K3096" s="16"/>
      <c r="L3096" s="16" t="s">
        <v>6530</v>
      </c>
    </row>
    <row r="3097" spans="1:12" x14ac:dyDescent="0.45">
      <c r="A3097" s="16">
        <v>30092</v>
      </c>
      <c r="B3097" s="16"/>
      <c r="C3097" s="16">
        <v>1042</v>
      </c>
      <c r="D3097" s="16">
        <v>1039</v>
      </c>
      <c r="E3097" s="16" t="s">
        <v>1801</v>
      </c>
      <c r="F3097" s="16"/>
      <c r="G3097" s="16"/>
      <c r="H3097" s="16"/>
      <c r="I3097" s="16"/>
      <c r="J3097" s="16"/>
      <c r="K3097" s="16"/>
      <c r="L3097" s="16" t="s">
        <v>6531</v>
      </c>
    </row>
    <row r="3098" spans="1:12" x14ac:dyDescent="0.45">
      <c r="A3098" s="16">
        <v>30093</v>
      </c>
      <c r="B3098" s="16">
        <v>2415</v>
      </c>
      <c r="C3098" s="16">
        <v>1042</v>
      </c>
      <c r="D3098" s="16">
        <v>1039</v>
      </c>
      <c r="E3098" s="16" t="s">
        <v>1802</v>
      </c>
      <c r="F3098" s="16">
        <v>2415</v>
      </c>
      <c r="G3098" s="16">
        <v>1013</v>
      </c>
      <c r="H3098" s="16">
        <v>1039</v>
      </c>
      <c r="I3098" s="16" t="s">
        <v>1803</v>
      </c>
      <c r="J3098" s="16" t="s">
        <v>1812</v>
      </c>
      <c r="K3098" s="16"/>
      <c r="L3098" s="16" t="s">
        <v>6532</v>
      </c>
    </row>
    <row r="3099" spans="1:12" x14ac:dyDescent="0.45">
      <c r="A3099" s="16">
        <v>30094</v>
      </c>
      <c r="B3099" s="16"/>
      <c r="C3099" s="16">
        <v>1042</v>
      </c>
      <c r="D3099" s="16">
        <v>1039</v>
      </c>
      <c r="E3099" s="16" t="s">
        <v>1801</v>
      </c>
      <c r="F3099" s="16"/>
      <c r="G3099" s="16"/>
      <c r="H3099" s="16"/>
      <c r="I3099" s="16"/>
      <c r="J3099" s="16"/>
      <c r="K3099" s="16"/>
      <c r="L3099" s="16" t="s">
        <v>6533</v>
      </c>
    </row>
    <row r="3100" spans="1:12" x14ac:dyDescent="0.45">
      <c r="A3100" s="16">
        <v>30095</v>
      </c>
      <c r="B3100" s="16"/>
      <c r="C3100" s="16">
        <v>1042</v>
      </c>
      <c r="D3100" s="16">
        <v>1039</v>
      </c>
      <c r="E3100" s="16" t="s">
        <v>1801</v>
      </c>
      <c r="F3100" s="16"/>
      <c r="G3100" s="16"/>
      <c r="H3100" s="16"/>
      <c r="I3100" s="16"/>
      <c r="J3100" s="16"/>
      <c r="K3100" s="16"/>
      <c r="L3100" s="16" t="s">
        <v>6534</v>
      </c>
    </row>
    <row r="3101" spans="1:12" x14ac:dyDescent="0.45">
      <c r="A3101" s="16">
        <v>30096</v>
      </c>
      <c r="B3101" s="16"/>
      <c r="C3101" s="16">
        <v>1042</v>
      </c>
      <c r="D3101" s="16">
        <v>1039</v>
      </c>
      <c r="E3101" s="16" t="s">
        <v>1801</v>
      </c>
      <c r="F3101" s="16"/>
      <c r="G3101" s="16"/>
      <c r="H3101" s="16"/>
      <c r="I3101" s="16"/>
      <c r="J3101" s="16"/>
      <c r="K3101" s="16"/>
      <c r="L3101" s="16" t="s">
        <v>6535</v>
      </c>
    </row>
    <row r="3102" spans="1:12" x14ac:dyDescent="0.45">
      <c r="A3102" s="16">
        <v>30097</v>
      </c>
      <c r="B3102" s="16"/>
      <c r="C3102" s="16">
        <v>1042</v>
      </c>
      <c r="D3102" s="16">
        <v>1039</v>
      </c>
      <c r="E3102" s="16" t="s">
        <v>1801</v>
      </c>
      <c r="F3102" s="16"/>
      <c r="G3102" s="16"/>
      <c r="H3102" s="16"/>
      <c r="I3102" s="16"/>
      <c r="J3102" s="16"/>
      <c r="K3102" s="16"/>
      <c r="L3102" s="16" t="s">
        <v>6536</v>
      </c>
    </row>
    <row r="3103" spans="1:12" x14ac:dyDescent="0.45">
      <c r="A3103" s="16">
        <v>30098</v>
      </c>
      <c r="B3103" s="16"/>
      <c r="C3103" s="16">
        <v>1042</v>
      </c>
      <c r="D3103" s="16">
        <v>1039</v>
      </c>
      <c r="E3103" s="16" t="s">
        <v>1801</v>
      </c>
      <c r="F3103" s="16"/>
      <c r="G3103" s="16"/>
      <c r="H3103" s="16"/>
      <c r="I3103" s="16"/>
      <c r="J3103" s="16"/>
      <c r="K3103" s="16"/>
      <c r="L3103" s="16" t="s">
        <v>6537</v>
      </c>
    </row>
    <row r="3104" spans="1:12" x14ac:dyDescent="0.45">
      <c r="A3104" s="16">
        <v>30099</v>
      </c>
      <c r="B3104" s="16"/>
      <c r="C3104" s="16">
        <v>1042</v>
      </c>
      <c r="D3104" s="16">
        <v>1039</v>
      </c>
      <c r="E3104" s="16" t="s">
        <v>1801</v>
      </c>
      <c r="F3104" s="16"/>
      <c r="G3104" s="16"/>
      <c r="H3104" s="16"/>
      <c r="I3104" s="16"/>
      <c r="J3104" s="16"/>
      <c r="K3104" s="16"/>
      <c r="L3104" s="16" t="s">
        <v>6538</v>
      </c>
    </row>
    <row r="3105" spans="1:12" x14ac:dyDescent="0.45">
      <c r="A3105" s="16">
        <v>30100</v>
      </c>
      <c r="B3105" s="16">
        <v>2416</v>
      </c>
      <c r="C3105" s="16">
        <v>1042</v>
      </c>
      <c r="D3105" s="16">
        <v>1039</v>
      </c>
      <c r="E3105" s="16" t="s">
        <v>1802</v>
      </c>
      <c r="F3105" s="16">
        <v>2416</v>
      </c>
      <c r="G3105" s="16">
        <v>1013</v>
      </c>
      <c r="H3105" s="16">
        <v>1039</v>
      </c>
      <c r="I3105" s="16" t="s">
        <v>1823</v>
      </c>
      <c r="J3105" s="16"/>
      <c r="K3105" s="16"/>
      <c r="L3105" s="16" t="s">
        <v>6539</v>
      </c>
    </row>
    <row r="3106" spans="1:12" x14ac:dyDescent="0.45">
      <c r="A3106" s="16">
        <v>30101</v>
      </c>
      <c r="B3106" s="16"/>
      <c r="C3106" s="16">
        <v>1042</v>
      </c>
      <c r="D3106" s="16">
        <v>1039</v>
      </c>
      <c r="E3106" s="16" t="s">
        <v>1801</v>
      </c>
      <c r="F3106" s="16"/>
      <c r="G3106" s="16"/>
      <c r="H3106" s="16"/>
      <c r="I3106" s="16"/>
      <c r="J3106" s="16"/>
      <c r="K3106" s="16"/>
      <c r="L3106" s="16" t="s">
        <v>6540</v>
      </c>
    </row>
    <row r="3107" spans="1:12" x14ac:dyDescent="0.45">
      <c r="A3107" s="16">
        <v>30102</v>
      </c>
      <c r="B3107" s="16"/>
      <c r="C3107" s="16">
        <v>1042</v>
      </c>
      <c r="D3107" s="16">
        <v>1039</v>
      </c>
      <c r="E3107" s="16" t="s">
        <v>1801</v>
      </c>
      <c r="F3107" s="16"/>
      <c r="G3107" s="16"/>
      <c r="H3107" s="16"/>
      <c r="I3107" s="16"/>
      <c r="J3107" s="16"/>
      <c r="K3107" s="16"/>
      <c r="L3107" s="16" t="s">
        <v>6541</v>
      </c>
    </row>
    <row r="3108" spans="1:12" x14ac:dyDescent="0.45">
      <c r="A3108" s="16">
        <v>30103</v>
      </c>
      <c r="B3108" s="16"/>
      <c r="C3108" s="16">
        <v>1042</v>
      </c>
      <c r="D3108" s="16">
        <v>1039</v>
      </c>
      <c r="E3108" s="16" t="s">
        <v>1801</v>
      </c>
      <c r="F3108" s="16"/>
      <c r="G3108" s="16"/>
      <c r="H3108" s="16"/>
      <c r="I3108" s="16"/>
      <c r="J3108" s="16"/>
      <c r="K3108" s="16"/>
      <c r="L3108" s="16" t="s">
        <v>6542</v>
      </c>
    </row>
    <row r="3109" spans="1:12" x14ac:dyDescent="0.45">
      <c r="A3109" s="16">
        <v>30104</v>
      </c>
      <c r="B3109" s="16"/>
      <c r="C3109" s="16">
        <v>1042</v>
      </c>
      <c r="D3109" s="16">
        <v>1039</v>
      </c>
      <c r="E3109" s="16" t="s">
        <v>1801</v>
      </c>
      <c r="F3109" s="16"/>
      <c r="G3109" s="16"/>
      <c r="H3109" s="16"/>
      <c r="I3109" s="16"/>
      <c r="J3109" s="16"/>
      <c r="K3109" s="16"/>
      <c r="L3109" s="16" t="s">
        <v>6543</v>
      </c>
    </row>
    <row r="3110" spans="1:12" x14ac:dyDescent="0.45">
      <c r="A3110" s="16">
        <v>30105</v>
      </c>
      <c r="B3110" s="16"/>
      <c r="C3110" s="16">
        <v>1042</v>
      </c>
      <c r="D3110" s="16">
        <v>1039</v>
      </c>
      <c r="E3110" s="16" t="s">
        <v>1801</v>
      </c>
      <c r="F3110" s="16"/>
      <c r="G3110" s="16"/>
      <c r="H3110" s="16"/>
      <c r="I3110" s="16"/>
      <c r="J3110" s="16"/>
      <c r="K3110" s="16"/>
      <c r="L3110" s="16" t="s">
        <v>6544</v>
      </c>
    </row>
    <row r="3111" spans="1:12" x14ac:dyDescent="0.45">
      <c r="A3111" s="16">
        <v>30106</v>
      </c>
      <c r="B3111" s="16"/>
      <c r="C3111" s="16">
        <v>1042</v>
      </c>
      <c r="D3111" s="16">
        <v>1039</v>
      </c>
      <c r="E3111" s="16" t="s">
        <v>1801</v>
      </c>
      <c r="F3111" s="16"/>
      <c r="G3111" s="16"/>
      <c r="H3111" s="16"/>
      <c r="I3111" s="16"/>
      <c r="J3111" s="16"/>
      <c r="K3111" s="16"/>
      <c r="L3111" s="16" t="s">
        <v>6545</v>
      </c>
    </row>
    <row r="3112" spans="1:12" x14ac:dyDescent="0.45">
      <c r="A3112" s="16">
        <v>30107</v>
      </c>
      <c r="B3112" s="16"/>
      <c r="C3112" s="16">
        <v>1042</v>
      </c>
      <c r="D3112" s="16">
        <v>1039</v>
      </c>
      <c r="E3112" s="16" t="s">
        <v>1801</v>
      </c>
      <c r="F3112" s="16"/>
      <c r="G3112" s="16"/>
      <c r="H3112" s="16"/>
      <c r="I3112" s="16"/>
      <c r="J3112" s="16"/>
      <c r="K3112" s="16"/>
      <c r="L3112" s="16" t="s">
        <v>6546</v>
      </c>
    </row>
    <row r="3113" spans="1:12" x14ac:dyDescent="0.45">
      <c r="A3113" s="16">
        <v>30108</v>
      </c>
      <c r="B3113" s="16"/>
      <c r="C3113" s="16">
        <v>1042</v>
      </c>
      <c r="D3113" s="16">
        <v>1039</v>
      </c>
      <c r="E3113" s="16" t="s">
        <v>1801</v>
      </c>
      <c r="F3113" s="16"/>
      <c r="G3113" s="16"/>
      <c r="H3113" s="16"/>
      <c r="I3113" s="16"/>
      <c r="J3113" s="16"/>
      <c r="K3113" s="16"/>
      <c r="L3113" s="16" t="s">
        <v>6547</v>
      </c>
    </row>
    <row r="3114" spans="1:12" x14ac:dyDescent="0.45">
      <c r="A3114" s="16">
        <v>30109</v>
      </c>
      <c r="B3114" s="16"/>
      <c r="C3114" s="16">
        <v>1042</v>
      </c>
      <c r="D3114" s="16">
        <v>1039</v>
      </c>
      <c r="E3114" s="16" t="s">
        <v>1801</v>
      </c>
      <c r="F3114" s="16"/>
      <c r="G3114" s="16"/>
      <c r="H3114" s="16"/>
      <c r="I3114" s="16"/>
      <c r="J3114" s="16"/>
      <c r="K3114" s="16"/>
      <c r="L3114" s="16" t="s">
        <v>6548</v>
      </c>
    </row>
    <row r="3115" spans="1:12" x14ac:dyDescent="0.45">
      <c r="A3115" s="16">
        <v>30110</v>
      </c>
      <c r="B3115" s="16"/>
      <c r="C3115" s="16">
        <v>1042</v>
      </c>
      <c r="D3115" s="16">
        <v>1039</v>
      </c>
      <c r="E3115" s="16" t="s">
        <v>1801</v>
      </c>
      <c r="F3115" s="16"/>
      <c r="G3115" s="16"/>
      <c r="H3115" s="16"/>
      <c r="I3115" s="16"/>
      <c r="J3115" s="16"/>
      <c r="K3115" s="16"/>
      <c r="L3115" s="16" t="s">
        <v>6549</v>
      </c>
    </row>
    <row r="3116" spans="1:12" x14ac:dyDescent="0.45">
      <c r="A3116" s="16">
        <v>30111</v>
      </c>
      <c r="B3116" s="16"/>
      <c r="C3116" s="16">
        <v>1042</v>
      </c>
      <c r="D3116" s="16">
        <v>1039</v>
      </c>
      <c r="E3116" s="16" t="s">
        <v>1801</v>
      </c>
      <c r="F3116" s="16"/>
      <c r="G3116" s="16"/>
      <c r="H3116" s="16"/>
      <c r="I3116" s="16"/>
      <c r="J3116" s="16"/>
      <c r="K3116" s="16"/>
      <c r="L3116" s="16" t="s">
        <v>6550</v>
      </c>
    </row>
    <row r="3117" spans="1:12" x14ac:dyDescent="0.45">
      <c r="A3117" s="16">
        <v>30112</v>
      </c>
      <c r="B3117" s="16"/>
      <c r="C3117" s="16">
        <v>1042</v>
      </c>
      <c r="D3117" s="16">
        <v>1039</v>
      </c>
      <c r="E3117" s="16" t="s">
        <v>1801</v>
      </c>
      <c r="F3117" s="16"/>
      <c r="G3117" s="16"/>
      <c r="H3117" s="16"/>
      <c r="I3117" s="16"/>
      <c r="J3117" s="16"/>
      <c r="K3117" s="16"/>
      <c r="L3117" s="16" t="s">
        <v>6551</v>
      </c>
    </row>
    <row r="3118" spans="1:12" x14ac:dyDescent="0.45">
      <c r="A3118" s="16">
        <v>30113</v>
      </c>
      <c r="B3118" s="16"/>
      <c r="C3118" s="16">
        <v>1042</v>
      </c>
      <c r="D3118" s="16">
        <v>1039</v>
      </c>
      <c r="E3118" s="16" t="s">
        <v>1801</v>
      </c>
      <c r="F3118" s="16"/>
      <c r="G3118" s="16"/>
      <c r="H3118" s="16"/>
      <c r="I3118" s="16"/>
      <c r="J3118" s="16"/>
      <c r="K3118" s="16"/>
      <c r="L3118" s="16" t="s">
        <v>6552</v>
      </c>
    </row>
    <row r="3119" spans="1:12" x14ac:dyDescent="0.45">
      <c r="A3119" s="16">
        <v>30114</v>
      </c>
      <c r="B3119" s="16"/>
      <c r="C3119" s="16">
        <v>1042</v>
      </c>
      <c r="D3119" s="16">
        <v>1039</v>
      </c>
      <c r="E3119" s="16" t="s">
        <v>1801</v>
      </c>
      <c r="F3119" s="16"/>
      <c r="G3119" s="16"/>
      <c r="H3119" s="16"/>
      <c r="I3119" s="16"/>
      <c r="J3119" s="16"/>
      <c r="K3119" s="16"/>
      <c r="L3119" s="16" t="s">
        <v>6553</v>
      </c>
    </row>
    <row r="3120" spans="1:12" x14ac:dyDescent="0.45">
      <c r="A3120" s="16">
        <v>30115</v>
      </c>
      <c r="B3120" s="16"/>
      <c r="C3120" s="16">
        <v>1042</v>
      </c>
      <c r="D3120" s="16">
        <v>1039</v>
      </c>
      <c r="E3120" s="16" t="s">
        <v>1801</v>
      </c>
      <c r="F3120" s="16"/>
      <c r="G3120" s="16"/>
      <c r="H3120" s="16"/>
      <c r="I3120" s="16"/>
      <c r="J3120" s="16"/>
      <c r="K3120" s="16"/>
      <c r="L3120" s="16" t="s">
        <v>6554</v>
      </c>
    </row>
    <row r="3121" spans="1:12" x14ac:dyDescent="0.45">
      <c r="A3121" s="16">
        <v>30116</v>
      </c>
      <c r="B3121" s="16"/>
      <c r="C3121" s="16">
        <v>1042</v>
      </c>
      <c r="D3121" s="16">
        <v>1039</v>
      </c>
      <c r="E3121" s="16" t="s">
        <v>1801</v>
      </c>
      <c r="F3121" s="16"/>
      <c r="G3121" s="16"/>
      <c r="H3121" s="16"/>
      <c r="I3121" s="16"/>
      <c r="J3121" s="16"/>
      <c r="K3121" s="16"/>
      <c r="L3121" s="16" t="s">
        <v>6555</v>
      </c>
    </row>
    <row r="3122" spans="1:12" x14ac:dyDescent="0.45">
      <c r="A3122" s="16">
        <v>30117</v>
      </c>
      <c r="B3122" s="16"/>
      <c r="C3122" s="16">
        <v>1042</v>
      </c>
      <c r="D3122" s="16">
        <v>1039</v>
      </c>
      <c r="E3122" s="16" t="s">
        <v>1801</v>
      </c>
      <c r="F3122" s="16"/>
      <c r="G3122" s="16"/>
      <c r="H3122" s="16"/>
      <c r="I3122" s="16"/>
      <c r="J3122" s="16"/>
      <c r="K3122" s="16"/>
      <c r="L3122" s="16" t="s">
        <v>6556</v>
      </c>
    </row>
    <row r="3123" spans="1:12" x14ac:dyDescent="0.45">
      <c r="A3123" s="16">
        <v>30118</v>
      </c>
      <c r="B3123" s="16"/>
      <c r="C3123" s="16">
        <v>1042</v>
      </c>
      <c r="D3123" s="16">
        <v>1039</v>
      </c>
      <c r="E3123" s="16" t="s">
        <v>1801</v>
      </c>
      <c r="F3123" s="16"/>
      <c r="G3123" s="16"/>
      <c r="H3123" s="16"/>
      <c r="I3123" s="16"/>
      <c r="J3123" s="16"/>
      <c r="K3123" s="16"/>
      <c r="L3123" s="16" t="s">
        <v>6557</v>
      </c>
    </row>
    <row r="3124" spans="1:12" x14ac:dyDescent="0.45">
      <c r="A3124" s="16">
        <v>30119</v>
      </c>
      <c r="B3124" s="16"/>
      <c r="C3124" s="16">
        <v>1042</v>
      </c>
      <c r="D3124" s="16">
        <v>1039</v>
      </c>
      <c r="E3124" s="16" t="s">
        <v>1801</v>
      </c>
      <c r="F3124" s="16"/>
      <c r="G3124" s="16"/>
      <c r="H3124" s="16"/>
      <c r="I3124" s="16"/>
      <c r="J3124" s="16"/>
      <c r="K3124" s="16"/>
      <c r="L3124" s="16" t="s">
        <v>6558</v>
      </c>
    </row>
    <row r="3125" spans="1:12" x14ac:dyDescent="0.45">
      <c r="A3125" s="16">
        <v>30120</v>
      </c>
      <c r="B3125" s="16"/>
      <c r="C3125" s="16">
        <v>1042</v>
      </c>
      <c r="D3125" s="16">
        <v>1039</v>
      </c>
      <c r="E3125" s="16" t="s">
        <v>1801</v>
      </c>
      <c r="F3125" s="16"/>
      <c r="G3125" s="16"/>
      <c r="H3125" s="16"/>
      <c r="I3125" s="16"/>
      <c r="J3125" s="16"/>
      <c r="K3125" s="16"/>
      <c r="L3125" s="16" t="s">
        <v>6559</v>
      </c>
    </row>
    <row r="3126" spans="1:12" x14ac:dyDescent="0.45">
      <c r="A3126" s="16">
        <v>30121</v>
      </c>
      <c r="B3126" s="16"/>
      <c r="C3126" s="16">
        <v>1042</v>
      </c>
      <c r="D3126" s="16">
        <v>1039</v>
      </c>
      <c r="E3126" s="16" t="s">
        <v>1801</v>
      </c>
      <c r="F3126" s="16"/>
      <c r="G3126" s="16"/>
      <c r="H3126" s="16"/>
      <c r="I3126" s="16"/>
      <c r="J3126" s="16"/>
      <c r="K3126" s="16"/>
      <c r="L3126" s="16" t="s">
        <v>6560</v>
      </c>
    </row>
    <row r="3127" spans="1:12" x14ac:dyDescent="0.45">
      <c r="A3127" s="16">
        <v>30122</v>
      </c>
      <c r="B3127" s="16"/>
      <c r="C3127" s="16">
        <v>1042</v>
      </c>
      <c r="D3127" s="16">
        <v>1039</v>
      </c>
      <c r="E3127" s="16" t="s">
        <v>1801</v>
      </c>
      <c r="F3127" s="16"/>
      <c r="G3127" s="16"/>
      <c r="H3127" s="16"/>
      <c r="I3127" s="16"/>
      <c r="J3127" s="16"/>
      <c r="K3127" s="16"/>
      <c r="L3127" s="16" t="s">
        <v>6561</v>
      </c>
    </row>
    <row r="3128" spans="1:12" x14ac:dyDescent="0.45">
      <c r="A3128" s="16">
        <v>30123</v>
      </c>
      <c r="B3128" s="16"/>
      <c r="C3128" s="16">
        <v>1042</v>
      </c>
      <c r="D3128" s="16">
        <v>1039</v>
      </c>
      <c r="E3128" s="16" t="s">
        <v>1801</v>
      </c>
      <c r="F3128" s="16"/>
      <c r="G3128" s="16"/>
      <c r="H3128" s="16"/>
      <c r="I3128" s="16"/>
      <c r="J3128" s="16"/>
      <c r="K3128" s="16"/>
      <c r="L3128" s="16" t="s">
        <v>6562</v>
      </c>
    </row>
    <row r="3129" spans="1:12" x14ac:dyDescent="0.45">
      <c r="A3129" s="16">
        <v>30124</v>
      </c>
      <c r="B3129" s="16">
        <v>2552</v>
      </c>
      <c r="C3129" s="16">
        <v>1042</v>
      </c>
      <c r="D3129" s="16">
        <v>1039</v>
      </c>
      <c r="E3129" s="16" t="s">
        <v>1802</v>
      </c>
      <c r="F3129" s="16">
        <v>2552</v>
      </c>
      <c r="G3129" s="16">
        <v>1039</v>
      </c>
      <c r="H3129" s="16">
        <v>1013</v>
      </c>
      <c r="I3129" s="16" t="s">
        <v>1803</v>
      </c>
      <c r="J3129" s="16" t="s">
        <v>1812</v>
      </c>
      <c r="K3129" s="16"/>
      <c r="L3129" s="16" t="s">
        <v>6563</v>
      </c>
    </row>
    <row r="3130" spans="1:12" x14ac:dyDescent="0.45">
      <c r="A3130" s="16">
        <v>30125</v>
      </c>
      <c r="B3130" s="16"/>
      <c r="C3130" s="16">
        <v>1042</v>
      </c>
      <c r="D3130" s="16">
        <v>1039</v>
      </c>
      <c r="E3130" s="16" t="s">
        <v>1801</v>
      </c>
      <c r="F3130" s="16"/>
      <c r="G3130" s="16"/>
      <c r="H3130" s="16"/>
      <c r="I3130" s="16"/>
      <c r="J3130" s="16"/>
      <c r="K3130" s="16"/>
      <c r="L3130" s="16" t="s">
        <v>6564</v>
      </c>
    </row>
    <row r="3131" spans="1:12" x14ac:dyDescent="0.45">
      <c r="A3131" s="16">
        <v>30126</v>
      </c>
      <c r="B3131" s="16"/>
      <c r="C3131" s="16">
        <v>1042</v>
      </c>
      <c r="D3131" s="16">
        <v>1039</v>
      </c>
      <c r="E3131" s="16" t="s">
        <v>1801</v>
      </c>
      <c r="F3131" s="16"/>
      <c r="G3131" s="16"/>
      <c r="H3131" s="16"/>
      <c r="I3131" s="16"/>
      <c r="J3131" s="16"/>
      <c r="K3131" s="16"/>
      <c r="L3131" s="16" t="s">
        <v>6565</v>
      </c>
    </row>
    <row r="3132" spans="1:12" x14ac:dyDescent="0.45">
      <c r="A3132" s="16">
        <v>30127</v>
      </c>
      <c r="B3132" s="16"/>
      <c r="C3132" s="16">
        <v>1042</v>
      </c>
      <c r="D3132" s="16">
        <v>1039</v>
      </c>
      <c r="E3132" s="16" t="s">
        <v>1801</v>
      </c>
      <c r="F3132" s="16"/>
      <c r="G3132" s="16"/>
      <c r="H3132" s="16"/>
      <c r="I3132" s="16"/>
      <c r="J3132" s="16"/>
      <c r="K3132" s="16"/>
      <c r="L3132" s="16" t="s">
        <v>6566</v>
      </c>
    </row>
    <row r="3133" spans="1:12" x14ac:dyDescent="0.45">
      <c r="A3133" s="16">
        <v>30128</v>
      </c>
      <c r="B3133" s="16"/>
      <c r="C3133" s="16">
        <v>1042</v>
      </c>
      <c r="D3133" s="16">
        <v>1039</v>
      </c>
      <c r="E3133" s="16" t="s">
        <v>1801</v>
      </c>
      <c r="F3133" s="16"/>
      <c r="G3133" s="16"/>
      <c r="H3133" s="16"/>
      <c r="I3133" s="16"/>
      <c r="J3133" s="16"/>
      <c r="K3133" s="16"/>
      <c r="L3133" s="16" t="s">
        <v>6567</v>
      </c>
    </row>
    <row r="3134" spans="1:12" x14ac:dyDescent="0.45">
      <c r="A3134" s="16">
        <v>30129</v>
      </c>
      <c r="B3134" s="16"/>
      <c r="C3134" s="16">
        <v>1042</v>
      </c>
      <c r="D3134" s="16">
        <v>1039</v>
      </c>
      <c r="E3134" s="16" t="s">
        <v>1801</v>
      </c>
      <c r="F3134" s="16"/>
      <c r="G3134" s="16"/>
      <c r="H3134" s="16"/>
      <c r="I3134" s="16"/>
      <c r="J3134" s="16"/>
      <c r="K3134" s="16"/>
      <c r="L3134" s="16" t="s">
        <v>6568</v>
      </c>
    </row>
    <row r="3135" spans="1:12" x14ac:dyDescent="0.45">
      <c r="A3135" s="16">
        <v>30130</v>
      </c>
      <c r="B3135" s="16"/>
      <c r="C3135" s="16">
        <v>1042</v>
      </c>
      <c r="D3135" s="16">
        <v>1039</v>
      </c>
      <c r="E3135" s="16" t="s">
        <v>1801</v>
      </c>
      <c r="F3135" s="16"/>
      <c r="G3135" s="16"/>
      <c r="H3135" s="16"/>
      <c r="I3135" s="16"/>
      <c r="J3135" s="16"/>
      <c r="K3135" s="16"/>
      <c r="L3135" s="16" t="s">
        <v>6569</v>
      </c>
    </row>
    <row r="3136" spans="1:12" x14ac:dyDescent="0.45">
      <c r="A3136" s="16">
        <v>30131</v>
      </c>
      <c r="B3136" s="16"/>
      <c r="C3136" s="16">
        <v>1042</v>
      </c>
      <c r="D3136" s="16">
        <v>1039</v>
      </c>
      <c r="E3136" s="16" t="s">
        <v>1801</v>
      </c>
      <c r="F3136" s="16"/>
      <c r="G3136" s="16"/>
      <c r="H3136" s="16"/>
      <c r="I3136" s="16"/>
      <c r="J3136" s="16"/>
      <c r="K3136" s="16"/>
      <c r="L3136" s="16" t="s">
        <v>6570</v>
      </c>
    </row>
    <row r="3137" spans="1:12" x14ac:dyDescent="0.45">
      <c r="A3137" s="16">
        <v>30132</v>
      </c>
      <c r="B3137" s="16"/>
      <c r="C3137" s="16">
        <v>1042</v>
      </c>
      <c r="D3137" s="16">
        <v>1039</v>
      </c>
      <c r="E3137" s="16" t="s">
        <v>1801</v>
      </c>
      <c r="F3137" s="16"/>
      <c r="G3137" s="16"/>
      <c r="H3137" s="16"/>
      <c r="I3137" s="16"/>
      <c r="J3137" s="16"/>
      <c r="K3137" s="16"/>
      <c r="L3137" s="16" t="s">
        <v>6571</v>
      </c>
    </row>
    <row r="3138" spans="1:12" x14ac:dyDescent="0.45">
      <c r="A3138" s="16">
        <v>30133</v>
      </c>
      <c r="B3138" s="16"/>
      <c r="C3138" s="16">
        <v>1042</v>
      </c>
      <c r="D3138" s="16">
        <v>1039</v>
      </c>
      <c r="E3138" s="16" t="s">
        <v>1801</v>
      </c>
      <c r="F3138" s="16"/>
      <c r="G3138" s="16"/>
      <c r="H3138" s="16"/>
      <c r="I3138" s="16"/>
      <c r="J3138" s="16"/>
      <c r="K3138" s="16"/>
      <c r="L3138" s="16" t="s">
        <v>6572</v>
      </c>
    </row>
    <row r="3139" spans="1:12" x14ac:dyDescent="0.45">
      <c r="A3139" s="16">
        <v>30134</v>
      </c>
      <c r="B3139" s="16"/>
      <c r="C3139" s="16">
        <v>1042</v>
      </c>
      <c r="D3139" s="16">
        <v>1039</v>
      </c>
      <c r="E3139" s="16" t="s">
        <v>1801</v>
      </c>
      <c r="F3139" s="16"/>
      <c r="G3139" s="16"/>
      <c r="H3139" s="16"/>
      <c r="I3139" s="16"/>
      <c r="J3139" s="16"/>
      <c r="K3139" s="16"/>
      <c r="L3139" s="16" t="s">
        <v>6573</v>
      </c>
    </row>
    <row r="3140" spans="1:12" x14ac:dyDescent="0.45">
      <c r="A3140" s="16">
        <v>30135</v>
      </c>
      <c r="B3140" s="16"/>
      <c r="C3140" s="16">
        <v>1042</v>
      </c>
      <c r="D3140" s="16">
        <v>1039</v>
      </c>
      <c r="E3140" s="16" t="s">
        <v>1801</v>
      </c>
      <c r="F3140" s="16"/>
      <c r="G3140" s="16"/>
      <c r="H3140" s="16"/>
      <c r="I3140" s="16"/>
      <c r="J3140" s="16"/>
      <c r="K3140" s="16"/>
      <c r="L3140" s="16" t="s">
        <v>6574</v>
      </c>
    </row>
    <row r="3141" spans="1:12" x14ac:dyDescent="0.45">
      <c r="A3141" s="16">
        <v>30136</v>
      </c>
      <c r="B3141" s="16"/>
      <c r="C3141" s="16">
        <v>1042</v>
      </c>
      <c r="D3141" s="16">
        <v>1039</v>
      </c>
      <c r="E3141" s="16" t="s">
        <v>1801</v>
      </c>
      <c r="F3141" s="16"/>
      <c r="G3141" s="16"/>
      <c r="H3141" s="16"/>
      <c r="I3141" s="16"/>
      <c r="J3141" s="16"/>
      <c r="K3141" s="16"/>
      <c r="L3141" s="16" t="s">
        <v>6575</v>
      </c>
    </row>
    <row r="3142" spans="1:12" x14ac:dyDescent="0.45">
      <c r="A3142" s="16">
        <v>30137</v>
      </c>
      <c r="B3142" s="16"/>
      <c r="C3142" s="16">
        <v>1042</v>
      </c>
      <c r="D3142" s="16">
        <v>1039</v>
      </c>
      <c r="E3142" s="16" t="s">
        <v>1801</v>
      </c>
      <c r="F3142" s="16"/>
      <c r="G3142" s="16"/>
      <c r="H3142" s="16"/>
      <c r="I3142" s="16"/>
      <c r="J3142" s="16"/>
      <c r="K3142" s="16"/>
      <c r="L3142" s="16" t="s">
        <v>6576</v>
      </c>
    </row>
    <row r="3143" spans="1:12" x14ac:dyDescent="0.45">
      <c r="A3143" s="16">
        <v>30138</v>
      </c>
      <c r="B3143" s="16"/>
      <c r="C3143" s="16">
        <v>1042</v>
      </c>
      <c r="D3143" s="16">
        <v>1039</v>
      </c>
      <c r="E3143" s="16" t="s">
        <v>1801</v>
      </c>
      <c r="F3143" s="16"/>
      <c r="G3143" s="16"/>
      <c r="H3143" s="16"/>
      <c r="I3143" s="16"/>
      <c r="J3143" s="16"/>
      <c r="K3143" s="16"/>
      <c r="L3143" s="16" t="s">
        <v>6577</v>
      </c>
    </row>
    <row r="3144" spans="1:12" x14ac:dyDescent="0.45">
      <c r="A3144" s="16">
        <v>30139</v>
      </c>
      <c r="B3144" s="16"/>
      <c r="C3144" s="16">
        <v>1042</v>
      </c>
      <c r="D3144" s="16">
        <v>1039</v>
      </c>
      <c r="E3144" s="16" t="s">
        <v>1801</v>
      </c>
      <c r="F3144" s="16"/>
      <c r="G3144" s="16"/>
      <c r="H3144" s="16"/>
      <c r="I3144" s="16"/>
      <c r="J3144" s="16"/>
      <c r="K3144" s="16"/>
      <c r="L3144" s="16" t="s">
        <v>6578</v>
      </c>
    </row>
    <row r="3145" spans="1:12" x14ac:dyDescent="0.45">
      <c r="A3145" s="16">
        <v>30140</v>
      </c>
      <c r="B3145" s="16"/>
      <c r="C3145" s="16">
        <v>1042</v>
      </c>
      <c r="D3145" s="16">
        <v>1039</v>
      </c>
      <c r="E3145" s="16" t="s">
        <v>1801</v>
      </c>
      <c r="F3145" s="16"/>
      <c r="G3145" s="16"/>
      <c r="H3145" s="16"/>
      <c r="I3145" s="16"/>
      <c r="J3145" s="16"/>
      <c r="K3145" s="16"/>
      <c r="L3145" s="16" t="s">
        <v>6579</v>
      </c>
    </row>
    <row r="3146" spans="1:12" x14ac:dyDescent="0.45">
      <c r="A3146" s="16">
        <v>30141</v>
      </c>
      <c r="B3146" s="16">
        <v>2417</v>
      </c>
      <c r="C3146" s="16">
        <v>1042</v>
      </c>
      <c r="D3146" s="16">
        <v>1039</v>
      </c>
      <c r="E3146" s="16" t="s">
        <v>1802</v>
      </c>
      <c r="F3146" s="16">
        <v>2417</v>
      </c>
      <c r="G3146" s="16">
        <v>1013</v>
      </c>
      <c r="H3146" s="16">
        <v>1039</v>
      </c>
      <c r="I3146" s="16" t="s">
        <v>1803</v>
      </c>
      <c r="J3146" s="16" t="s">
        <v>1807</v>
      </c>
      <c r="K3146" s="16"/>
      <c r="L3146" s="16" t="s">
        <v>6580</v>
      </c>
    </row>
    <row r="3147" spans="1:12" x14ac:dyDescent="0.45">
      <c r="A3147" s="16">
        <v>30142</v>
      </c>
      <c r="B3147" s="16"/>
      <c r="C3147" s="16">
        <v>1042</v>
      </c>
      <c r="D3147" s="16">
        <v>1039</v>
      </c>
      <c r="E3147" s="16" t="s">
        <v>1801</v>
      </c>
      <c r="F3147" s="16"/>
      <c r="G3147" s="16"/>
      <c r="H3147" s="16"/>
      <c r="I3147" s="16"/>
      <c r="J3147" s="16"/>
      <c r="K3147" s="16"/>
      <c r="L3147" s="16" t="s">
        <v>6581</v>
      </c>
    </row>
    <row r="3148" spans="1:12" x14ac:dyDescent="0.45">
      <c r="A3148" s="16">
        <v>30143</v>
      </c>
      <c r="B3148" s="16"/>
      <c r="C3148" s="16">
        <v>1042</v>
      </c>
      <c r="D3148" s="16">
        <v>1039</v>
      </c>
      <c r="E3148" s="16" t="s">
        <v>1801</v>
      </c>
      <c r="F3148" s="16"/>
      <c r="G3148" s="16"/>
      <c r="H3148" s="16"/>
      <c r="I3148" s="16"/>
      <c r="J3148" s="16"/>
      <c r="K3148" s="16"/>
      <c r="L3148" s="16" t="s">
        <v>6582</v>
      </c>
    </row>
    <row r="3149" spans="1:12" x14ac:dyDescent="0.45">
      <c r="A3149" s="16">
        <v>30144</v>
      </c>
      <c r="B3149" s="16"/>
      <c r="C3149" s="16">
        <v>1042</v>
      </c>
      <c r="D3149" s="16">
        <v>1039</v>
      </c>
      <c r="E3149" s="16" t="s">
        <v>1801</v>
      </c>
      <c r="F3149" s="16"/>
      <c r="G3149" s="16"/>
      <c r="H3149" s="16"/>
      <c r="I3149" s="16"/>
      <c r="J3149" s="16"/>
      <c r="K3149" s="16"/>
      <c r="L3149" s="16" t="s">
        <v>6583</v>
      </c>
    </row>
    <row r="3150" spans="1:12" x14ac:dyDescent="0.45">
      <c r="A3150" s="16">
        <v>30145</v>
      </c>
      <c r="B3150" s="16"/>
      <c r="C3150" s="16">
        <v>1042</v>
      </c>
      <c r="D3150" s="16">
        <v>1039</v>
      </c>
      <c r="E3150" s="16" t="s">
        <v>1801</v>
      </c>
      <c r="F3150" s="16"/>
      <c r="G3150" s="16"/>
      <c r="H3150" s="16"/>
      <c r="I3150" s="16"/>
      <c r="J3150" s="16"/>
      <c r="K3150" s="16"/>
      <c r="L3150" s="16" t="s">
        <v>6584</v>
      </c>
    </row>
    <row r="3151" spans="1:12" x14ac:dyDescent="0.45">
      <c r="A3151" s="16">
        <v>30146</v>
      </c>
      <c r="B3151" s="16"/>
      <c r="C3151" s="16">
        <v>1042</v>
      </c>
      <c r="D3151" s="16">
        <v>1039</v>
      </c>
      <c r="E3151" s="16" t="s">
        <v>1801</v>
      </c>
      <c r="F3151" s="16"/>
      <c r="G3151" s="16"/>
      <c r="H3151" s="16"/>
      <c r="I3151" s="16"/>
      <c r="J3151" s="16"/>
      <c r="K3151" s="16"/>
      <c r="L3151" s="16" t="s">
        <v>6585</v>
      </c>
    </row>
    <row r="3152" spans="1:12" x14ac:dyDescent="0.45">
      <c r="A3152" s="16">
        <v>30147</v>
      </c>
      <c r="B3152" s="16"/>
      <c r="C3152" s="16">
        <v>1042</v>
      </c>
      <c r="D3152" s="16">
        <v>1039</v>
      </c>
      <c r="E3152" s="16" t="s">
        <v>1801</v>
      </c>
      <c r="F3152" s="16"/>
      <c r="G3152" s="16"/>
      <c r="H3152" s="16"/>
      <c r="I3152" s="16"/>
      <c r="J3152" s="16"/>
      <c r="K3152" s="16"/>
      <c r="L3152" s="16" t="s">
        <v>6586</v>
      </c>
    </row>
    <row r="3153" spans="1:12" x14ac:dyDescent="0.45">
      <c r="A3153" s="16">
        <v>30148</v>
      </c>
      <c r="B3153" s="16">
        <v>2418</v>
      </c>
      <c r="C3153" s="16">
        <v>1042</v>
      </c>
      <c r="D3153" s="16">
        <v>1039</v>
      </c>
      <c r="E3153" s="16" t="s">
        <v>1802</v>
      </c>
      <c r="F3153" s="16">
        <v>2418</v>
      </c>
      <c r="G3153" s="16">
        <v>1013</v>
      </c>
      <c r="H3153" s="16">
        <v>1039</v>
      </c>
      <c r="I3153" s="16" t="s">
        <v>1803</v>
      </c>
      <c r="J3153" s="16" t="s">
        <v>1807</v>
      </c>
      <c r="K3153" s="16"/>
      <c r="L3153" s="16" t="s">
        <v>6587</v>
      </c>
    </row>
    <row r="3154" spans="1:12" x14ac:dyDescent="0.45">
      <c r="A3154" s="16">
        <v>30149</v>
      </c>
      <c r="B3154" s="16"/>
      <c r="C3154" s="16">
        <v>1042</v>
      </c>
      <c r="D3154" s="16">
        <v>1039</v>
      </c>
      <c r="E3154" s="16" t="s">
        <v>1801</v>
      </c>
      <c r="F3154" s="16"/>
      <c r="G3154" s="16"/>
      <c r="H3154" s="16"/>
      <c r="I3154" s="16"/>
      <c r="J3154" s="16"/>
      <c r="K3154" s="16"/>
      <c r="L3154" s="16" t="s">
        <v>6588</v>
      </c>
    </row>
    <row r="3155" spans="1:12" x14ac:dyDescent="0.45">
      <c r="A3155" s="16">
        <v>30150</v>
      </c>
      <c r="B3155" s="16"/>
      <c r="C3155" s="16">
        <v>1042</v>
      </c>
      <c r="D3155" s="16">
        <v>1039</v>
      </c>
      <c r="E3155" s="16" t="s">
        <v>1801</v>
      </c>
      <c r="F3155" s="16"/>
      <c r="G3155" s="16"/>
      <c r="H3155" s="16"/>
      <c r="I3155" s="16"/>
      <c r="J3155" s="16"/>
      <c r="K3155" s="16"/>
      <c r="L3155" s="16" t="s">
        <v>6589</v>
      </c>
    </row>
    <row r="3156" spans="1:12" x14ac:dyDescent="0.45">
      <c r="A3156" s="16">
        <v>30151</v>
      </c>
      <c r="B3156" s="16"/>
      <c r="C3156" s="16">
        <v>1042</v>
      </c>
      <c r="D3156" s="16">
        <v>1039</v>
      </c>
      <c r="E3156" s="16" t="s">
        <v>1801</v>
      </c>
      <c r="F3156" s="16"/>
      <c r="G3156" s="16"/>
      <c r="H3156" s="16"/>
      <c r="I3156" s="16"/>
      <c r="J3156" s="16"/>
      <c r="K3156" s="16"/>
      <c r="L3156" s="16" t="s">
        <v>6590</v>
      </c>
    </row>
    <row r="3157" spans="1:12" x14ac:dyDescent="0.45">
      <c r="A3157" s="16">
        <v>30152</v>
      </c>
      <c r="B3157" s="16"/>
      <c r="C3157" s="16">
        <v>1042</v>
      </c>
      <c r="D3157" s="16">
        <v>1039</v>
      </c>
      <c r="E3157" s="16" t="s">
        <v>1801</v>
      </c>
      <c r="F3157" s="16"/>
      <c r="G3157" s="16"/>
      <c r="H3157" s="16"/>
      <c r="I3157" s="16"/>
      <c r="J3157" s="16"/>
      <c r="K3157" s="16"/>
      <c r="L3157" s="16" t="s">
        <v>6591</v>
      </c>
    </row>
    <row r="3158" spans="1:12" x14ac:dyDescent="0.45">
      <c r="A3158" s="16">
        <v>30153</v>
      </c>
      <c r="B3158" s="16"/>
      <c r="C3158" s="16">
        <v>1042</v>
      </c>
      <c r="D3158" s="16">
        <v>1039</v>
      </c>
      <c r="E3158" s="16" t="s">
        <v>1801</v>
      </c>
      <c r="F3158" s="16"/>
      <c r="G3158" s="16"/>
      <c r="H3158" s="16"/>
      <c r="I3158" s="16"/>
      <c r="J3158" s="16"/>
      <c r="K3158" s="16"/>
      <c r="L3158" s="16" t="s">
        <v>6592</v>
      </c>
    </row>
    <row r="3159" spans="1:12" x14ac:dyDescent="0.45">
      <c r="A3159" s="16">
        <v>30154</v>
      </c>
      <c r="B3159" s="16"/>
      <c r="C3159" s="16">
        <v>1042</v>
      </c>
      <c r="D3159" s="16">
        <v>1039</v>
      </c>
      <c r="E3159" s="16" t="s">
        <v>1801</v>
      </c>
      <c r="F3159" s="16"/>
      <c r="G3159" s="16"/>
      <c r="H3159" s="16"/>
      <c r="I3159" s="16"/>
      <c r="J3159" s="16"/>
      <c r="K3159" s="16"/>
      <c r="L3159" s="16" t="s">
        <v>6593</v>
      </c>
    </row>
    <row r="3160" spans="1:12" x14ac:dyDescent="0.45">
      <c r="A3160" s="16">
        <v>30155</v>
      </c>
      <c r="B3160" s="16">
        <v>2419</v>
      </c>
      <c r="C3160" s="16">
        <v>1042</v>
      </c>
      <c r="D3160" s="16">
        <v>1039</v>
      </c>
      <c r="E3160" s="16" t="s">
        <v>1802</v>
      </c>
      <c r="F3160" s="16">
        <v>2419</v>
      </c>
      <c r="G3160" s="16">
        <v>1013</v>
      </c>
      <c r="H3160" s="16">
        <v>1039</v>
      </c>
      <c r="I3160" s="16" t="s">
        <v>1823</v>
      </c>
      <c r="J3160" s="16"/>
      <c r="K3160" s="16"/>
      <c r="L3160" s="16" t="s">
        <v>6594</v>
      </c>
    </row>
    <row r="3161" spans="1:12" x14ac:dyDescent="0.45">
      <c r="A3161" s="16">
        <v>30156</v>
      </c>
      <c r="B3161" s="16"/>
      <c r="C3161" s="16">
        <v>1042</v>
      </c>
      <c r="D3161" s="16">
        <v>1039</v>
      </c>
      <c r="E3161" s="16" t="s">
        <v>1801</v>
      </c>
      <c r="F3161" s="16"/>
      <c r="G3161" s="16"/>
      <c r="H3161" s="16"/>
      <c r="I3161" s="16"/>
      <c r="J3161" s="16"/>
      <c r="K3161" s="16"/>
      <c r="L3161" s="16" t="s">
        <v>6595</v>
      </c>
    </row>
    <row r="3162" spans="1:12" x14ac:dyDescent="0.45">
      <c r="A3162" s="16">
        <v>30157</v>
      </c>
      <c r="B3162" s="16"/>
      <c r="C3162" s="16">
        <v>1042</v>
      </c>
      <c r="D3162" s="16">
        <v>1039</v>
      </c>
      <c r="E3162" s="16" t="s">
        <v>1801</v>
      </c>
      <c r="F3162" s="16"/>
      <c r="G3162" s="16"/>
      <c r="H3162" s="16"/>
      <c r="I3162" s="16"/>
      <c r="J3162" s="16"/>
      <c r="K3162" s="16"/>
      <c r="L3162" s="16" t="s">
        <v>6596</v>
      </c>
    </row>
    <row r="3163" spans="1:12" x14ac:dyDescent="0.45">
      <c r="A3163" s="16">
        <v>30158</v>
      </c>
      <c r="B3163" s="16"/>
      <c r="C3163" s="16">
        <v>1042</v>
      </c>
      <c r="D3163" s="16">
        <v>1039</v>
      </c>
      <c r="E3163" s="16" t="s">
        <v>1801</v>
      </c>
      <c r="F3163" s="16"/>
      <c r="G3163" s="16"/>
      <c r="H3163" s="16"/>
      <c r="I3163" s="16"/>
      <c r="J3163" s="16"/>
      <c r="K3163" s="16"/>
      <c r="L3163" s="16" t="s">
        <v>6597</v>
      </c>
    </row>
    <row r="3164" spans="1:12" x14ac:dyDescent="0.45">
      <c r="A3164" s="16">
        <v>30159</v>
      </c>
      <c r="B3164" s="16"/>
      <c r="C3164" s="16">
        <v>1042</v>
      </c>
      <c r="D3164" s="16">
        <v>1039</v>
      </c>
      <c r="E3164" s="16" t="s">
        <v>1801</v>
      </c>
      <c r="F3164" s="16"/>
      <c r="G3164" s="16"/>
      <c r="H3164" s="16"/>
      <c r="I3164" s="16"/>
      <c r="J3164" s="16"/>
      <c r="K3164" s="16"/>
      <c r="L3164" s="16" t="s">
        <v>6598</v>
      </c>
    </row>
    <row r="3165" spans="1:12" x14ac:dyDescent="0.45">
      <c r="A3165" s="16">
        <v>30160</v>
      </c>
      <c r="B3165" s="16"/>
      <c r="C3165" s="16">
        <v>1042</v>
      </c>
      <c r="D3165" s="16">
        <v>1039</v>
      </c>
      <c r="E3165" s="16" t="s">
        <v>1801</v>
      </c>
      <c r="F3165" s="16"/>
      <c r="G3165" s="16"/>
      <c r="H3165" s="16"/>
      <c r="I3165" s="16"/>
      <c r="J3165" s="16"/>
      <c r="K3165" s="16"/>
      <c r="L3165" s="16" t="s">
        <v>6599</v>
      </c>
    </row>
    <row r="3166" spans="1:12" x14ac:dyDescent="0.45">
      <c r="A3166" s="16">
        <v>30161</v>
      </c>
      <c r="B3166" s="16"/>
      <c r="C3166" s="16">
        <v>1042</v>
      </c>
      <c r="D3166" s="16">
        <v>1039</v>
      </c>
      <c r="E3166" s="16" t="s">
        <v>1801</v>
      </c>
      <c r="F3166" s="16"/>
      <c r="G3166" s="16"/>
      <c r="H3166" s="16"/>
      <c r="I3166" s="16"/>
      <c r="J3166" s="16"/>
      <c r="K3166" s="16"/>
      <c r="L3166" s="16" t="s">
        <v>6600</v>
      </c>
    </row>
    <row r="3167" spans="1:12" x14ac:dyDescent="0.45">
      <c r="A3167" s="16">
        <v>30162</v>
      </c>
      <c r="B3167" s="16"/>
      <c r="C3167" s="16">
        <v>1042</v>
      </c>
      <c r="D3167" s="16">
        <v>1039</v>
      </c>
      <c r="E3167" s="16" t="s">
        <v>1801</v>
      </c>
      <c r="F3167" s="16"/>
      <c r="G3167" s="16"/>
      <c r="H3167" s="16"/>
      <c r="I3167" s="16"/>
      <c r="J3167" s="16"/>
      <c r="K3167" s="16"/>
      <c r="L3167" s="16" t="s">
        <v>6601</v>
      </c>
    </row>
    <row r="3168" spans="1:12" x14ac:dyDescent="0.45">
      <c r="A3168" s="16">
        <v>30163</v>
      </c>
      <c r="B3168" s="16">
        <v>2420</v>
      </c>
      <c r="C3168" s="16">
        <v>1042</v>
      </c>
      <c r="D3168" s="16">
        <v>1039</v>
      </c>
      <c r="E3168" s="16" t="s">
        <v>1802</v>
      </c>
      <c r="F3168" s="16">
        <v>2420</v>
      </c>
      <c r="G3168" s="16">
        <v>1013</v>
      </c>
      <c r="H3168" s="16">
        <v>1039</v>
      </c>
      <c r="I3168" s="16" t="s">
        <v>1803</v>
      </c>
      <c r="J3168" s="16" t="s">
        <v>1807</v>
      </c>
      <c r="K3168" s="16"/>
      <c r="L3168" s="16" t="s">
        <v>6602</v>
      </c>
    </row>
    <row r="3169" spans="1:12" x14ac:dyDescent="0.45">
      <c r="A3169" s="16">
        <v>30164</v>
      </c>
      <c r="B3169" s="16"/>
      <c r="C3169" s="16">
        <v>1042</v>
      </c>
      <c r="D3169" s="16">
        <v>1039</v>
      </c>
      <c r="E3169" s="16" t="s">
        <v>1801</v>
      </c>
      <c r="F3169" s="16"/>
      <c r="G3169" s="16"/>
      <c r="H3169" s="16"/>
      <c r="I3169" s="16"/>
      <c r="J3169" s="16"/>
      <c r="K3169" s="16"/>
      <c r="L3169" s="16" t="s">
        <v>6603</v>
      </c>
    </row>
    <row r="3170" spans="1:12" x14ac:dyDescent="0.45">
      <c r="A3170" s="16">
        <v>30165</v>
      </c>
      <c r="B3170" s="16"/>
      <c r="C3170" s="16">
        <v>1042</v>
      </c>
      <c r="D3170" s="16">
        <v>1039</v>
      </c>
      <c r="E3170" s="16" t="s">
        <v>1801</v>
      </c>
      <c r="F3170" s="16"/>
      <c r="G3170" s="16"/>
      <c r="H3170" s="16"/>
      <c r="I3170" s="16"/>
      <c r="J3170" s="16"/>
      <c r="K3170" s="16"/>
      <c r="L3170" s="16" t="s">
        <v>6604</v>
      </c>
    </row>
    <row r="3171" spans="1:12" x14ac:dyDescent="0.45">
      <c r="A3171" s="16">
        <v>30166</v>
      </c>
      <c r="B3171" s="16"/>
      <c r="C3171" s="16">
        <v>1042</v>
      </c>
      <c r="D3171" s="16">
        <v>1039</v>
      </c>
      <c r="E3171" s="16" t="s">
        <v>1801</v>
      </c>
      <c r="F3171" s="16"/>
      <c r="G3171" s="16"/>
      <c r="H3171" s="16"/>
      <c r="I3171" s="16"/>
      <c r="J3171" s="16"/>
      <c r="K3171" s="16"/>
      <c r="L3171" s="16" t="s">
        <v>6605</v>
      </c>
    </row>
    <row r="3172" spans="1:12" x14ac:dyDescent="0.45">
      <c r="A3172" s="16">
        <v>30167</v>
      </c>
      <c r="B3172" s="16">
        <v>2421</v>
      </c>
      <c r="C3172" s="16">
        <v>1042</v>
      </c>
      <c r="D3172" s="16">
        <v>1039</v>
      </c>
      <c r="E3172" s="16" t="s">
        <v>1802</v>
      </c>
      <c r="F3172" s="16">
        <v>2421</v>
      </c>
      <c r="G3172" s="16">
        <v>1013</v>
      </c>
      <c r="H3172" s="16">
        <v>1039</v>
      </c>
      <c r="I3172" s="16" t="s">
        <v>1803</v>
      </c>
      <c r="J3172" s="16" t="s">
        <v>1805</v>
      </c>
      <c r="K3172" s="16"/>
      <c r="L3172" s="16" t="s">
        <v>6606</v>
      </c>
    </row>
    <row r="3173" spans="1:12" x14ac:dyDescent="0.45">
      <c r="A3173" s="16">
        <v>30168</v>
      </c>
      <c r="B3173" s="16"/>
      <c r="C3173" s="16">
        <v>1042</v>
      </c>
      <c r="D3173" s="16">
        <v>1039</v>
      </c>
      <c r="E3173" s="16" t="s">
        <v>1801</v>
      </c>
      <c r="F3173" s="16"/>
      <c r="G3173" s="16"/>
      <c r="H3173" s="16"/>
      <c r="I3173" s="16"/>
      <c r="J3173" s="16"/>
      <c r="K3173" s="16"/>
      <c r="L3173" s="16" t="s">
        <v>6607</v>
      </c>
    </row>
    <row r="3174" spans="1:12" x14ac:dyDescent="0.45">
      <c r="A3174" s="16">
        <v>30169</v>
      </c>
      <c r="B3174" s="16"/>
      <c r="C3174" s="16">
        <v>1042</v>
      </c>
      <c r="D3174" s="16">
        <v>1039</v>
      </c>
      <c r="E3174" s="16" t="s">
        <v>1801</v>
      </c>
      <c r="F3174" s="16"/>
      <c r="G3174" s="16"/>
      <c r="H3174" s="16"/>
      <c r="I3174" s="16"/>
      <c r="J3174" s="16"/>
      <c r="K3174" s="16"/>
      <c r="L3174" s="16" t="s">
        <v>6608</v>
      </c>
    </row>
    <row r="3175" spans="1:12" x14ac:dyDescent="0.45">
      <c r="A3175" s="16">
        <v>30170</v>
      </c>
      <c r="B3175" s="16">
        <v>2422</v>
      </c>
      <c r="C3175" s="16">
        <v>1042</v>
      </c>
      <c r="D3175" s="16">
        <v>1039</v>
      </c>
      <c r="E3175" s="16" t="s">
        <v>1802</v>
      </c>
      <c r="F3175" s="16">
        <v>2422</v>
      </c>
      <c r="G3175" s="16">
        <v>1013</v>
      </c>
      <c r="H3175" s="16">
        <v>1039</v>
      </c>
      <c r="I3175" s="16" t="s">
        <v>1803</v>
      </c>
      <c r="J3175" s="16" t="s">
        <v>1807</v>
      </c>
      <c r="K3175" s="16"/>
      <c r="L3175" s="16" t="s">
        <v>6609</v>
      </c>
    </row>
    <row r="3176" spans="1:12" x14ac:dyDescent="0.45">
      <c r="A3176" s="16">
        <v>30171</v>
      </c>
      <c r="B3176" s="16"/>
      <c r="C3176" s="16">
        <v>1042</v>
      </c>
      <c r="D3176" s="16">
        <v>1039</v>
      </c>
      <c r="E3176" s="16" t="s">
        <v>1801</v>
      </c>
      <c r="F3176" s="16"/>
      <c r="G3176" s="16"/>
      <c r="H3176" s="16"/>
      <c r="I3176" s="16"/>
      <c r="J3176" s="16"/>
      <c r="K3176" s="16"/>
      <c r="L3176" s="16" t="s">
        <v>6610</v>
      </c>
    </row>
    <row r="3177" spans="1:12" x14ac:dyDescent="0.45">
      <c r="A3177" s="16">
        <v>30172</v>
      </c>
      <c r="B3177" s="16"/>
      <c r="C3177" s="16">
        <v>1042</v>
      </c>
      <c r="D3177" s="16">
        <v>1039</v>
      </c>
      <c r="E3177" s="16" t="s">
        <v>1801</v>
      </c>
      <c r="F3177" s="16"/>
      <c r="G3177" s="16"/>
      <c r="H3177" s="16"/>
      <c r="I3177" s="16"/>
      <c r="J3177" s="16"/>
      <c r="K3177" s="16"/>
      <c r="L3177" s="16" t="s">
        <v>6611</v>
      </c>
    </row>
    <row r="3178" spans="1:12" x14ac:dyDescent="0.45">
      <c r="A3178" s="16">
        <v>30173</v>
      </c>
      <c r="B3178" s="16"/>
      <c r="C3178" s="16">
        <v>1042</v>
      </c>
      <c r="D3178" s="16">
        <v>1039</v>
      </c>
      <c r="E3178" s="16" t="s">
        <v>1801</v>
      </c>
      <c r="F3178" s="16"/>
      <c r="G3178" s="16"/>
      <c r="H3178" s="16"/>
      <c r="I3178" s="16"/>
      <c r="J3178" s="16"/>
      <c r="K3178" s="16"/>
      <c r="L3178" s="16" t="s">
        <v>6612</v>
      </c>
    </row>
    <row r="3179" spans="1:12" x14ac:dyDescent="0.45">
      <c r="A3179" s="16">
        <v>30174</v>
      </c>
      <c r="B3179" s="16"/>
      <c r="C3179" s="16">
        <v>1042</v>
      </c>
      <c r="D3179" s="16">
        <v>1039</v>
      </c>
      <c r="E3179" s="16" t="s">
        <v>1801</v>
      </c>
      <c r="F3179" s="16"/>
      <c r="G3179" s="16"/>
      <c r="H3179" s="16"/>
      <c r="I3179" s="16"/>
      <c r="J3179" s="16"/>
      <c r="K3179" s="16"/>
      <c r="L3179" s="16" t="s">
        <v>6613</v>
      </c>
    </row>
    <row r="3180" spans="1:12" x14ac:dyDescent="0.45">
      <c r="A3180" s="16">
        <v>30175</v>
      </c>
      <c r="B3180" s="16"/>
      <c r="C3180" s="16">
        <v>1042</v>
      </c>
      <c r="D3180" s="16">
        <v>1039</v>
      </c>
      <c r="E3180" s="16" t="s">
        <v>1801</v>
      </c>
      <c r="F3180" s="16"/>
      <c r="G3180" s="16"/>
      <c r="H3180" s="16"/>
      <c r="I3180" s="16"/>
      <c r="J3180" s="16"/>
      <c r="K3180" s="16"/>
      <c r="L3180" s="16" t="s">
        <v>6614</v>
      </c>
    </row>
    <row r="3181" spans="1:12" x14ac:dyDescent="0.45">
      <c r="A3181" s="16">
        <v>30176</v>
      </c>
      <c r="B3181" s="16"/>
      <c r="C3181" s="16">
        <v>1042</v>
      </c>
      <c r="D3181" s="16">
        <v>1039</v>
      </c>
      <c r="E3181" s="16" t="s">
        <v>1801</v>
      </c>
      <c r="F3181" s="16"/>
      <c r="G3181" s="16"/>
      <c r="H3181" s="16"/>
      <c r="I3181" s="16"/>
      <c r="J3181" s="16"/>
      <c r="K3181" s="16"/>
      <c r="L3181" s="16" t="s">
        <v>6615</v>
      </c>
    </row>
    <row r="3182" spans="1:12" x14ac:dyDescent="0.45">
      <c r="A3182" s="16">
        <v>30177</v>
      </c>
      <c r="B3182" s="16"/>
      <c r="C3182" s="16">
        <v>1042</v>
      </c>
      <c r="D3182" s="16">
        <v>1039</v>
      </c>
      <c r="E3182" s="16" t="s">
        <v>1801</v>
      </c>
      <c r="F3182" s="16"/>
      <c r="G3182" s="16"/>
      <c r="H3182" s="16"/>
      <c r="I3182" s="16"/>
      <c r="J3182" s="16"/>
      <c r="K3182" s="16"/>
      <c r="L3182" s="16" t="s">
        <v>6616</v>
      </c>
    </row>
    <row r="3183" spans="1:12" x14ac:dyDescent="0.45">
      <c r="A3183" s="16">
        <v>30178</v>
      </c>
      <c r="B3183" s="16"/>
      <c r="C3183" s="16">
        <v>1042</v>
      </c>
      <c r="D3183" s="16">
        <v>1039</v>
      </c>
      <c r="E3183" s="16" t="s">
        <v>1801</v>
      </c>
      <c r="F3183" s="16"/>
      <c r="G3183" s="16"/>
      <c r="H3183" s="16"/>
      <c r="I3183" s="16"/>
      <c r="J3183" s="16"/>
      <c r="K3183" s="16"/>
      <c r="L3183" s="16" t="s">
        <v>6617</v>
      </c>
    </row>
    <row r="3184" spans="1:12" x14ac:dyDescent="0.45">
      <c r="A3184" s="16">
        <v>30179</v>
      </c>
      <c r="B3184" s="16"/>
      <c r="C3184" s="16">
        <v>1042</v>
      </c>
      <c r="D3184" s="16">
        <v>1039</v>
      </c>
      <c r="E3184" s="16" t="s">
        <v>1801</v>
      </c>
      <c r="F3184" s="16"/>
      <c r="G3184" s="16"/>
      <c r="H3184" s="16"/>
      <c r="I3184" s="16"/>
      <c r="J3184" s="16"/>
      <c r="K3184" s="16"/>
      <c r="L3184" s="16" t="s">
        <v>6618</v>
      </c>
    </row>
    <row r="3185" spans="1:12" x14ac:dyDescent="0.45">
      <c r="A3185" s="16">
        <v>30180</v>
      </c>
      <c r="B3185" s="16"/>
      <c r="C3185" s="16">
        <v>1042</v>
      </c>
      <c r="D3185" s="16">
        <v>1039</v>
      </c>
      <c r="E3185" s="16" t="s">
        <v>1801</v>
      </c>
      <c r="F3185" s="16"/>
      <c r="G3185" s="16"/>
      <c r="H3185" s="16"/>
      <c r="I3185" s="16"/>
      <c r="J3185" s="16"/>
      <c r="K3185" s="16"/>
      <c r="L3185" s="16" t="s">
        <v>6619</v>
      </c>
    </row>
    <row r="3186" spans="1:12" x14ac:dyDescent="0.45">
      <c r="A3186" s="16">
        <v>30181</v>
      </c>
      <c r="B3186" s="16"/>
      <c r="C3186" s="16">
        <v>1042</v>
      </c>
      <c r="D3186" s="16">
        <v>1039</v>
      </c>
      <c r="E3186" s="16" t="s">
        <v>1801</v>
      </c>
      <c r="F3186" s="16"/>
      <c r="G3186" s="16"/>
      <c r="H3186" s="16"/>
      <c r="I3186" s="16"/>
      <c r="J3186" s="16"/>
      <c r="K3186" s="16"/>
      <c r="L3186" s="16" t="s">
        <v>6620</v>
      </c>
    </row>
    <row r="3187" spans="1:12" x14ac:dyDescent="0.45">
      <c r="A3187" s="16">
        <v>30182</v>
      </c>
      <c r="B3187" s="16">
        <v>2553</v>
      </c>
      <c r="C3187" s="16">
        <v>1042</v>
      </c>
      <c r="D3187" s="16">
        <v>1039</v>
      </c>
      <c r="E3187" s="16" t="s">
        <v>1802</v>
      </c>
      <c r="F3187" s="16">
        <v>2553</v>
      </c>
      <c r="G3187" s="16">
        <v>1039</v>
      </c>
      <c r="H3187" s="16">
        <v>1013</v>
      </c>
      <c r="I3187" s="16" t="s">
        <v>1803</v>
      </c>
      <c r="J3187" s="16" t="s">
        <v>1805</v>
      </c>
      <c r="K3187" s="16"/>
      <c r="L3187" s="16" t="s">
        <v>6621</v>
      </c>
    </row>
    <row r="3188" spans="1:12" x14ac:dyDescent="0.45">
      <c r="A3188" s="16">
        <v>30183</v>
      </c>
      <c r="B3188" s="16"/>
      <c r="C3188" s="16">
        <v>1042</v>
      </c>
      <c r="D3188" s="16">
        <v>1039</v>
      </c>
      <c r="E3188" s="16" t="s">
        <v>1801</v>
      </c>
      <c r="F3188" s="16"/>
      <c r="G3188" s="16"/>
      <c r="H3188" s="16"/>
      <c r="I3188" s="16"/>
      <c r="J3188" s="16"/>
      <c r="K3188" s="16"/>
      <c r="L3188" s="16" t="s">
        <v>6622</v>
      </c>
    </row>
    <row r="3189" spans="1:12" x14ac:dyDescent="0.45">
      <c r="A3189" s="16">
        <v>30184</v>
      </c>
      <c r="B3189" s="16"/>
      <c r="C3189" s="16">
        <v>1042</v>
      </c>
      <c r="D3189" s="16">
        <v>1039</v>
      </c>
      <c r="E3189" s="16" t="s">
        <v>1801</v>
      </c>
      <c r="F3189" s="16"/>
      <c r="G3189" s="16"/>
      <c r="H3189" s="16"/>
      <c r="I3189" s="16"/>
      <c r="J3189" s="16"/>
      <c r="K3189" s="16"/>
      <c r="L3189" s="16" t="s">
        <v>6623</v>
      </c>
    </row>
    <row r="3190" spans="1:12" x14ac:dyDescent="0.45">
      <c r="A3190" s="16">
        <v>30185</v>
      </c>
      <c r="B3190" s="16">
        <v>2423</v>
      </c>
      <c r="C3190" s="16">
        <v>1042</v>
      </c>
      <c r="D3190" s="16">
        <v>1039</v>
      </c>
      <c r="E3190" s="16" t="s">
        <v>1802</v>
      </c>
      <c r="F3190" s="16">
        <v>2423</v>
      </c>
      <c r="G3190" s="16">
        <v>1013</v>
      </c>
      <c r="H3190" s="16">
        <v>1039</v>
      </c>
      <c r="I3190" s="16" t="s">
        <v>1803</v>
      </c>
      <c r="J3190" s="16" t="s">
        <v>1813</v>
      </c>
      <c r="K3190" s="16"/>
      <c r="L3190" s="16" t="s">
        <v>6624</v>
      </c>
    </row>
    <row r="3191" spans="1:12" x14ac:dyDescent="0.45">
      <c r="A3191" s="16">
        <v>30186</v>
      </c>
      <c r="B3191" s="16"/>
      <c r="C3191" s="16">
        <v>1042</v>
      </c>
      <c r="D3191" s="16">
        <v>1039</v>
      </c>
      <c r="E3191" s="16" t="s">
        <v>1801</v>
      </c>
      <c r="F3191" s="16"/>
      <c r="G3191" s="16"/>
      <c r="H3191" s="16"/>
      <c r="I3191" s="16"/>
      <c r="J3191" s="16"/>
      <c r="K3191" s="16"/>
      <c r="L3191" s="16" t="s">
        <v>6625</v>
      </c>
    </row>
    <row r="3192" spans="1:12" x14ac:dyDescent="0.45">
      <c r="A3192" s="16">
        <v>30187</v>
      </c>
      <c r="B3192" s="16"/>
      <c r="C3192" s="16">
        <v>1042</v>
      </c>
      <c r="D3192" s="16">
        <v>1039</v>
      </c>
      <c r="E3192" s="16" t="s">
        <v>1801</v>
      </c>
      <c r="F3192" s="16"/>
      <c r="G3192" s="16"/>
      <c r="H3192" s="16"/>
      <c r="I3192" s="16"/>
      <c r="J3192" s="16"/>
      <c r="K3192" s="16"/>
      <c r="L3192" s="16" t="s">
        <v>6626</v>
      </c>
    </row>
    <row r="3193" spans="1:12" x14ac:dyDescent="0.45">
      <c r="A3193" s="16">
        <v>30188</v>
      </c>
      <c r="B3193" s="16"/>
      <c r="C3193" s="16">
        <v>1042</v>
      </c>
      <c r="D3193" s="16">
        <v>1039</v>
      </c>
      <c r="E3193" s="16" t="s">
        <v>1801</v>
      </c>
      <c r="F3193" s="16"/>
      <c r="G3193" s="16"/>
      <c r="H3193" s="16"/>
      <c r="I3193" s="16"/>
      <c r="J3193" s="16"/>
      <c r="K3193" s="16"/>
      <c r="L3193" s="16" t="s">
        <v>6627</v>
      </c>
    </row>
    <row r="3194" spans="1:12" x14ac:dyDescent="0.45">
      <c r="A3194" s="16">
        <v>30189</v>
      </c>
      <c r="B3194" s="16"/>
      <c r="C3194" s="16">
        <v>1042</v>
      </c>
      <c r="D3194" s="16">
        <v>1039</v>
      </c>
      <c r="E3194" s="16" t="s">
        <v>1801</v>
      </c>
      <c r="F3194" s="16"/>
      <c r="G3194" s="16"/>
      <c r="H3194" s="16"/>
      <c r="I3194" s="16"/>
      <c r="J3194" s="16"/>
      <c r="K3194" s="16"/>
      <c r="L3194" s="16" t="s">
        <v>6628</v>
      </c>
    </row>
    <row r="3195" spans="1:12" x14ac:dyDescent="0.45">
      <c r="A3195" s="16">
        <v>30190</v>
      </c>
      <c r="B3195" s="16"/>
      <c r="C3195" s="16">
        <v>1042</v>
      </c>
      <c r="D3195" s="16">
        <v>1039</v>
      </c>
      <c r="E3195" s="16" t="s">
        <v>1801</v>
      </c>
      <c r="F3195" s="16"/>
      <c r="G3195" s="16"/>
      <c r="H3195" s="16"/>
      <c r="I3195" s="16"/>
      <c r="J3195" s="16"/>
      <c r="K3195" s="16"/>
      <c r="L3195" s="16" t="s">
        <v>6629</v>
      </c>
    </row>
    <row r="3196" spans="1:12" x14ac:dyDescent="0.45">
      <c r="A3196" s="16">
        <v>30191</v>
      </c>
      <c r="B3196" s="16"/>
      <c r="C3196" s="16">
        <v>1042</v>
      </c>
      <c r="D3196" s="16">
        <v>1039</v>
      </c>
      <c r="E3196" s="16" t="s">
        <v>1801</v>
      </c>
      <c r="F3196" s="16"/>
      <c r="G3196" s="16"/>
      <c r="H3196" s="16"/>
      <c r="I3196" s="16"/>
      <c r="J3196" s="16"/>
      <c r="K3196" s="16"/>
      <c r="L3196" s="16" t="s">
        <v>6630</v>
      </c>
    </row>
    <row r="3197" spans="1:12" x14ac:dyDescent="0.45">
      <c r="A3197" s="16">
        <v>30192</v>
      </c>
      <c r="B3197" s="16"/>
      <c r="C3197" s="16">
        <v>1042</v>
      </c>
      <c r="D3197" s="16">
        <v>1039</v>
      </c>
      <c r="E3197" s="16" t="s">
        <v>1801</v>
      </c>
      <c r="F3197" s="16"/>
      <c r="G3197" s="16"/>
      <c r="H3197" s="16"/>
      <c r="I3197" s="16"/>
      <c r="J3197" s="16"/>
      <c r="K3197" s="16"/>
      <c r="L3197" s="16" t="s">
        <v>6631</v>
      </c>
    </row>
    <row r="3198" spans="1:12" x14ac:dyDescent="0.45">
      <c r="A3198" s="16">
        <v>30193</v>
      </c>
      <c r="B3198" s="16"/>
      <c r="C3198" s="16">
        <v>1042</v>
      </c>
      <c r="D3198" s="16">
        <v>1039</v>
      </c>
      <c r="E3198" s="16" t="s">
        <v>1801</v>
      </c>
      <c r="F3198" s="16"/>
      <c r="G3198" s="16"/>
      <c r="H3198" s="16"/>
      <c r="I3198" s="16"/>
      <c r="J3198" s="16"/>
      <c r="K3198" s="16"/>
      <c r="L3198" s="16" t="s">
        <v>6632</v>
      </c>
    </row>
    <row r="3199" spans="1:12" x14ac:dyDescent="0.45">
      <c r="A3199" s="16">
        <v>30194</v>
      </c>
      <c r="B3199" s="16"/>
      <c r="C3199" s="16">
        <v>1042</v>
      </c>
      <c r="D3199" s="16">
        <v>1039</v>
      </c>
      <c r="E3199" s="16" t="s">
        <v>1801</v>
      </c>
      <c r="F3199" s="16"/>
      <c r="G3199" s="16"/>
      <c r="H3199" s="16"/>
      <c r="I3199" s="16"/>
      <c r="J3199" s="16"/>
      <c r="K3199" s="16"/>
      <c r="L3199" s="16" t="s">
        <v>6633</v>
      </c>
    </row>
    <row r="3200" spans="1:12" x14ac:dyDescent="0.45">
      <c r="A3200" s="16">
        <v>30195</v>
      </c>
      <c r="B3200" s="16"/>
      <c r="C3200" s="16">
        <v>1042</v>
      </c>
      <c r="D3200" s="16">
        <v>1039</v>
      </c>
      <c r="E3200" s="16" t="s">
        <v>1801</v>
      </c>
      <c r="F3200" s="16"/>
      <c r="G3200" s="16"/>
      <c r="H3200" s="16"/>
      <c r="I3200" s="16"/>
      <c r="J3200" s="16"/>
      <c r="K3200" s="16"/>
      <c r="L3200" s="16" t="s">
        <v>6634</v>
      </c>
    </row>
    <row r="3201" spans="1:12" x14ac:dyDescent="0.45">
      <c r="A3201" s="16">
        <v>30196</v>
      </c>
      <c r="B3201" s="16"/>
      <c r="C3201" s="16">
        <v>1042</v>
      </c>
      <c r="D3201" s="16">
        <v>1039</v>
      </c>
      <c r="E3201" s="16" t="s">
        <v>1801</v>
      </c>
      <c r="F3201" s="16"/>
      <c r="G3201" s="16"/>
      <c r="H3201" s="16"/>
      <c r="I3201" s="16"/>
      <c r="J3201" s="16"/>
      <c r="K3201" s="16"/>
      <c r="L3201" s="16" t="s">
        <v>6635</v>
      </c>
    </row>
    <row r="3202" spans="1:12" x14ac:dyDescent="0.45">
      <c r="A3202" s="16">
        <v>30197</v>
      </c>
      <c r="B3202" s="16"/>
      <c r="C3202" s="16">
        <v>1042</v>
      </c>
      <c r="D3202" s="16">
        <v>1039</v>
      </c>
      <c r="E3202" s="16" t="s">
        <v>1801</v>
      </c>
      <c r="F3202" s="16"/>
      <c r="G3202" s="16"/>
      <c r="H3202" s="16"/>
      <c r="I3202" s="16"/>
      <c r="J3202" s="16"/>
      <c r="K3202" s="16"/>
      <c r="L3202" s="16" t="s">
        <v>6636</v>
      </c>
    </row>
    <row r="3203" spans="1:12" x14ac:dyDescent="0.45">
      <c r="A3203" s="16">
        <v>30198</v>
      </c>
      <c r="B3203" s="16"/>
      <c r="C3203" s="16">
        <v>1042</v>
      </c>
      <c r="D3203" s="16">
        <v>1039</v>
      </c>
      <c r="E3203" s="16" t="s">
        <v>1801</v>
      </c>
      <c r="F3203" s="16"/>
      <c r="G3203" s="16"/>
      <c r="H3203" s="16"/>
      <c r="I3203" s="16"/>
      <c r="J3203" s="16"/>
      <c r="K3203" s="16"/>
      <c r="L3203" s="16" t="s">
        <v>6637</v>
      </c>
    </row>
    <row r="3204" spans="1:12" x14ac:dyDescent="0.45">
      <c r="A3204" s="16">
        <v>30199</v>
      </c>
      <c r="B3204" s="16"/>
      <c r="C3204" s="16">
        <v>1042</v>
      </c>
      <c r="D3204" s="16">
        <v>1039</v>
      </c>
      <c r="E3204" s="16" t="s">
        <v>1801</v>
      </c>
      <c r="F3204" s="16"/>
      <c r="G3204" s="16"/>
      <c r="H3204" s="16"/>
      <c r="I3204" s="16"/>
      <c r="J3204" s="16"/>
      <c r="K3204" s="16"/>
      <c r="L3204" s="16" t="s">
        <v>6638</v>
      </c>
    </row>
    <row r="3205" spans="1:12" x14ac:dyDescent="0.45">
      <c r="A3205" s="16">
        <v>30200</v>
      </c>
      <c r="B3205" s="16"/>
      <c r="C3205" s="16">
        <v>1042</v>
      </c>
      <c r="D3205" s="16">
        <v>1039</v>
      </c>
      <c r="E3205" s="16" t="s">
        <v>1801</v>
      </c>
      <c r="F3205" s="16"/>
      <c r="G3205" s="16"/>
      <c r="H3205" s="16"/>
      <c r="I3205" s="16"/>
      <c r="J3205" s="16"/>
      <c r="K3205" s="16"/>
      <c r="L3205" s="16" t="s">
        <v>6639</v>
      </c>
    </row>
    <row r="3206" spans="1:12" x14ac:dyDescent="0.45">
      <c r="A3206" s="16">
        <v>30201</v>
      </c>
      <c r="B3206" s="16">
        <v>2424</v>
      </c>
      <c r="C3206" s="16">
        <v>1042</v>
      </c>
      <c r="D3206" s="16">
        <v>1039</v>
      </c>
      <c r="E3206" s="16" t="s">
        <v>1802</v>
      </c>
      <c r="F3206" s="16">
        <v>2424</v>
      </c>
      <c r="G3206" s="16">
        <v>1013</v>
      </c>
      <c r="H3206" s="16">
        <v>1039</v>
      </c>
      <c r="I3206" s="16" t="s">
        <v>1803</v>
      </c>
      <c r="J3206" s="16" t="s">
        <v>1810</v>
      </c>
      <c r="K3206" s="16"/>
      <c r="L3206" s="16" t="s">
        <v>6640</v>
      </c>
    </row>
    <row r="3207" spans="1:12" x14ac:dyDescent="0.45">
      <c r="A3207" s="16">
        <v>30202</v>
      </c>
      <c r="B3207" s="16"/>
      <c r="C3207" s="16">
        <v>1042</v>
      </c>
      <c r="D3207" s="16">
        <v>1039</v>
      </c>
      <c r="E3207" s="16" t="s">
        <v>1801</v>
      </c>
      <c r="F3207" s="16"/>
      <c r="G3207" s="16"/>
      <c r="H3207" s="16"/>
      <c r="I3207" s="16"/>
      <c r="J3207" s="16"/>
      <c r="K3207" s="16"/>
      <c r="L3207" s="16" t="s">
        <v>6641</v>
      </c>
    </row>
    <row r="3208" spans="1:12" x14ac:dyDescent="0.45">
      <c r="A3208" s="16">
        <v>30203</v>
      </c>
      <c r="B3208" s="16"/>
      <c r="C3208" s="16">
        <v>1042</v>
      </c>
      <c r="D3208" s="16">
        <v>1039</v>
      </c>
      <c r="E3208" s="16" t="s">
        <v>1801</v>
      </c>
      <c r="F3208" s="16"/>
      <c r="G3208" s="16"/>
      <c r="H3208" s="16"/>
      <c r="I3208" s="16"/>
      <c r="J3208" s="16"/>
      <c r="K3208" s="16"/>
      <c r="L3208" s="16" t="s">
        <v>6642</v>
      </c>
    </row>
    <row r="3209" spans="1:12" x14ac:dyDescent="0.45">
      <c r="A3209" s="16">
        <v>30204</v>
      </c>
      <c r="B3209" s="16"/>
      <c r="C3209" s="16">
        <v>1042</v>
      </c>
      <c r="D3209" s="16">
        <v>1039</v>
      </c>
      <c r="E3209" s="16" t="s">
        <v>1801</v>
      </c>
      <c r="F3209" s="16"/>
      <c r="G3209" s="16"/>
      <c r="H3209" s="16"/>
      <c r="I3209" s="16"/>
      <c r="J3209" s="16"/>
      <c r="K3209" s="16"/>
      <c r="L3209" s="16" t="s">
        <v>6643</v>
      </c>
    </row>
    <row r="3210" spans="1:12" x14ac:dyDescent="0.45">
      <c r="A3210" s="16">
        <v>30205</v>
      </c>
      <c r="B3210" s="16"/>
      <c r="C3210" s="16">
        <v>1042</v>
      </c>
      <c r="D3210" s="16">
        <v>1039</v>
      </c>
      <c r="E3210" s="16" t="s">
        <v>1801</v>
      </c>
      <c r="F3210" s="16"/>
      <c r="G3210" s="16"/>
      <c r="H3210" s="16"/>
      <c r="I3210" s="16"/>
      <c r="J3210" s="16"/>
      <c r="K3210" s="16"/>
      <c r="L3210" s="16" t="s">
        <v>6644</v>
      </c>
    </row>
    <row r="3211" spans="1:12" x14ac:dyDescent="0.45">
      <c r="A3211" s="16">
        <v>30206</v>
      </c>
      <c r="B3211" s="16"/>
      <c r="C3211" s="16">
        <v>1042</v>
      </c>
      <c r="D3211" s="16">
        <v>1039</v>
      </c>
      <c r="E3211" s="16" t="s">
        <v>1801</v>
      </c>
      <c r="F3211" s="16"/>
      <c r="G3211" s="16"/>
      <c r="H3211" s="16"/>
      <c r="I3211" s="16"/>
      <c r="J3211" s="16"/>
      <c r="K3211" s="16"/>
      <c r="L3211" s="16" t="s">
        <v>6645</v>
      </c>
    </row>
    <row r="3212" spans="1:12" x14ac:dyDescent="0.45">
      <c r="A3212" s="16">
        <v>30207</v>
      </c>
      <c r="B3212" s="16"/>
      <c r="C3212" s="16">
        <v>1042</v>
      </c>
      <c r="D3212" s="16">
        <v>1039</v>
      </c>
      <c r="E3212" s="16" t="s">
        <v>1801</v>
      </c>
      <c r="F3212" s="16"/>
      <c r="G3212" s="16"/>
      <c r="H3212" s="16"/>
      <c r="I3212" s="16"/>
      <c r="J3212" s="16"/>
      <c r="K3212" s="16"/>
      <c r="L3212" s="16" t="s">
        <v>6646</v>
      </c>
    </row>
    <row r="3213" spans="1:12" x14ac:dyDescent="0.45">
      <c r="A3213" s="16">
        <v>30208</v>
      </c>
      <c r="B3213" s="16"/>
      <c r="C3213" s="16">
        <v>1042</v>
      </c>
      <c r="D3213" s="16">
        <v>1039</v>
      </c>
      <c r="E3213" s="16" t="s">
        <v>1801</v>
      </c>
      <c r="F3213" s="16"/>
      <c r="G3213" s="16"/>
      <c r="H3213" s="16"/>
      <c r="I3213" s="16"/>
      <c r="J3213" s="16"/>
      <c r="K3213" s="16"/>
      <c r="L3213" s="16" t="s">
        <v>6647</v>
      </c>
    </row>
    <row r="3214" spans="1:12" x14ac:dyDescent="0.45">
      <c r="A3214" s="16">
        <v>30209</v>
      </c>
      <c r="B3214" s="16"/>
      <c r="C3214" s="16">
        <v>1042</v>
      </c>
      <c r="D3214" s="16">
        <v>1039</v>
      </c>
      <c r="E3214" s="16" t="s">
        <v>1801</v>
      </c>
      <c r="F3214" s="16"/>
      <c r="G3214" s="16"/>
      <c r="H3214" s="16"/>
      <c r="I3214" s="16"/>
      <c r="J3214" s="16"/>
      <c r="K3214" s="16"/>
      <c r="L3214" s="16" t="s">
        <v>6648</v>
      </c>
    </row>
    <row r="3215" spans="1:12" x14ac:dyDescent="0.45">
      <c r="A3215" s="16">
        <v>30210</v>
      </c>
      <c r="B3215" s="16"/>
      <c r="C3215" s="16">
        <v>1042</v>
      </c>
      <c r="D3215" s="16">
        <v>1039</v>
      </c>
      <c r="E3215" s="16" t="s">
        <v>1801</v>
      </c>
      <c r="F3215" s="16"/>
      <c r="G3215" s="16"/>
      <c r="H3215" s="16"/>
      <c r="I3215" s="16"/>
      <c r="J3215" s="16"/>
      <c r="K3215" s="16"/>
      <c r="L3215" s="16" t="s">
        <v>6649</v>
      </c>
    </row>
    <row r="3216" spans="1:12" x14ac:dyDescent="0.45">
      <c r="A3216" s="16">
        <v>30211</v>
      </c>
      <c r="B3216" s="16"/>
      <c r="C3216" s="16">
        <v>1042</v>
      </c>
      <c r="D3216" s="16">
        <v>1039</v>
      </c>
      <c r="E3216" s="16" t="s">
        <v>1801</v>
      </c>
      <c r="F3216" s="16"/>
      <c r="G3216" s="16"/>
      <c r="H3216" s="16"/>
      <c r="I3216" s="16"/>
      <c r="J3216" s="16"/>
      <c r="K3216" s="16"/>
      <c r="L3216" s="16" t="s">
        <v>6650</v>
      </c>
    </row>
    <row r="3217" spans="1:12" x14ac:dyDescent="0.45">
      <c r="A3217" s="16">
        <v>30212</v>
      </c>
      <c r="B3217" s="16"/>
      <c r="C3217" s="16">
        <v>1042</v>
      </c>
      <c r="D3217" s="16">
        <v>1039</v>
      </c>
      <c r="E3217" s="16" t="s">
        <v>1801</v>
      </c>
      <c r="F3217" s="16"/>
      <c r="G3217" s="16"/>
      <c r="H3217" s="16"/>
      <c r="I3217" s="16"/>
      <c r="J3217" s="16"/>
      <c r="K3217" s="16"/>
      <c r="L3217" s="16" t="s">
        <v>6651</v>
      </c>
    </row>
    <row r="3218" spans="1:12" x14ac:dyDescent="0.45">
      <c r="A3218" s="16">
        <v>30213</v>
      </c>
      <c r="B3218" s="16"/>
      <c r="C3218" s="16">
        <v>1042</v>
      </c>
      <c r="D3218" s="16">
        <v>1039</v>
      </c>
      <c r="E3218" s="16" t="s">
        <v>1801</v>
      </c>
      <c r="F3218" s="16"/>
      <c r="G3218" s="16"/>
      <c r="H3218" s="16"/>
      <c r="I3218" s="16"/>
      <c r="J3218" s="16"/>
      <c r="K3218" s="16"/>
      <c r="L3218" s="16" t="s">
        <v>6652</v>
      </c>
    </row>
    <row r="3219" spans="1:12" x14ac:dyDescent="0.45">
      <c r="A3219" s="16">
        <v>30214</v>
      </c>
      <c r="B3219" s="16"/>
      <c r="C3219" s="16">
        <v>1042</v>
      </c>
      <c r="D3219" s="16">
        <v>1039</v>
      </c>
      <c r="E3219" s="16" t="s">
        <v>1801</v>
      </c>
      <c r="F3219" s="16"/>
      <c r="G3219" s="16"/>
      <c r="H3219" s="16"/>
      <c r="I3219" s="16"/>
      <c r="J3219" s="16"/>
      <c r="K3219" s="16"/>
      <c r="L3219" s="16" t="s">
        <v>6653</v>
      </c>
    </row>
    <row r="3220" spans="1:12" x14ac:dyDescent="0.45">
      <c r="A3220" s="16">
        <v>30215</v>
      </c>
      <c r="B3220" s="16"/>
      <c r="C3220" s="16">
        <v>1042</v>
      </c>
      <c r="D3220" s="16">
        <v>1039</v>
      </c>
      <c r="E3220" s="16" t="s">
        <v>1801</v>
      </c>
      <c r="F3220" s="16"/>
      <c r="G3220" s="16"/>
      <c r="H3220" s="16"/>
      <c r="I3220" s="16"/>
      <c r="J3220" s="16"/>
      <c r="K3220" s="16"/>
      <c r="L3220" s="16" t="s">
        <v>6654</v>
      </c>
    </row>
    <row r="3221" spans="1:12" x14ac:dyDescent="0.45">
      <c r="A3221" s="16">
        <v>30216</v>
      </c>
      <c r="B3221" s="16">
        <v>2425</v>
      </c>
      <c r="C3221" s="16">
        <v>1042</v>
      </c>
      <c r="D3221" s="16">
        <v>1039</v>
      </c>
      <c r="E3221" s="16" t="s">
        <v>1802</v>
      </c>
      <c r="F3221" s="16">
        <v>2425</v>
      </c>
      <c r="G3221" s="16">
        <v>1013</v>
      </c>
      <c r="H3221" s="16">
        <v>1039</v>
      </c>
      <c r="I3221" s="16" t="s">
        <v>1803</v>
      </c>
      <c r="J3221" s="16" t="s">
        <v>1807</v>
      </c>
      <c r="K3221" s="16"/>
      <c r="L3221" s="16" t="s">
        <v>6655</v>
      </c>
    </row>
    <row r="3222" spans="1:12" x14ac:dyDescent="0.45">
      <c r="A3222" s="16">
        <v>30217</v>
      </c>
      <c r="B3222" s="16">
        <v>2426</v>
      </c>
      <c r="C3222" s="16">
        <v>1042</v>
      </c>
      <c r="D3222" s="16">
        <v>1039</v>
      </c>
      <c r="E3222" s="16" t="s">
        <v>1802</v>
      </c>
      <c r="F3222" s="16">
        <v>2426</v>
      </c>
      <c r="G3222" s="16">
        <v>1013</v>
      </c>
      <c r="H3222" s="16">
        <v>1039</v>
      </c>
      <c r="I3222" s="16" t="s">
        <v>1803</v>
      </c>
      <c r="J3222" s="16" t="s">
        <v>1811</v>
      </c>
      <c r="K3222" s="16" t="s">
        <v>1806</v>
      </c>
      <c r="L3222" s="16" t="s">
        <v>6656</v>
      </c>
    </row>
    <row r="3223" spans="1:12" x14ac:dyDescent="0.45">
      <c r="A3223" s="16">
        <v>30218</v>
      </c>
      <c r="B3223" s="16">
        <v>2065</v>
      </c>
      <c r="C3223" s="16">
        <v>1042</v>
      </c>
      <c r="D3223" s="16">
        <v>1039</v>
      </c>
      <c r="E3223" s="16" t="s">
        <v>1802</v>
      </c>
      <c r="F3223" s="16">
        <v>2065</v>
      </c>
      <c r="G3223" s="16">
        <v>1042</v>
      </c>
      <c r="H3223" s="16">
        <v>1039</v>
      </c>
      <c r="I3223" s="16" t="s">
        <v>1823</v>
      </c>
      <c r="J3223" s="16"/>
      <c r="K3223" s="16"/>
      <c r="L3223" s="16" t="s">
        <v>6657</v>
      </c>
    </row>
    <row r="3224" spans="1:12" x14ac:dyDescent="0.45">
      <c r="A3224" s="16">
        <v>30219</v>
      </c>
      <c r="B3224" s="16"/>
      <c r="C3224" s="16">
        <v>1013</v>
      </c>
      <c r="D3224" s="16">
        <v>1039</v>
      </c>
      <c r="E3224" s="16" t="s">
        <v>1801</v>
      </c>
      <c r="F3224" s="16"/>
      <c r="G3224" s="16"/>
      <c r="H3224" s="16"/>
      <c r="I3224" s="16"/>
      <c r="J3224" s="16"/>
      <c r="K3224" s="16"/>
      <c r="L3224" s="16" t="s">
        <v>6658</v>
      </c>
    </row>
    <row r="3225" spans="1:12" x14ac:dyDescent="0.45">
      <c r="A3225" s="16">
        <v>30220</v>
      </c>
      <c r="B3225" s="16"/>
      <c r="C3225" s="16">
        <v>1013</v>
      </c>
      <c r="D3225" s="16">
        <v>1039</v>
      </c>
      <c r="E3225" s="16" t="s">
        <v>1801</v>
      </c>
      <c r="F3225" s="16"/>
      <c r="G3225" s="16"/>
      <c r="H3225" s="16"/>
      <c r="I3225" s="16"/>
      <c r="J3225" s="16"/>
      <c r="K3225" s="16"/>
      <c r="L3225" s="16" t="s">
        <v>6659</v>
      </c>
    </row>
    <row r="3226" spans="1:12" x14ac:dyDescent="0.45">
      <c r="A3226" s="16">
        <v>30221</v>
      </c>
      <c r="B3226" s="16"/>
      <c r="C3226" s="16">
        <v>1013</v>
      </c>
      <c r="D3226" s="16">
        <v>1039</v>
      </c>
      <c r="E3226" s="16" t="s">
        <v>1801</v>
      </c>
      <c r="F3226" s="16"/>
      <c r="G3226" s="16"/>
      <c r="H3226" s="16"/>
      <c r="I3226" s="16"/>
      <c r="J3226" s="16"/>
      <c r="K3226" s="16"/>
      <c r="L3226" s="16" t="s">
        <v>6660</v>
      </c>
    </row>
    <row r="3227" spans="1:12" x14ac:dyDescent="0.45">
      <c r="A3227" s="16">
        <v>30222</v>
      </c>
      <c r="B3227" s="16"/>
      <c r="C3227" s="16">
        <v>1013</v>
      </c>
      <c r="D3227" s="16">
        <v>1039</v>
      </c>
      <c r="E3227" s="16" t="s">
        <v>1801</v>
      </c>
      <c r="F3227" s="16"/>
      <c r="G3227" s="16"/>
      <c r="H3227" s="16"/>
      <c r="I3227" s="16"/>
      <c r="J3227" s="16"/>
      <c r="K3227" s="16"/>
      <c r="L3227" s="16" t="s">
        <v>6661</v>
      </c>
    </row>
    <row r="3228" spans="1:12" x14ac:dyDescent="0.45">
      <c r="A3228" s="16">
        <v>30223</v>
      </c>
      <c r="B3228" s="16"/>
      <c r="C3228" s="16">
        <v>1013</v>
      </c>
      <c r="D3228" s="16">
        <v>1039</v>
      </c>
      <c r="E3228" s="16" t="s">
        <v>1801</v>
      </c>
      <c r="F3228" s="16"/>
      <c r="G3228" s="16"/>
      <c r="H3228" s="16"/>
      <c r="I3228" s="16"/>
      <c r="J3228" s="16"/>
      <c r="K3228" s="16"/>
      <c r="L3228" s="16" t="s">
        <v>6662</v>
      </c>
    </row>
    <row r="3229" spans="1:12" x14ac:dyDescent="0.45">
      <c r="A3229" s="16">
        <v>30224</v>
      </c>
      <c r="B3229" s="16">
        <v>2427</v>
      </c>
      <c r="C3229" s="16">
        <v>1013</v>
      </c>
      <c r="D3229" s="16">
        <v>1039</v>
      </c>
      <c r="E3229" s="16" t="s">
        <v>1802</v>
      </c>
      <c r="F3229" s="16">
        <v>2427</v>
      </c>
      <c r="G3229" s="16">
        <v>1013</v>
      </c>
      <c r="H3229" s="16">
        <v>1039</v>
      </c>
      <c r="I3229" s="16" t="s">
        <v>1803</v>
      </c>
      <c r="J3229" s="16" t="s">
        <v>1805</v>
      </c>
      <c r="K3229" s="16"/>
      <c r="L3229" s="16" t="s">
        <v>6663</v>
      </c>
    </row>
    <row r="3230" spans="1:12" x14ac:dyDescent="0.45">
      <c r="A3230" s="16">
        <v>30225</v>
      </c>
      <c r="B3230" s="16"/>
      <c r="C3230" s="16">
        <v>1013</v>
      </c>
      <c r="D3230" s="16">
        <v>1039</v>
      </c>
      <c r="E3230" s="16" t="s">
        <v>1801</v>
      </c>
      <c r="F3230" s="16"/>
      <c r="G3230" s="16"/>
      <c r="H3230" s="16"/>
      <c r="I3230" s="16"/>
      <c r="J3230" s="16"/>
      <c r="K3230" s="16"/>
      <c r="L3230" s="16" t="s">
        <v>6664</v>
      </c>
    </row>
    <row r="3231" spans="1:12" x14ac:dyDescent="0.45">
      <c r="A3231" s="16">
        <v>30226</v>
      </c>
      <c r="B3231" s="16">
        <v>2428</v>
      </c>
      <c r="C3231" s="16">
        <v>1013</v>
      </c>
      <c r="D3231" s="16">
        <v>1039</v>
      </c>
      <c r="E3231" s="16" t="s">
        <v>1802</v>
      </c>
      <c r="F3231" s="16">
        <v>2428</v>
      </c>
      <c r="G3231" s="16">
        <v>1013</v>
      </c>
      <c r="H3231" s="16">
        <v>1039</v>
      </c>
      <c r="I3231" s="16" t="s">
        <v>1803</v>
      </c>
      <c r="J3231" s="16" t="s">
        <v>1810</v>
      </c>
      <c r="K3231" s="16"/>
      <c r="L3231" s="16" t="s">
        <v>6665</v>
      </c>
    </row>
    <row r="3232" spans="1:12" x14ac:dyDescent="0.45">
      <c r="A3232" s="16">
        <v>30227</v>
      </c>
      <c r="B3232" s="16"/>
      <c r="C3232" s="16">
        <v>1013</v>
      </c>
      <c r="D3232" s="16">
        <v>1039</v>
      </c>
      <c r="E3232" s="16" t="s">
        <v>1801</v>
      </c>
      <c r="F3232" s="16"/>
      <c r="G3232" s="16"/>
      <c r="H3232" s="16"/>
      <c r="I3232" s="16"/>
      <c r="J3232" s="16"/>
      <c r="K3232" s="16"/>
      <c r="L3232" s="16" t="s">
        <v>6666</v>
      </c>
    </row>
    <row r="3233" spans="1:12" x14ac:dyDescent="0.45">
      <c r="A3233" s="16">
        <v>30228</v>
      </c>
      <c r="B3233" s="16"/>
      <c r="C3233" s="16">
        <v>1013</v>
      </c>
      <c r="D3233" s="16">
        <v>1039</v>
      </c>
      <c r="E3233" s="16" t="s">
        <v>1801</v>
      </c>
      <c r="F3233" s="16"/>
      <c r="G3233" s="16"/>
      <c r="H3233" s="16"/>
      <c r="I3233" s="16"/>
      <c r="J3233" s="16"/>
      <c r="K3233" s="16"/>
      <c r="L3233" s="16" t="s">
        <v>6667</v>
      </c>
    </row>
    <row r="3234" spans="1:12" x14ac:dyDescent="0.45">
      <c r="A3234" s="16">
        <v>30229</v>
      </c>
      <c r="B3234" s="16"/>
      <c r="C3234" s="16">
        <v>1013</v>
      </c>
      <c r="D3234" s="16">
        <v>1039</v>
      </c>
      <c r="E3234" s="16" t="s">
        <v>1801</v>
      </c>
      <c r="F3234" s="16"/>
      <c r="G3234" s="16"/>
      <c r="H3234" s="16"/>
      <c r="I3234" s="16"/>
      <c r="J3234" s="16"/>
      <c r="K3234" s="16"/>
      <c r="L3234" s="16" t="s">
        <v>6668</v>
      </c>
    </row>
    <row r="3235" spans="1:12" x14ac:dyDescent="0.45">
      <c r="A3235" s="16">
        <v>30230</v>
      </c>
      <c r="B3235" s="16"/>
      <c r="C3235" s="16">
        <v>1013</v>
      </c>
      <c r="D3235" s="16">
        <v>1039</v>
      </c>
      <c r="E3235" s="16" t="s">
        <v>1801</v>
      </c>
      <c r="F3235" s="16"/>
      <c r="G3235" s="16"/>
      <c r="H3235" s="16"/>
      <c r="I3235" s="16"/>
      <c r="J3235" s="16"/>
      <c r="K3235" s="16"/>
      <c r="L3235" s="16" t="s">
        <v>6669</v>
      </c>
    </row>
    <row r="3236" spans="1:12" x14ac:dyDescent="0.45">
      <c r="A3236" s="16">
        <v>30231</v>
      </c>
      <c r="B3236" s="16"/>
      <c r="C3236" s="16">
        <v>1013</v>
      </c>
      <c r="D3236" s="16">
        <v>1039</v>
      </c>
      <c r="E3236" s="16" t="s">
        <v>1801</v>
      </c>
      <c r="F3236" s="16"/>
      <c r="G3236" s="16"/>
      <c r="H3236" s="16"/>
      <c r="I3236" s="16"/>
      <c r="J3236" s="16"/>
      <c r="K3236" s="16"/>
      <c r="L3236" s="16" t="s">
        <v>6670</v>
      </c>
    </row>
    <row r="3237" spans="1:12" x14ac:dyDescent="0.45">
      <c r="A3237" s="16">
        <v>30232</v>
      </c>
      <c r="B3237" s="16"/>
      <c r="C3237" s="16">
        <v>1013</v>
      </c>
      <c r="D3237" s="16">
        <v>1039</v>
      </c>
      <c r="E3237" s="16" t="s">
        <v>1801</v>
      </c>
      <c r="F3237" s="16"/>
      <c r="G3237" s="16"/>
      <c r="H3237" s="16"/>
      <c r="I3237" s="16"/>
      <c r="J3237" s="16"/>
      <c r="K3237" s="16"/>
      <c r="L3237" s="16" t="s">
        <v>6671</v>
      </c>
    </row>
    <row r="3238" spans="1:12" x14ac:dyDescent="0.45">
      <c r="A3238" s="16">
        <v>30233</v>
      </c>
      <c r="B3238" s="16"/>
      <c r="C3238" s="16">
        <v>1013</v>
      </c>
      <c r="D3238" s="16">
        <v>1039</v>
      </c>
      <c r="E3238" s="16" t="s">
        <v>1801</v>
      </c>
      <c r="F3238" s="16"/>
      <c r="G3238" s="16"/>
      <c r="H3238" s="16"/>
      <c r="I3238" s="16"/>
      <c r="J3238" s="16"/>
      <c r="K3238" s="16"/>
      <c r="L3238" s="16" t="s">
        <v>6672</v>
      </c>
    </row>
    <row r="3239" spans="1:12" x14ac:dyDescent="0.45">
      <c r="A3239" s="16">
        <v>30234</v>
      </c>
      <c r="B3239" s="16"/>
      <c r="C3239" s="16">
        <v>1013</v>
      </c>
      <c r="D3239" s="16">
        <v>1039</v>
      </c>
      <c r="E3239" s="16" t="s">
        <v>1801</v>
      </c>
      <c r="F3239" s="16"/>
      <c r="G3239" s="16"/>
      <c r="H3239" s="16"/>
      <c r="I3239" s="16"/>
      <c r="J3239" s="16"/>
      <c r="K3239" s="16"/>
      <c r="L3239" s="16" t="s">
        <v>6673</v>
      </c>
    </row>
    <row r="3240" spans="1:12" x14ac:dyDescent="0.45">
      <c r="A3240" s="16">
        <v>30235</v>
      </c>
      <c r="B3240" s="16"/>
      <c r="C3240" s="16">
        <v>1013</v>
      </c>
      <c r="D3240" s="16">
        <v>1039</v>
      </c>
      <c r="E3240" s="16" t="s">
        <v>1801</v>
      </c>
      <c r="F3240" s="16"/>
      <c r="G3240" s="16"/>
      <c r="H3240" s="16"/>
      <c r="I3240" s="16"/>
      <c r="J3240" s="16"/>
      <c r="K3240" s="16"/>
      <c r="L3240" s="16" t="s">
        <v>6674</v>
      </c>
    </row>
    <row r="3241" spans="1:12" x14ac:dyDescent="0.45">
      <c r="A3241" s="16">
        <v>30236</v>
      </c>
      <c r="B3241" s="16"/>
      <c r="C3241" s="16">
        <v>1013</v>
      </c>
      <c r="D3241" s="16">
        <v>1039</v>
      </c>
      <c r="E3241" s="16" t="s">
        <v>1801</v>
      </c>
      <c r="F3241" s="16"/>
      <c r="G3241" s="16"/>
      <c r="H3241" s="16"/>
      <c r="I3241" s="16"/>
      <c r="J3241" s="16"/>
      <c r="K3241" s="16"/>
      <c r="L3241" s="16" t="s">
        <v>6675</v>
      </c>
    </row>
    <row r="3242" spans="1:12" x14ac:dyDescent="0.45">
      <c r="A3242" s="16">
        <v>30237</v>
      </c>
      <c r="B3242" s="16"/>
      <c r="C3242" s="16">
        <v>1013</v>
      </c>
      <c r="D3242" s="16">
        <v>1039</v>
      </c>
      <c r="E3242" s="16" t="s">
        <v>1801</v>
      </c>
      <c r="F3242" s="16"/>
      <c r="G3242" s="16"/>
      <c r="H3242" s="16"/>
      <c r="I3242" s="16"/>
      <c r="J3242" s="16"/>
      <c r="K3242" s="16"/>
      <c r="L3242" s="16" t="s">
        <v>6676</v>
      </c>
    </row>
    <row r="3243" spans="1:12" x14ac:dyDescent="0.45">
      <c r="A3243" s="16">
        <v>30238</v>
      </c>
      <c r="B3243" s="16">
        <v>2429</v>
      </c>
      <c r="C3243" s="16">
        <v>1013</v>
      </c>
      <c r="D3243" s="16">
        <v>1039</v>
      </c>
      <c r="E3243" s="16" t="s">
        <v>1802</v>
      </c>
      <c r="F3243" s="16">
        <v>2429</v>
      </c>
      <c r="G3243" s="16">
        <v>1013</v>
      </c>
      <c r="H3243" s="16">
        <v>1039</v>
      </c>
      <c r="I3243" s="16" t="s">
        <v>1803</v>
      </c>
      <c r="J3243" s="16" t="s">
        <v>1804</v>
      </c>
      <c r="K3243" s="16"/>
      <c r="L3243" s="16" t="s">
        <v>6677</v>
      </c>
    </row>
    <row r="3244" spans="1:12" x14ac:dyDescent="0.45">
      <c r="A3244" s="16">
        <v>30239</v>
      </c>
      <c r="B3244" s="16"/>
      <c r="C3244" s="16">
        <v>1013</v>
      </c>
      <c r="D3244" s="16">
        <v>1039</v>
      </c>
      <c r="E3244" s="16" t="s">
        <v>1801</v>
      </c>
      <c r="F3244" s="16"/>
      <c r="G3244" s="16"/>
      <c r="H3244" s="16"/>
      <c r="I3244" s="16"/>
      <c r="J3244" s="16"/>
      <c r="K3244" s="16"/>
      <c r="L3244" s="16" t="s">
        <v>6678</v>
      </c>
    </row>
    <row r="3245" spans="1:12" x14ac:dyDescent="0.45">
      <c r="A3245" s="16">
        <v>30240</v>
      </c>
      <c r="B3245" s="16"/>
      <c r="C3245" s="16">
        <v>1013</v>
      </c>
      <c r="D3245" s="16">
        <v>1039</v>
      </c>
      <c r="E3245" s="16" t="s">
        <v>1801</v>
      </c>
      <c r="F3245" s="16"/>
      <c r="G3245" s="16"/>
      <c r="H3245" s="16"/>
      <c r="I3245" s="16"/>
      <c r="J3245" s="16"/>
      <c r="K3245" s="16"/>
      <c r="L3245" s="16" t="s">
        <v>6679</v>
      </c>
    </row>
    <row r="3246" spans="1:12" x14ac:dyDescent="0.45">
      <c r="A3246" s="16">
        <v>30241</v>
      </c>
      <c r="B3246" s="16"/>
      <c r="C3246" s="16">
        <v>1013</v>
      </c>
      <c r="D3246" s="16">
        <v>1039</v>
      </c>
      <c r="E3246" s="16" t="s">
        <v>1801</v>
      </c>
      <c r="F3246" s="16"/>
      <c r="G3246" s="16"/>
      <c r="H3246" s="16"/>
      <c r="I3246" s="16"/>
      <c r="J3246" s="16"/>
      <c r="K3246" s="16"/>
      <c r="L3246" s="16" t="s">
        <v>6680</v>
      </c>
    </row>
    <row r="3247" spans="1:12" x14ac:dyDescent="0.45">
      <c r="A3247" s="16">
        <v>30242</v>
      </c>
      <c r="B3247" s="16"/>
      <c r="C3247" s="16">
        <v>1013</v>
      </c>
      <c r="D3247" s="16">
        <v>1039</v>
      </c>
      <c r="E3247" s="16" t="s">
        <v>1801</v>
      </c>
      <c r="F3247" s="16"/>
      <c r="G3247" s="16"/>
      <c r="H3247" s="16"/>
      <c r="I3247" s="16"/>
      <c r="J3247" s="16"/>
      <c r="K3247" s="16"/>
      <c r="L3247" s="16" t="s">
        <v>6681</v>
      </c>
    </row>
    <row r="3248" spans="1:12" x14ac:dyDescent="0.45">
      <c r="A3248" s="16">
        <v>30243</v>
      </c>
      <c r="B3248" s="16"/>
      <c r="C3248" s="16">
        <v>1013</v>
      </c>
      <c r="D3248" s="16">
        <v>1039</v>
      </c>
      <c r="E3248" s="16" t="s">
        <v>1801</v>
      </c>
      <c r="F3248" s="16"/>
      <c r="G3248" s="16"/>
      <c r="H3248" s="16"/>
      <c r="I3248" s="16"/>
      <c r="J3248" s="16"/>
      <c r="K3248" s="16"/>
      <c r="L3248" s="16" t="s">
        <v>6682</v>
      </c>
    </row>
    <row r="3249" spans="1:12" x14ac:dyDescent="0.45">
      <c r="A3249" s="16">
        <v>30244</v>
      </c>
      <c r="B3249" s="16"/>
      <c r="C3249" s="16">
        <v>1013</v>
      </c>
      <c r="D3249" s="16">
        <v>1039</v>
      </c>
      <c r="E3249" s="16" t="s">
        <v>1801</v>
      </c>
      <c r="F3249" s="16"/>
      <c r="G3249" s="16"/>
      <c r="H3249" s="16"/>
      <c r="I3249" s="16"/>
      <c r="J3249" s="16"/>
      <c r="K3249" s="16"/>
      <c r="L3249" s="16" t="s">
        <v>6683</v>
      </c>
    </row>
    <row r="3250" spans="1:12" x14ac:dyDescent="0.45">
      <c r="A3250" s="16">
        <v>30245</v>
      </c>
      <c r="B3250" s="16"/>
      <c r="C3250" s="16">
        <v>1013</v>
      </c>
      <c r="D3250" s="16">
        <v>1039</v>
      </c>
      <c r="E3250" s="16" t="s">
        <v>1801</v>
      </c>
      <c r="F3250" s="16"/>
      <c r="G3250" s="16"/>
      <c r="H3250" s="16"/>
      <c r="I3250" s="16"/>
      <c r="J3250" s="16"/>
      <c r="K3250" s="16"/>
      <c r="L3250" s="16" t="s">
        <v>6684</v>
      </c>
    </row>
    <row r="3251" spans="1:12" x14ac:dyDescent="0.45">
      <c r="A3251" s="16">
        <v>30246</v>
      </c>
      <c r="B3251" s="16"/>
      <c r="C3251" s="16">
        <v>1013</v>
      </c>
      <c r="D3251" s="16">
        <v>1039</v>
      </c>
      <c r="E3251" s="16" t="s">
        <v>1801</v>
      </c>
      <c r="F3251" s="16"/>
      <c r="G3251" s="16"/>
      <c r="H3251" s="16"/>
      <c r="I3251" s="16"/>
      <c r="J3251" s="16"/>
      <c r="K3251" s="16"/>
      <c r="L3251" s="16" t="s">
        <v>6685</v>
      </c>
    </row>
    <row r="3252" spans="1:12" x14ac:dyDescent="0.45">
      <c r="A3252" s="16">
        <v>30247</v>
      </c>
      <c r="B3252" s="16"/>
      <c r="C3252" s="16">
        <v>1013</v>
      </c>
      <c r="D3252" s="16">
        <v>1039</v>
      </c>
      <c r="E3252" s="16" t="s">
        <v>1801</v>
      </c>
      <c r="F3252" s="16"/>
      <c r="G3252" s="16"/>
      <c r="H3252" s="16"/>
      <c r="I3252" s="16"/>
      <c r="J3252" s="16"/>
      <c r="K3252" s="16"/>
      <c r="L3252" s="16" t="s">
        <v>6686</v>
      </c>
    </row>
    <row r="3253" spans="1:12" x14ac:dyDescent="0.45">
      <c r="A3253" s="16">
        <v>30248</v>
      </c>
      <c r="B3253" s="16">
        <v>2430</v>
      </c>
      <c r="C3253" s="16">
        <v>1013</v>
      </c>
      <c r="D3253" s="16">
        <v>1039</v>
      </c>
      <c r="E3253" s="16" t="s">
        <v>1802</v>
      </c>
      <c r="F3253" s="16">
        <v>2430</v>
      </c>
      <c r="G3253" s="16">
        <v>1013</v>
      </c>
      <c r="H3253" s="16">
        <v>1039</v>
      </c>
      <c r="I3253" s="16" t="s">
        <v>1803</v>
      </c>
      <c r="J3253" s="16" t="s">
        <v>1807</v>
      </c>
      <c r="K3253" s="16"/>
      <c r="L3253" s="16" t="s">
        <v>6687</v>
      </c>
    </row>
    <row r="3254" spans="1:12" x14ac:dyDescent="0.45">
      <c r="A3254" s="16">
        <v>30249</v>
      </c>
      <c r="B3254" s="16"/>
      <c r="C3254" s="16">
        <v>1013</v>
      </c>
      <c r="D3254" s="16">
        <v>1039</v>
      </c>
      <c r="E3254" s="16" t="s">
        <v>1801</v>
      </c>
      <c r="F3254" s="16"/>
      <c r="G3254" s="16"/>
      <c r="H3254" s="16"/>
      <c r="I3254" s="16"/>
      <c r="J3254" s="16"/>
      <c r="K3254" s="16"/>
      <c r="L3254" s="16" t="s">
        <v>6688</v>
      </c>
    </row>
    <row r="3255" spans="1:12" x14ac:dyDescent="0.45">
      <c r="A3255" s="16">
        <v>30250</v>
      </c>
      <c r="B3255" s="16"/>
      <c r="C3255" s="16">
        <v>1013</v>
      </c>
      <c r="D3255" s="16">
        <v>1039</v>
      </c>
      <c r="E3255" s="16" t="s">
        <v>1801</v>
      </c>
      <c r="F3255" s="16"/>
      <c r="G3255" s="16"/>
      <c r="H3255" s="16"/>
      <c r="I3255" s="16"/>
      <c r="J3255" s="16"/>
      <c r="K3255" s="16"/>
      <c r="L3255" s="16" t="s">
        <v>6689</v>
      </c>
    </row>
    <row r="3256" spans="1:12" x14ac:dyDescent="0.45">
      <c r="A3256" s="16">
        <v>30251</v>
      </c>
      <c r="B3256" s="16"/>
      <c r="C3256" s="16">
        <v>1013</v>
      </c>
      <c r="D3256" s="16">
        <v>1039</v>
      </c>
      <c r="E3256" s="16" t="s">
        <v>1801</v>
      </c>
      <c r="F3256" s="16"/>
      <c r="G3256" s="16"/>
      <c r="H3256" s="16"/>
      <c r="I3256" s="16"/>
      <c r="J3256" s="16"/>
      <c r="K3256" s="16"/>
      <c r="L3256" s="16" t="s">
        <v>6690</v>
      </c>
    </row>
    <row r="3257" spans="1:12" x14ac:dyDescent="0.45">
      <c r="A3257" s="16">
        <v>30252</v>
      </c>
      <c r="B3257" s="16"/>
      <c r="C3257" s="16">
        <v>1013</v>
      </c>
      <c r="D3257" s="16">
        <v>1039</v>
      </c>
      <c r="E3257" s="16" t="s">
        <v>1801</v>
      </c>
      <c r="F3257" s="16"/>
      <c r="G3257" s="16"/>
      <c r="H3257" s="16"/>
      <c r="I3257" s="16"/>
      <c r="J3257" s="16"/>
      <c r="K3257" s="16"/>
      <c r="L3257" s="16" t="s">
        <v>6691</v>
      </c>
    </row>
    <row r="3258" spans="1:12" x14ac:dyDescent="0.45">
      <c r="A3258" s="16">
        <v>30253</v>
      </c>
      <c r="B3258" s="16"/>
      <c r="C3258" s="16">
        <v>1013</v>
      </c>
      <c r="D3258" s="16">
        <v>1039</v>
      </c>
      <c r="E3258" s="16" t="s">
        <v>1801</v>
      </c>
      <c r="F3258" s="16"/>
      <c r="G3258" s="16"/>
      <c r="H3258" s="16"/>
      <c r="I3258" s="16"/>
      <c r="J3258" s="16"/>
      <c r="K3258" s="16"/>
      <c r="L3258" s="16" t="s">
        <v>6692</v>
      </c>
    </row>
    <row r="3259" spans="1:12" x14ac:dyDescent="0.45">
      <c r="A3259" s="16">
        <v>30254</v>
      </c>
      <c r="B3259" s="16"/>
      <c r="C3259" s="16">
        <v>1013</v>
      </c>
      <c r="D3259" s="16">
        <v>1039</v>
      </c>
      <c r="E3259" s="16" t="s">
        <v>1801</v>
      </c>
      <c r="F3259" s="16"/>
      <c r="G3259" s="16"/>
      <c r="H3259" s="16"/>
      <c r="I3259" s="16"/>
      <c r="J3259" s="16"/>
      <c r="K3259" s="16"/>
      <c r="L3259" s="16" t="s">
        <v>6693</v>
      </c>
    </row>
    <row r="3260" spans="1:12" x14ac:dyDescent="0.45">
      <c r="A3260" s="16">
        <v>30255</v>
      </c>
      <c r="B3260" s="16"/>
      <c r="C3260" s="16">
        <v>1013</v>
      </c>
      <c r="D3260" s="16">
        <v>1039</v>
      </c>
      <c r="E3260" s="16" t="s">
        <v>1801</v>
      </c>
      <c r="F3260" s="16"/>
      <c r="G3260" s="16"/>
      <c r="H3260" s="16"/>
      <c r="I3260" s="16"/>
      <c r="J3260" s="16"/>
      <c r="K3260" s="16"/>
      <c r="L3260" s="16" t="s">
        <v>6694</v>
      </c>
    </row>
    <row r="3261" spans="1:12" x14ac:dyDescent="0.45">
      <c r="A3261" s="16">
        <v>30256</v>
      </c>
      <c r="B3261" s="16"/>
      <c r="C3261" s="16">
        <v>1013</v>
      </c>
      <c r="D3261" s="16">
        <v>1039</v>
      </c>
      <c r="E3261" s="16" t="s">
        <v>1801</v>
      </c>
      <c r="F3261" s="16"/>
      <c r="G3261" s="16"/>
      <c r="H3261" s="16"/>
      <c r="I3261" s="16"/>
      <c r="J3261" s="16"/>
      <c r="K3261" s="16"/>
      <c r="L3261" s="16" t="s">
        <v>6695</v>
      </c>
    </row>
    <row r="3262" spans="1:12" x14ac:dyDescent="0.45">
      <c r="A3262" s="16">
        <v>30257</v>
      </c>
      <c r="B3262" s="16"/>
      <c r="C3262" s="16">
        <v>1013</v>
      </c>
      <c r="D3262" s="16">
        <v>1039</v>
      </c>
      <c r="E3262" s="16" t="s">
        <v>1801</v>
      </c>
      <c r="F3262" s="16"/>
      <c r="G3262" s="16"/>
      <c r="H3262" s="16"/>
      <c r="I3262" s="16"/>
      <c r="J3262" s="16"/>
      <c r="K3262" s="16"/>
      <c r="L3262" s="16" t="s">
        <v>6696</v>
      </c>
    </row>
    <row r="3263" spans="1:12" x14ac:dyDescent="0.45">
      <c r="A3263" s="16">
        <v>30258</v>
      </c>
      <c r="B3263" s="16"/>
      <c r="C3263" s="16">
        <v>1013</v>
      </c>
      <c r="D3263" s="16">
        <v>1039</v>
      </c>
      <c r="E3263" s="16" t="s">
        <v>1801</v>
      </c>
      <c r="F3263" s="16"/>
      <c r="G3263" s="16"/>
      <c r="H3263" s="16"/>
      <c r="I3263" s="16"/>
      <c r="J3263" s="16"/>
      <c r="K3263" s="16"/>
      <c r="L3263" s="16" t="s">
        <v>6697</v>
      </c>
    </row>
    <row r="3264" spans="1:12" x14ac:dyDescent="0.45">
      <c r="A3264" s="16">
        <v>30259</v>
      </c>
      <c r="B3264" s="16"/>
      <c r="C3264" s="16">
        <v>1013</v>
      </c>
      <c r="D3264" s="16">
        <v>1039</v>
      </c>
      <c r="E3264" s="16" t="s">
        <v>1801</v>
      </c>
      <c r="F3264" s="16"/>
      <c r="G3264" s="16"/>
      <c r="H3264" s="16"/>
      <c r="I3264" s="16"/>
      <c r="J3264" s="16"/>
      <c r="K3264" s="16"/>
      <c r="L3264" s="16" t="s">
        <v>6698</v>
      </c>
    </row>
    <row r="3265" spans="1:12" x14ac:dyDescent="0.45">
      <c r="A3265" s="16">
        <v>30260</v>
      </c>
      <c r="B3265" s="16"/>
      <c r="C3265" s="16">
        <v>1013</v>
      </c>
      <c r="D3265" s="16">
        <v>1039</v>
      </c>
      <c r="E3265" s="16" t="s">
        <v>1801</v>
      </c>
      <c r="F3265" s="16"/>
      <c r="G3265" s="16"/>
      <c r="H3265" s="16"/>
      <c r="I3265" s="16"/>
      <c r="J3265" s="16"/>
      <c r="K3265" s="16"/>
      <c r="L3265" s="16" t="s">
        <v>6699</v>
      </c>
    </row>
    <row r="3266" spans="1:12" x14ac:dyDescent="0.45">
      <c r="A3266" s="16">
        <v>30261</v>
      </c>
      <c r="B3266" s="16"/>
      <c r="C3266" s="16">
        <v>1013</v>
      </c>
      <c r="D3266" s="16">
        <v>1039</v>
      </c>
      <c r="E3266" s="16" t="s">
        <v>1801</v>
      </c>
      <c r="F3266" s="16"/>
      <c r="G3266" s="16"/>
      <c r="H3266" s="16"/>
      <c r="I3266" s="16"/>
      <c r="J3266" s="16"/>
      <c r="K3266" s="16"/>
      <c r="L3266" s="16" t="s">
        <v>6700</v>
      </c>
    </row>
    <row r="3267" spans="1:12" x14ac:dyDescent="0.45">
      <c r="A3267" s="16">
        <v>30262</v>
      </c>
      <c r="B3267" s="16"/>
      <c r="C3267" s="16">
        <v>1013</v>
      </c>
      <c r="D3267" s="16">
        <v>1039</v>
      </c>
      <c r="E3267" s="16" t="s">
        <v>1801</v>
      </c>
      <c r="F3267" s="16"/>
      <c r="G3267" s="16"/>
      <c r="H3267" s="16"/>
      <c r="I3267" s="16"/>
      <c r="J3267" s="16"/>
      <c r="K3267" s="16"/>
      <c r="L3267" s="16" t="s">
        <v>6701</v>
      </c>
    </row>
    <row r="3268" spans="1:12" x14ac:dyDescent="0.45">
      <c r="A3268" s="16">
        <v>30263</v>
      </c>
      <c r="B3268" s="16"/>
      <c r="C3268" s="16">
        <v>1013</v>
      </c>
      <c r="D3268" s="16">
        <v>1039</v>
      </c>
      <c r="E3268" s="16" t="s">
        <v>1801</v>
      </c>
      <c r="F3268" s="16"/>
      <c r="G3268" s="16"/>
      <c r="H3268" s="16"/>
      <c r="I3268" s="16"/>
      <c r="J3268" s="16"/>
      <c r="K3268" s="16"/>
      <c r="L3268" s="16" t="s">
        <v>6702</v>
      </c>
    </row>
    <row r="3269" spans="1:12" x14ac:dyDescent="0.45">
      <c r="A3269" s="16">
        <v>30264</v>
      </c>
      <c r="B3269" s="16"/>
      <c r="C3269" s="16">
        <v>1013</v>
      </c>
      <c r="D3269" s="16">
        <v>1039</v>
      </c>
      <c r="E3269" s="16" t="s">
        <v>1801</v>
      </c>
      <c r="F3269" s="16"/>
      <c r="G3269" s="16"/>
      <c r="H3269" s="16"/>
      <c r="I3269" s="16"/>
      <c r="J3269" s="16"/>
      <c r="K3269" s="16"/>
      <c r="L3269" s="16" t="s">
        <v>6703</v>
      </c>
    </row>
    <row r="3270" spans="1:12" x14ac:dyDescent="0.45">
      <c r="A3270" s="16">
        <v>30265</v>
      </c>
      <c r="B3270" s="16"/>
      <c r="C3270" s="16">
        <v>1013</v>
      </c>
      <c r="D3270" s="16">
        <v>1039</v>
      </c>
      <c r="E3270" s="16" t="s">
        <v>1801</v>
      </c>
      <c r="F3270" s="16"/>
      <c r="G3270" s="16"/>
      <c r="H3270" s="16"/>
      <c r="I3270" s="16"/>
      <c r="J3270" s="16"/>
      <c r="K3270" s="16"/>
      <c r="L3270" s="16" t="s">
        <v>6704</v>
      </c>
    </row>
    <row r="3271" spans="1:12" x14ac:dyDescent="0.45">
      <c r="A3271" s="16">
        <v>30266</v>
      </c>
      <c r="B3271" s="16"/>
      <c r="C3271" s="16">
        <v>1013</v>
      </c>
      <c r="D3271" s="16">
        <v>1039</v>
      </c>
      <c r="E3271" s="16" t="s">
        <v>1801</v>
      </c>
      <c r="F3271" s="16"/>
      <c r="G3271" s="16"/>
      <c r="H3271" s="16"/>
      <c r="I3271" s="16"/>
      <c r="J3271" s="16"/>
      <c r="K3271" s="16"/>
      <c r="L3271" s="16" t="s">
        <v>6705</v>
      </c>
    </row>
    <row r="3272" spans="1:12" x14ac:dyDescent="0.45">
      <c r="A3272" s="16">
        <v>30267</v>
      </c>
      <c r="B3272" s="16"/>
      <c r="C3272" s="16">
        <v>1013</v>
      </c>
      <c r="D3272" s="16">
        <v>1039</v>
      </c>
      <c r="E3272" s="16" t="s">
        <v>1801</v>
      </c>
      <c r="F3272" s="16"/>
      <c r="G3272" s="16"/>
      <c r="H3272" s="16"/>
      <c r="I3272" s="16"/>
      <c r="J3272" s="16"/>
      <c r="K3272" s="16"/>
      <c r="L3272" s="16" t="s">
        <v>6706</v>
      </c>
    </row>
    <row r="3273" spans="1:12" x14ac:dyDescent="0.45">
      <c r="A3273" s="16">
        <v>30268</v>
      </c>
      <c r="B3273" s="16"/>
      <c r="C3273" s="16">
        <v>1013</v>
      </c>
      <c r="D3273" s="16">
        <v>1039</v>
      </c>
      <c r="E3273" s="16" t="s">
        <v>1801</v>
      </c>
      <c r="F3273" s="16"/>
      <c r="G3273" s="16"/>
      <c r="H3273" s="16"/>
      <c r="I3273" s="16"/>
      <c r="J3273" s="16"/>
      <c r="K3273" s="16"/>
      <c r="L3273" s="16" t="s">
        <v>6707</v>
      </c>
    </row>
    <row r="3274" spans="1:12" x14ac:dyDescent="0.45">
      <c r="A3274" s="16">
        <v>30269</v>
      </c>
      <c r="B3274" s="16"/>
      <c r="C3274" s="16">
        <v>1013</v>
      </c>
      <c r="D3274" s="16">
        <v>1039</v>
      </c>
      <c r="E3274" s="16" t="s">
        <v>1801</v>
      </c>
      <c r="F3274" s="16"/>
      <c r="G3274" s="16"/>
      <c r="H3274" s="16"/>
      <c r="I3274" s="16"/>
      <c r="J3274" s="16"/>
      <c r="K3274" s="16"/>
      <c r="L3274" s="16" t="s">
        <v>6708</v>
      </c>
    </row>
    <row r="3275" spans="1:12" x14ac:dyDescent="0.45">
      <c r="A3275" s="16">
        <v>30270</v>
      </c>
      <c r="B3275" s="16"/>
      <c r="C3275" s="16">
        <v>1013</v>
      </c>
      <c r="D3275" s="16">
        <v>1039</v>
      </c>
      <c r="E3275" s="16" t="s">
        <v>1801</v>
      </c>
      <c r="F3275" s="16"/>
      <c r="G3275" s="16"/>
      <c r="H3275" s="16"/>
      <c r="I3275" s="16"/>
      <c r="J3275" s="16"/>
      <c r="K3275" s="16"/>
      <c r="L3275" s="16" t="s">
        <v>6709</v>
      </c>
    </row>
    <row r="3276" spans="1:12" x14ac:dyDescent="0.45">
      <c r="A3276" s="16">
        <v>30271</v>
      </c>
      <c r="B3276" s="16"/>
      <c r="C3276" s="16">
        <v>1013</v>
      </c>
      <c r="D3276" s="16">
        <v>1039</v>
      </c>
      <c r="E3276" s="16" t="s">
        <v>1801</v>
      </c>
      <c r="F3276" s="16"/>
      <c r="G3276" s="16"/>
      <c r="H3276" s="16"/>
      <c r="I3276" s="16"/>
      <c r="J3276" s="16"/>
      <c r="K3276" s="16"/>
      <c r="L3276" s="16" t="s">
        <v>6710</v>
      </c>
    </row>
    <row r="3277" spans="1:12" x14ac:dyDescent="0.45">
      <c r="A3277" s="16">
        <v>30272</v>
      </c>
      <c r="B3277" s="16"/>
      <c r="C3277" s="16">
        <v>1013</v>
      </c>
      <c r="D3277" s="16">
        <v>1039</v>
      </c>
      <c r="E3277" s="16" t="s">
        <v>1801</v>
      </c>
      <c r="F3277" s="16"/>
      <c r="G3277" s="16"/>
      <c r="H3277" s="16"/>
      <c r="I3277" s="16"/>
      <c r="J3277" s="16"/>
      <c r="K3277" s="16"/>
      <c r="L3277" s="16" t="s">
        <v>6711</v>
      </c>
    </row>
    <row r="3278" spans="1:12" x14ac:dyDescent="0.45">
      <c r="A3278" s="16">
        <v>30273</v>
      </c>
      <c r="B3278" s="16"/>
      <c r="C3278" s="16">
        <v>1013</v>
      </c>
      <c r="D3278" s="16">
        <v>1039</v>
      </c>
      <c r="E3278" s="16" t="s">
        <v>1801</v>
      </c>
      <c r="F3278" s="16"/>
      <c r="G3278" s="16"/>
      <c r="H3278" s="16"/>
      <c r="I3278" s="16"/>
      <c r="J3278" s="16"/>
      <c r="K3278" s="16"/>
      <c r="L3278" s="16" t="s">
        <v>6712</v>
      </c>
    </row>
    <row r="3279" spans="1:12" x14ac:dyDescent="0.45">
      <c r="A3279" s="16">
        <v>30274</v>
      </c>
      <c r="B3279" s="16"/>
      <c r="C3279" s="16">
        <v>1013</v>
      </c>
      <c r="D3279" s="16">
        <v>1039</v>
      </c>
      <c r="E3279" s="16" t="s">
        <v>1801</v>
      </c>
      <c r="F3279" s="16"/>
      <c r="G3279" s="16"/>
      <c r="H3279" s="16"/>
      <c r="I3279" s="16"/>
      <c r="J3279" s="16"/>
      <c r="K3279" s="16"/>
      <c r="L3279" s="16" t="s">
        <v>6713</v>
      </c>
    </row>
    <row r="3280" spans="1:12" x14ac:dyDescent="0.45">
      <c r="A3280" s="16">
        <v>30275</v>
      </c>
      <c r="B3280" s="16"/>
      <c r="C3280" s="16">
        <v>1013</v>
      </c>
      <c r="D3280" s="16">
        <v>1039</v>
      </c>
      <c r="E3280" s="16" t="s">
        <v>1801</v>
      </c>
      <c r="F3280" s="16"/>
      <c r="G3280" s="16"/>
      <c r="H3280" s="16"/>
      <c r="I3280" s="16"/>
      <c r="J3280" s="16"/>
      <c r="K3280" s="16"/>
      <c r="L3280" s="16" t="s">
        <v>6714</v>
      </c>
    </row>
    <row r="3281" spans="1:12" x14ac:dyDescent="0.45">
      <c r="A3281" s="16">
        <v>30276</v>
      </c>
      <c r="B3281" s="16"/>
      <c r="C3281" s="16">
        <v>1013</v>
      </c>
      <c r="D3281" s="16">
        <v>1039</v>
      </c>
      <c r="E3281" s="16" t="s">
        <v>1801</v>
      </c>
      <c r="F3281" s="16"/>
      <c r="G3281" s="16"/>
      <c r="H3281" s="16"/>
      <c r="I3281" s="16"/>
      <c r="J3281" s="16"/>
      <c r="K3281" s="16"/>
      <c r="L3281" s="16" t="s">
        <v>6715</v>
      </c>
    </row>
    <row r="3282" spans="1:12" x14ac:dyDescent="0.45">
      <c r="A3282" s="16">
        <v>30277</v>
      </c>
      <c r="B3282" s="16"/>
      <c r="C3282" s="16">
        <v>1013</v>
      </c>
      <c r="D3282" s="16">
        <v>1039</v>
      </c>
      <c r="E3282" s="16" t="s">
        <v>1801</v>
      </c>
      <c r="F3282" s="16"/>
      <c r="G3282" s="16"/>
      <c r="H3282" s="16"/>
      <c r="I3282" s="16"/>
      <c r="J3282" s="16"/>
      <c r="K3282" s="16"/>
      <c r="L3282" s="16" t="s">
        <v>6716</v>
      </c>
    </row>
    <row r="3283" spans="1:12" x14ac:dyDescent="0.45">
      <c r="A3283" s="16">
        <v>30278</v>
      </c>
      <c r="B3283" s="16"/>
      <c r="C3283" s="16">
        <v>1013</v>
      </c>
      <c r="D3283" s="16">
        <v>1039</v>
      </c>
      <c r="E3283" s="16" t="s">
        <v>1801</v>
      </c>
      <c r="F3283" s="16"/>
      <c r="G3283" s="16"/>
      <c r="H3283" s="16"/>
      <c r="I3283" s="16"/>
      <c r="J3283" s="16"/>
      <c r="K3283" s="16"/>
      <c r="L3283" s="16" t="s">
        <v>6717</v>
      </c>
    </row>
    <row r="3284" spans="1:12" x14ac:dyDescent="0.45">
      <c r="A3284" s="16">
        <v>30279</v>
      </c>
      <c r="B3284" s="16"/>
      <c r="C3284" s="16">
        <v>1013</v>
      </c>
      <c r="D3284" s="16">
        <v>1039</v>
      </c>
      <c r="E3284" s="16" t="s">
        <v>1801</v>
      </c>
      <c r="F3284" s="16"/>
      <c r="G3284" s="16"/>
      <c r="H3284" s="16"/>
      <c r="I3284" s="16"/>
      <c r="J3284" s="16"/>
      <c r="K3284" s="16"/>
      <c r="L3284" s="16" t="s">
        <v>6718</v>
      </c>
    </row>
    <row r="3285" spans="1:12" x14ac:dyDescent="0.45">
      <c r="A3285" s="16">
        <v>30280</v>
      </c>
      <c r="B3285" s="16"/>
      <c r="C3285" s="16">
        <v>1013</v>
      </c>
      <c r="D3285" s="16">
        <v>1039</v>
      </c>
      <c r="E3285" s="16" t="s">
        <v>1801</v>
      </c>
      <c r="F3285" s="16"/>
      <c r="G3285" s="16"/>
      <c r="H3285" s="16"/>
      <c r="I3285" s="16"/>
      <c r="J3285" s="16"/>
      <c r="K3285" s="16"/>
      <c r="L3285" s="16" t="s">
        <v>6719</v>
      </c>
    </row>
    <row r="3286" spans="1:12" x14ac:dyDescent="0.45">
      <c r="A3286" s="16">
        <v>30281</v>
      </c>
      <c r="B3286" s="16"/>
      <c r="C3286" s="16">
        <v>1013</v>
      </c>
      <c r="D3286" s="16">
        <v>1039</v>
      </c>
      <c r="E3286" s="16" t="s">
        <v>1801</v>
      </c>
      <c r="F3286" s="16"/>
      <c r="G3286" s="16"/>
      <c r="H3286" s="16"/>
      <c r="I3286" s="16"/>
      <c r="J3286" s="16"/>
      <c r="K3286" s="16"/>
      <c r="L3286" s="16" t="s">
        <v>6720</v>
      </c>
    </row>
    <row r="3287" spans="1:12" x14ac:dyDescent="0.45">
      <c r="A3287" s="16">
        <v>30282</v>
      </c>
      <c r="B3287" s="16"/>
      <c r="C3287" s="16">
        <v>1013</v>
      </c>
      <c r="D3287" s="16">
        <v>1039</v>
      </c>
      <c r="E3287" s="16" t="s">
        <v>1801</v>
      </c>
      <c r="F3287" s="16"/>
      <c r="G3287" s="16"/>
      <c r="H3287" s="16"/>
      <c r="I3287" s="16"/>
      <c r="J3287" s="16"/>
      <c r="K3287" s="16"/>
      <c r="L3287" s="16" t="s">
        <v>6721</v>
      </c>
    </row>
    <row r="3288" spans="1:12" x14ac:dyDescent="0.45">
      <c r="A3288" s="16">
        <v>30283</v>
      </c>
      <c r="B3288" s="16"/>
      <c r="C3288" s="16">
        <v>1013</v>
      </c>
      <c r="D3288" s="16">
        <v>1039</v>
      </c>
      <c r="E3288" s="16" t="s">
        <v>1801</v>
      </c>
      <c r="F3288" s="16"/>
      <c r="G3288" s="16"/>
      <c r="H3288" s="16"/>
      <c r="I3288" s="16"/>
      <c r="J3288" s="16"/>
      <c r="K3288" s="16"/>
      <c r="L3288" s="16" t="s">
        <v>6722</v>
      </c>
    </row>
    <row r="3289" spans="1:12" x14ac:dyDescent="0.45">
      <c r="A3289" s="16">
        <v>30284</v>
      </c>
      <c r="B3289" s="16"/>
      <c r="C3289" s="16">
        <v>1013</v>
      </c>
      <c r="D3289" s="16">
        <v>1039</v>
      </c>
      <c r="E3289" s="16" t="s">
        <v>1801</v>
      </c>
      <c r="F3289" s="16"/>
      <c r="G3289" s="16"/>
      <c r="H3289" s="16"/>
      <c r="I3289" s="16"/>
      <c r="J3289" s="16"/>
      <c r="K3289" s="16"/>
      <c r="L3289" s="16" t="s">
        <v>6723</v>
      </c>
    </row>
    <row r="3290" spans="1:12" x14ac:dyDescent="0.45">
      <c r="A3290" s="16">
        <v>30285</v>
      </c>
      <c r="B3290" s="16"/>
      <c r="C3290" s="16">
        <v>1013</v>
      </c>
      <c r="D3290" s="16">
        <v>1039</v>
      </c>
      <c r="E3290" s="16" t="s">
        <v>1801</v>
      </c>
      <c r="F3290" s="16"/>
      <c r="G3290" s="16"/>
      <c r="H3290" s="16"/>
      <c r="I3290" s="16"/>
      <c r="J3290" s="16"/>
      <c r="K3290" s="16"/>
      <c r="L3290" s="16" t="s">
        <v>6724</v>
      </c>
    </row>
    <row r="3291" spans="1:12" x14ac:dyDescent="0.45">
      <c r="A3291" s="16">
        <v>30286</v>
      </c>
      <c r="B3291" s="16"/>
      <c r="C3291" s="16">
        <v>1013</v>
      </c>
      <c r="D3291" s="16">
        <v>1039</v>
      </c>
      <c r="E3291" s="16" t="s">
        <v>1801</v>
      </c>
      <c r="F3291" s="16"/>
      <c r="G3291" s="16"/>
      <c r="H3291" s="16"/>
      <c r="I3291" s="16"/>
      <c r="J3291" s="16"/>
      <c r="K3291" s="16"/>
      <c r="L3291" s="16" t="s">
        <v>6725</v>
      </c>
    </row>
    <row r="3292" spans="1:12" x14ac:dyDescent="0.45">
      <c r="A3292" s="16">
        <v>30287</v>
      </c>
      <c r="B3292" s="16"/>
      <c r="C3292" s="16">
        <v>1013</v>
      </c>
      <c r="D3292" s="16">
        <v>1039</v>
      </c>
      <c r="E3292" s="16" t="s">
        <v>1801</v>
      </c>
      <c r="F3292" s="16"/>
      <c r="G3292" s="16"/>
      <c r="H3292" s="16"/>
      <c r="I3292" s="16"/>
      <c r="J3292" s="16"/>
      <c r="K3292" s="16"/>
      <c r="L3292" s="16" t="s">
        <v>6726</v>
      </c>
    </row>
    <row r="3293" spans="1:12" x14ac:dyDescent="0.45">
      <c r="A3293" s="16">
        <v>30288</v>
      </c>
      <c r="B3293" s="16"/>
      <c r="C3293" s="16">
        <v>1013</v>
      </c>
      <c r="D3293" s="16">
        <v>1039</v>
      </c>
      <c r="E3293" s="16" t="s">
        <v>1801</v>
      </c>
      <c r="F3293" s="16"/>
      <c r="G3293" s="16"/>
      <c r="H3293" s="16"/>
      <c r="I3293" s="16"/>
      <c r="J3293" s="16"/>
      <c r="K3293" s="16"/>
      <c r="L3293" s="16" t="s">
        <v>6727</v>
      </c>
    </row>
    <row r="3294" spans="1:12" x14ac:dyDescent="0.45">
      <c r="A3294" s="16">
        <v>30289</v>
      </c>
      <c r="B3294" s="16"/>
      <c r="C3294" s="16">
        <v>1013</v>
      </c>
      <c r="D3294" s="16">
        <v>1039</v>
      </c>
      <c r="E3294" s="16" t="s">
        <v>1801</v>
      </c>
      <c r="F3294" s="16"/>
      <c r="G3294" s="16"/>
      <c r="H3294" s="16"/>
      <c r="I3294" s="16"/>
      <c r="J3294" s="16"/>
      <c r="K3294" s="16"/>
      <c r="L3294" s="16" t="s">
        <v>6728</v>
      </c>
    </row>
    <row r="3295" spans="1:12" x14ac:dyDescent="0.45">
      <c r="A3295" s="16">
        <v>30290</v>
      </c>
      <c r="B3295" s="16">
        <v>2431</v>
      </c>
      <c r="C3295" s="16">
        <v>1013</v>
      </c>
      <c r="D3295" s="16">
        <v>1039</v>
      </c>
      <c r="E3295" s="16" t="s">
        <v>1802</v>
      </c>
      <c r="F3295" s="16">
        <v>2431</v>
      </c>
      <c r="G3295" s="16">
        <v>1013</v>
      </c>
      <c r="H3295" s="16">
        <v>1039</v>
      </c>
      <c r="I3295" s="16" t="s">
        <v>1803</v>
      </c>
      <c r="J3295" s="16" t="s">
        <v>1807</v>
      </c>
      <c r="K3295" s="16"/>
      <c r="L3295" s="16" t="s">
        <v>6729</v>
      </c>
    </row>
    <row r="3296" spans="1:12" x14ac:dyDescent="0.45">
      <c r="A3296" s="16">
        <v>30291</v>
      </c>
      <c r="B3296" s="16"/>
      <c r="C3296" s="16">
        <v>1013</v>
      </c>
      <c r="D3296" s="16">
        <v>1039</v>
      </c>
      <c r="E3296" s="16" t="s">
        <v>1801</v>
      </c>
      <c r="F3296" s="16"/>
      <c r="G3296" s="16"/>
      <c r="H3296" s="16"/>
      <c r="I3296" s="16"/>
      <c r="J3296" s="16"/>
      <c r="K3296" s="16"/>
      <c r="L3296" s="16" t="s">
        <v>6730</v>
      </c>
    </row>
    <row r="3297" spans="1:12" x14ac:dyDescent="0.45">
      <c r="A3297" s="16">
        <v>30292</v>
      </c>
      <c r="B3297" s="16"/>
      <c r="C3297" s="16">
        <v>1013</v>
      </c>
      <c r="D3297" s="16">
        <v>1039</v>
      </c>
      <c r="E3297" s="16" t="s">
        <v>1801</v>
      </c>
      <c r="F3297" s="16"/>
      <c r="G3297" s="16"/>
      <c r="H3297" s="16"/>
      <c r="I3297" s="16"/>
      <c r="J3297" s="16"/>
      <c r="K3297" s="16"/>
      <c r="L3297" s="16" t="s">
        <v>6731</v>
      </c>
    </row>
    <row r="3298" spans="1:12" x14ac:dyDescent="0.45">
      <c r="A3298" s="16">
        <v>30293</v>
      </c>
      <c r="B3298" s="16"/>
      <c r="C3298" s="16">
        <v>1013</v>
      </c>
      <c r="D3298" s="16">
        <v>1039</v>
      </c>
      <c r="E3298" s="16" t="s">
        <v>1801</v>
      </c>
      <c r="F3298" s="16"/>
      <c r="G3298" s="16"/>
      <c r="H3298" s="16"/>
      <c r="I3298" s="16"/>
      <c r="J3298" s="16"/>
      <c r="K3298" s="16"/>
      <c r="L3298" s="16" t="s">
        <v>6732</v>
      </c>
    </row>
    <row r="3299" spans="1:12" x14ac:dyDescent="0.45">
      <c r="A3299" s="16">
        <v>30294</v>
      </c>
      <c r="B3299" s="16"/>
      <c r="C3299" s="16">
        <v>1013</v>
      </c>
      <c r="D3299" s="16">
        <v>1039</v>
      </c>
      <c r="E3299" s="16" t="s">
        <v>1801</v>
      </c>
      <c r="F3299" s="16"/>
      <c r="G3299" s="16"/>
      <c r="H3299" s="16"/>
      <c r="I3299" s="16"/>
      <c r="J3299" s="16"/>
      <c r="K3299" s="16"/>
      <c r="L3299" s="16" t="s">
        <v>6733</v>
      </c>
    </row>
    <row r="3300" spans="1:12" x14ac:dyDescent="0.45">
      <c r="A3300" s="16">
        <v>30295</v>
      </c>
      <c r="B3300" s="16">
        <v>2432</v>
      </c>
      <c r="C3300" s="16">
        <v>1013</v>
      </c>
      <c r="D3300" s="16">
        <v>1039</v>
      </c>
      <c r="E3300" s="16" t="s">
        <v>1802</v>
      </c>
      <c r="F3300" s="16">
        <v>2432</v>
      </c>
      <c r="G3300" s="16">
        <v>1013</v>
      </c>
      <c r="H3300" s="16">
        <v>1039</v>
      </c>
      <c r="I3300" s="16" t="s">
        <v>1803</v>
      </c>
      <c r="J3300" s="16" t="s">
        <v>1804</v>
      </c>
      <c r="K3300" s="16"/>
      <c r="L3300" s="16" t="s">
        <v>6734</v>
      </c>
    </row>
    <row r="3301" spans="1:12" x14ac:dyDescent="0.45">
      <c r="A3301" s="16">
        <v>30296</v>
      </c>
      <c r="B3301" s="16"/>
      <c r="C3301" s="16">
        <v>1013</v>
      </c>
      <c r="D3301" s="16">
        <v>1039</v>
      </c>
      <c r="E3301" s="16" t="s">
        <v>1801</v>
      </c>
      <c r="F3301" s="16"/>
      <c r="G3301" s="16"/>
      <c r="H3301" s="16"/>
      <c r="I3301" s="16"/>
      <c r="J3301" s="16"/>
      <c r="K3301" s="16"/>
      <c r="L3301" s="16" t="s">
        <v>6735</v>
      </c>
    </row>
    <row r="3302" spans="1:12" x14ac:dyDescent="0.45">
      <c r="A3302" s="16">
        <v>30297</v>
      </c>
      <c r="B3302" s="16"/>
      <c r="C3302" s="16">
        <v>1013</v>
      </c>
      <c r="D3302" s="16">
        <v>1039</v>
      </c>
      <c r="E3302" s="16" t="s">
        <v>1801</v>
      </c>
      <c r="F3302" s="16"/>
      <c r="G3302" s="16"/>
      <c r="H3302" s="16"/>
      <c r="I3302" s="16"/>
      <c r="J3302" s="16"/>
      <c r="K3302" s="16"/>
      <c r="L3302" s="16" t="s">
        <v>6736</v>
      </c>
    </row>
    <row r="3303" spans="1:12" x14ac:dyDescent="0.45">
      <c r="A3303" s="16">
        <v>30298</v>
      </c>
      <c r="B3303" s="16"/>
      <c r="C3303" s="16">
        <v>1013</v>
      </c>
      <c r="D3303" s="16">
        <v>1039</v>
      </c>
      <c r="E3303" s="16" t="s">
        <v>1801</v>
      </c>
      <c r="F3303" s="16"/>
      <c r="G3303" s="16"/>
      <c r="H3303" s="16"/>
      <c r="I3303" s="16"/>
      <c r="J3303" s="16"/>
      <c r="K3303" s="16"/>
      <c r="L3303" s="16" t="s">
        <v>6737</v>
      </c>
    </row>
    <row r="3304" spans="1:12" x14ac:dyDescent="0.45">
      <c r="A3304" s="16">
        <v>30299</v>
      </c>
      <c r="B3304" s="16"/>
      <c r="C3304" s="16">
        <v>1013</v>
      </c>
      <c r="D3304" s="16">
        <v>1039</v>
      </c>
      <c r="E3304" s="16" t="s">
        <v>1801</v>
      </c>
      <c r="F3304" s="16"/>
      <c r="G3304" s="16"/>
      <c r="H3304" s="16"/>
      <c r="I3304" s="16"/>
      <c r="J3304" s="16"/>
      <c r="K3304" s="16"/>
      <c r="L3304" s="16" t="s">
        <v>6738</v>
      </c>
    </row>
    <row r="3305" spans="1:12" x14ac:dyDescent="0.45">
      <c r="A3305" s="16">
        <v>30300</v>
      </c>
      <c r="B3305" s="16"/>
      <c r="C3305" s="16">
        <v>1013</v>
      </c>
      <c r="D3305" s="16">
        <v>1039</v>
      </c>
      <c r="E3305" s="16" t="s">
        <v>1801</v>
      </c>
      <c r="F3305" s="16"/>
      <c r="G3305" s="16"/>
      <c r="H3305" s="16"/>
      <c r="I3305" s="16"/>
      <c r="J3305" s="16"/>
      <c r="K3305" s="16"/>
      <c r="L3305" s="16" t="s">
        <v>6739</v>
      </c>
    </row>
    <row r="3306" spans="1:12" x14ac:dyDescent="0.45">
      <c r="A3306" s="16">
        <v>30301</v>
      </c>
      <c r="B3306" s="16"/>
      <c r="C3306" s="16">
        <v>1013</v>
      </c>
      <c r="D3306" s="16">
        <v>1039</v>
      </c>
      <c r="E3306" s="16" t="s">
        <v>1801</v>
      </c>
      <c r="F3306" s="16"/>
      <c r="G3306" s="16"/>
      <c r="H3306" s="16"/>
      <c r="I3306" s="16"/>
      <c r="J3306" s="16"/>
      <c r="K3306" s="16"/>
      <c r="L3306" s="16" t="s">
        <v>6740</v>
      </c>
    </row>
    <row r="3307" spans="1:12" x14ac:dyDescent="0.45">
      <c r="A3307" s="16">
        <v>30302</v>
      </c>
      <c r="B3307" s="16"/>
      <c r="C3307" s="16">
        <v>1013</v>
      </c>
      <c r="D3307" s="16">
        <v>1039</v>
      </c>
      <c r="E3307" s="16" t="s">
        <v>1801</v>
      </c>
      <c r="F3307" s="16"/>
      <c r="G3307" s="16"/>
      <c r="H3307" s="16"/>
      <c r="I3307" s="16"/>
      <c r="J3307" s="16"/>
      <c r="K3307" s="16"/>
      <c r="L3307" s="16" t="s">
        <v>6741</v>
      </c>
    </row>
    <row r="3308" spans="1:12" x14ac:dyDescent="0.45">
      <c r="A3308" s="16">
        <v>30303</v>
      </c>
      <c r="B3308" s="16"/>
      <c r="C3308" s="16">
        <v>1013</v>
      </c>
      <c r="D3308" s="16">
        <v>1039</v>
      </c>
      <c r="E3308" s="16" t="s">
        <v>1801</v>
      </c>
      <c r="F3308" s="16"/>
      <c r="G3308" s="16"/>
      <c r="H3308" s="16"/>
      <c r="I3308" s="16"/>
      <c r="J3308" s="16"/>
      <c r="K3308" s="16"/>
      <c r="L3308" s="16" t="s">
        <v>6742</v>
      </c>
    </row>
    <row r="3309" spans="1:12" x14ac:dyDescent="0.45">
      <c r="A3309" s="16">
        <v>30304</v>
      </c>
      <c r="B3309" s="16">
        <v>2433</v>
      </c>
      <c r="C3309" s="16">
        <v>1013</v>
      </c>
      <c r="D3309" s="16">
        <v>1039</v>
      </c>
      <c r="E3309" s="16" t="s">
        <v>1802</v>
      </c>
      <c r="F3309" s="16">
        <v>2433</v>
      </c>
      <c r="G3309" s="16">
        <v>1013</v>
      </c>
      <c r="H3309" s="16">
        <v>1039</v>
      </c>
      <c r="I3309" s="16" t="s">
        <v>1803</v>
      </c>
      <c r="J3309" s="16" t="s">
        <v>1810</v>
      </c>
      <c r="K3309" s="16" t="s">
        <v>1806</v>
      </c>
      <c r="L3309" s="16" t="s">
        <v>6743</v>
      </c>
    </row>
    <row r="3310" spans="1:12" x14ac:dyDescent="0.45">
      <c r="A3310" s="16">
        <v>30305</v>
      </c>
      <c r="B3310" s="16"/>
      <c r="C3310" s="16">
        <v>1013</v>
      </c>
      <c r="D3310" s="16">
        <v>1039</v>
      </c>
      <c r="E3310" s="16" t="s">
        <v>1801</v>
      </c>
      <c r="F3310" s="16"/>
      <c r="G3310" s="16"/>
      <c r="H3310" s="16"/>
      <c r="I3310" s="16"/>
      <c r="J3310" s="16"/>
      <c r="K3310" s="16"/>
      <c r="L3310" s="16" t="s">
        <v>6744</v>
      </c>
    </row>
    <row r="3311" spans="1:12" x14ac:dyDescent="0.45">
      <c r="A3311" s="16">
        <v>30306</v>
      </c>
      <c r="B3311" s="16"/>
      <c r="C3311" s="16">
        <v>1013</v>
      </c>
      <c r="D3311" s="16">
        <v>1039</v>
      </c>
      <c r="E3311" s="16" t="s">
        <v>1801</v>
      </c>
      <c r="F3311" s="16"/>
      <c r="G3311" s="16"/>
      <c r="H3311" s="16"/>
      <c r="I3311" s="16"/>
      <c r="J3311" s="16"/>
      <c r="K3311" s="16"/>
      <c r="L3311" s="16" t="s">
        <v>6745</v>
      </c>
    </row>
    <row r="3312" spans="1:12" x14ac:dyDescent="0.45">
      <c r="A3312" s="16">
        <v>30307</v>
      </c>
      <c r="B3312" s="16"/>
      <c r="C3312" s="16">
        <v>1013</v>
      </c>
      <c r="D3312" s="16">
        <v>1039</v>
      </c>
      <c r="E3312" s="16" t="s">
        <v>1801</v>
      </c>
      <c r="F3312" s="16"/>
      <c r="G3312" s="16"/>
      <c r="H3312" s="16"/>
      <c r="I3312" s="16"/>
      <c r="J3312" s="16"/>
      <c r="K3312" s="16"/>
      <c r="L3312" s="16" t="s">
        <v>6746</v>
      </c>
    </row>
    <row r="3313" spans="1:12" x14ac:dyDescent="0.45">
      <c r="A3313" s="16">
        <v>30308</v>
      </c>
      <c r="B3313" s="16"/>
      <c r="C3313" s="16">
        <v>1013</v>
      </c>
      <c r="D3313" s="16">
        <v>1039</v>
      </c>
      <c r="E3313" s="16" t="s">
        <v>1801</v>
      </c>
      <c r="F3313" s="16"/>
      <c r="G3313" s="16"/>
      <c r="H3313" s="16"/>
      <c r="I3313" s="16"/>
      <c r="J3313" s="16"/>
      <c r="K3313" s="16"/>
      <c r="L3313" s="16" t="s">
        <v>6747</v>
      </c>
    </row>
    <row r="3314" spans="1:12" x14ac:dyDescent="0.45">
      <c r="A3314" s="16">
        <v>30309</v>
      </c>
      <c r="B3314" s="16"/>
      <c r="C3314" s="16">
        <v>1013</v>
      </c>
      <c r="D3314" s="16">
        <v>1039</v>
      </c>
      <c r="E3314" s="16" t="s">
        <v>1801</v>
      </c>
      <c r="F3314" s="16"/>
      <c r="G3314" s="16"/>
      <c r="H3314" s="16"/>
      <c r="I3314" s="16"/>
      <c r="J3314" s="16"/>
      <c r="K3314" s="16"/>
      <c r="L3314" s="16" t="s">
        <v>6748</v>
      </c>
    </row>
    <row r="3315" spans="1:12" x14ac:dyDescent="0.45">
      <c r="A3315" s="16">
        <v>30310</v>
      </c>
      <c r="B3315" s="16"/>
      <c r="C3315" s="16">
        <v>1013</v>
      </c>
      <c r="D3315" s="16">
        <v>1039</v>
      </c>
      <c r="E3315" s="16" t="s">
        <v>1801</v>
      </c>
      <c r="F3315" s="16"/>
      <c r="G3315" s="16"/>
      <c r="H3315" s="16"/>
      <c r="I3315" s="16"/>
      <c r="J3315" s="16"/>
      <c r="K3315" s="16"/>
      <c r="L3315" s="16" t="s">
        <v>6749</v>
      </c>
    </row>
    <row r="3316" spans="1:12" x14ac:dyDescent="0.45">
      <c r="A3316" s="16">
        <v>30311</v>
      </c>
      <c r="B3316" s="16"/>
      <c r="C3316" s="16">
        <v>1013</v>
      </c>
      <c r="D3316" s="16">
        <v>1039</v>
      </c>
      <c r="E3316" s="16" t="s">
        <v>1801</v>
      </c>
      <c r="F3316" s="16"/>
      <c r="G3316" s="16"/>
      <c r="H3316" s="16"/>
      <c r="I3316" s="16"/>
      <c r="J3316" s="16"/>
      <c r="K3316" s="16"/>
      <c r="L3316" s="16" t="s">
        <v>6750</v>
      </c>
    </row>
    <row r="3317" spans="1:12" x14ac:dyDescent="0.45">
      <c r="A3317" s="16">
        <v>30312</v>
      </c>
      <c r="B3317" s="16"/>
      <c r="C3317" s="16">
        <v>1013</v>
      </c>
      <c r="D3317" s="16">
        <v>1039</v>
      </c>
      <c r="E3317" s="16" t="s">
        <v>1801</v>
      </c>
      <c r="F3317" s="16"/>
      <c r="G3317" s="16"/>
      <c r="H3317" s="16"/>
      <c r="I3317" s="16"/>
      <c r="J3317" s="16"/>
      <c r="K3317" s="16"/>
      <c r="L3317" s="16" t="s">
        <v>6751</v>
      </c>
    </row>
    <row r="3318" spans="1:12" x14ac:dyDescent="0.45">
      <c r="A3318" s="16">
        <v>30313</v>
      </c>
      <c r="B3318" s="16"/>
      <c r="C3318" s="16">
        <v>1013</v>
      </c>
      <c r="D3318" s="16">
        <v>1039</v>
      </c>
      <c r="E3318" s="16" t="s">
        <v>1801</v>
      </c>
      <c r="F3318" s="16"/>
      <c r="G3318" s="16"/>
      <c r="H3318" s="16"/>
      <c r="I3318" s="16"/>
      <c r="J3318" s="16"/>
      <c r="K3318" s="16"/>
      <c r="L3318" s="16" t="s">
        <v>6752</v>
      </c>
    </row>
    <row r="3319" spans="1:12" x14ac:dyDescent="0.45">
      <c r="A3319" s="16">
        <v>30314</v>
      </c>
      <c r="B3319" s="16"/>
      <c r="C3319" s="16">
        <v>1013</v>
      </c>
      <c r="D3319" s="16">
        <v>1039</v>
      </c>
      <c r="E3319" s="16" t="s">
        <v>1801</v>
      </c>
      <c r="F3319" s="16"/>
      <c r="G3319" s="16"/>
      <c r="H3319" s="16"/>
      <c r="I3319" s="16"/>
      <c r="J3319" s="16"/>
      <c r="K3319" s="16"/>
      <c r="L3319" s="16" t="s">
        <v>6753</v>
      </c>
    </row>
    <row r="3320" spans="1:12" x14ac:dyDescent="0.45">
      <c r="A3320" s="16">
        <v>30315</v>
      </c>
      <c r="B3320" s="16"/>
      <c r="C3320" s="16">
        <v>1013</v>
      </c>
      <c r="D3320" s="16">
        <v>1039</v>
      </c>
      <c r="E3320" s="16" t="s">
        <v>1801</v>
      </c>
      <c r="F3320" s="16"/>
      <c r="G3320" s="16"/>
      <c r="H3320" s="16"/>
      <c r="I3320" s="16"/>
      <c r="J3320" s="16"/>
      <c r="K3320" s="16"/>
      <c r="L3320" s="16" t="s">
        <v>6754</v>
      </c>
    </row>
    <row r="3321" spans="1:12" x14ac:dyDescent="0.45">
      <c r="A3321" s="16">
        <v>30316</v>
      </c>
      <c r="B3321" s="16"/>
      <c r="C3321" s="16">
        <v>1013</v>
      </c>
      <c r="D3321" s="16">
        <v>1039</v>
      </c>
      <c r="E3321" s="16" t="s">
        <v>1801</v>
      </c>
      <c r="F3321" s="16"/>
      <c r="G3321" s="16"/>
      <c r="H3321" s="16"/>
      <c r="I3321" s="16"/>
      <c r="J3321" s="16"/>
      <c r="K3321" s="16"/>
      <c r="L3321" s="16" t="s">
        <v>6755</v>
      </c>
    </row>
    <row r="3322" spans="1:12" x14ac:dyDescent="0.45">
      <c r="A3322" s="16">
        <v>30317</v>
      </c>
      <c r="B3322" s="16"/>
      <c r="C3322" s="16">
        <v>1013</v>
      </c>
      <c r="D3322" s="16">
        <v>1039</v>
      </c>
      <c r="E3322" s="16" t="s">
        <v>1801</v>
      </c>
      <c r="F3322" s="16"/>
      <c r="G3322" s="16"/>
      <c r="H3322" s="16"/>
      <c r="I3322" s="16"/>
      <c r="J3322" s="16"/>
      <c r="K3322" s="16"/>
      <c r="L3322" s="16" t="s">
        <v>6756</v>
      </c>
    </row>
    <row r="3323" spans="1:12" x14ac:dyDescent="0.45">
      <c r="A3323" s="16">
        <v>30318</v>
      </c>
      <c r="B3323" s="16"/>
      <c r="C3323" s="16">
        <v>1013</v>
      </c>
      <c r="D3323" s="16">
        <v>1039</v>
      </c>
      <c r="E3323" s="16" t="s">
        <v>1801</v>
      </c>
      <c r="F3323" s="16"/>
      <c r="G3323" s="16"/>
      <c r="H3323" s="16"/>
      <c r="I3323" s="16"/>
      <c r="J3323" s="16"/>
      <c r="K3323" s="16"/>
      <c r="L3323" s="16" t="s">
        <v>6757</v>
      </c>
    </row>
    <row r="3324" spans="1:12" x14ac:dyDescent="0.45">
      <c r="A3324" s="16">
        <v>30319</v>
      </c>
      <c r="B3324" s="16"/>
      <c r="C3324" s="16">
        <v>1013</v>
      </c>
      <c r="D3324" s="16">
        <v>1039</v>
      </c>
      <c r="E3324" s="16" t="s">
        <v>1801</v>
      </c>
      <c r="F3324" s="16"/>
      <c r="G3324" s="16"/>
      <c r="H3324" s="16"/>
      <c r="I3324" s="16"/>
      <c r="J3324" s="16"/>
      <c r="K3324" s="16"/>
      <c r="L3324" s="16" t="s">
        <v>6758</v>
      </c>
    </row>
    <row r="3325" spans="1:12" x14ac:dyDescent="0.45">
      <c r="A3325" s="16">
        <v>30320</v>
      </c>
      <c r="B3325" s="16">
        <v>2434</v>
      </c>
      <c r="C3325" s="16">
        <v>1013</v>
      </c>
      <c r="D3325" s="16">
        <v>1039</v>
      </c>
      <c r="E3325" s="16" t="s">
        <v>1802</v>
      </c>
      <c r="F3325" s="16">
        <v>2434</v>
      </c>
      <c r="G3325" s="16">
        <v>1013</v>
      </c>
      <c r="H3325" s="16">
        <v>1039</v>
      </c>
      <c r="I3325" s="16" t="s">
        <v>1803</v>
      </c>
      <c r="J3325" s="16" t="s">
        <v>1805</v>
      </c>
      <c r="K3325" s="16"/>
      <c r="L3325" s="16" t="s">
        <v>6759</v>
      </c>
    </row>
    <row r="3326" spans="1:12" x14ac:dyDescent="0.45">
      <c r="A3326" s="16">
        <v>30321</v>
      </c>
      <c r="B3326" s="16"/>
      <c r="C3326" s="16">
        <v>1013</v>
      </c>
      <c r="D3326" s="16">
        <v>1039</v>
      </c>
      <c r="E3326" s="16" t="s">
        <v>1801</v>
      </c>
      <c r="F3326" s="16"/>
      <c r="G3326" s="16"/>
      <c r="H3326" s="16"/>
      <c r="I3326" s="16"/>
      <c r="J3326" s="16"/>
      <c r="K3326" s="16"/>
      <c r="L3326" s="16" t="s">
        <v>6760</v>
      </c>
    </row>
    <row r="3327" spans="1:12" x14ac:dyDescent="0.45">
      <c r="A3327" s="16">
        <v>30322</v>
      </c>
      <c r="B3327" s="16"/>
      <c r="C3327" s="16">
        <v>1013</v>
      </c>
      <c r="D3327" s="16">
        <v>1039</v>
      </c>
      <c r="E3327" s="16" t="s">
        <v>1801</v>
      </c>
      <c r="F3327" s="16"/>
      <c r="G3327" s="16"/>
      <c r="H3327" s="16"/>
      <c r="I3327" s="16"/>
      <c r="J3327" s="16"/>
      <c r="K3327" s="16"/>
      <c r="L3327" s="16" t="s">
        <v>6761</v>
      </c>
    </row>
    <row r="3328" spans="1:12" x14ac:dyDescent="0.45">
      <c r="A3328" s="16">
        <v>30323</v>
      </c>
      <c r="B3328" s="16"/>
      <c r="C3328" s="16">
        <v>1013</v>
      </c>
      <c r="D3328" s="16">
        <v>1039</v>
      </c>
      <c r="E3328" s="16" t="s">
        <v>1801</v>
      </c>
      <c r="F3328" s="16"/>
      <c r="G3328" s="16"/>
      <c r="H3328" s="16"/>
      <c r="I3328" s="16"/>
      <c r="J3328" s="16"/>
      <c r="K3328" s="16"/>
      <c r="L3328" s="16" t="s">
        <v>6762</v>
      </c>
    </row>
    <row r="3329" spans="1:12" x14ac:dyDescent="0.45">
      <c r="A3329" s="16">
        <v>30324</v>
      </c>
      <c r="B3329" s="16"/>
      <c r="C3329" s="16">
        <v>1013</v>
      </c>
      <c r="D3329" s="16">
        <v>1039</v>
      </c>
      <c r="E3329" s="16" t="s">
        <v>1801</v>
      </c>
      <c r="F3329" s="16"/>
      <c r="G3329" s="16"/>
      <c r="H3329" s="16"/>
      <c r="I3329" s="16"/>
      <c r="J3329" s="16"/>
      <c r="K3329" s="16"/>
      <c r="L3329" s="16" t="s">
        <v>6763</v>
      </c>
    </row>
    <row r="3330" spans="1:12" x14ac:dyDescent="0.45">
      <c r="A3330" s="16">
        <v>30325</v>
      </c>
      <c r="B3330" s="16"/>
      <c r="C3330" s="16">
        <v>1013</v>
      </c>
      <c r="D3330" s="16">
        <v>1039</v>
      </c>
      <c r="E3330" s="16" t="s">
        <v>1801</v>
      </c>
      <c r="F3330" s="16"/>
      <c r="G3330" s="16"/>
      <c r="H3330" s="16"/>
      <c r="I3330" s="16"/>
      <c r="J3330" s="16"/>
      <c r="K3330" s="16"/>
      <c r="L3330" s="16" t="s">
        <v>6764</v>
      </c>
    </row>
    <row r="3331" spans="1:12" x14ac:dyDescent="0.45">
      <c r="A3331" s="16">
        <v>30326</v>
      </c>
      <c r="B3331" s="16"/>
      <c r="C3331" s="16">
        <v>1013</v>
      </c>
      <c r="D3331" s="16">
        <v>1039</v>
      </c>
      <c r="E3331" s="16" t="s">
        <v>1801</v>
      </c>
      <c r="F3331" s="16"/>
      <c r="G3331" s="16"/>
      <c r="H3331" s="16"/>
      <c r="I3331" s="16"/>
      <c r="J3331" s="16"/>
      <c r="K3331" s="16"/>
      <c r="L3331" s="16" t="s">
        <v>6765</v>
      </c>
    </row>
    <row r="3332" spans="1:12" x14ac:dyDescent="0.45">
      <c r="A3332" s="16">
        <v>30327</v>
      </c>
      <c r="B3332" s="16"/>
      <c r="C3332" s="16">
        <v>1013</v>
      </c>
      <c r="D3332" s="16">
        <v>1039</v>
      </c>
      <c r="E3332" s="16" t="s">
        <v>1801</v>
      </c>
      <c r="F3332" s="16"/>
      <c r="G3332" s="16"/>
      <c r="H3332" s="16"/>
      <c r="I3332" s="16"/>
      <c r="J3332" s="16"/>
      <c r="K3332" s="16"/>
      <c r="L3332" s="16" t="s">
        <v>6766</v>
      </c>
    </row>
    <row r="3333" spans="1:12" x14ac:dyDescent="0.45">
      <c r="A3333" s="16">
        <v>30328</v>
      </c>
      <c r="B3333" s="16"/>
      <c r="C3333" s="16">
        <v>1013</v>
      </c>
      <c r="D3333" s="16">
        <v>1039</v>
      </c>
      <c r="E3333" s="16" t="s">
        <v>1801</v>
      </c>
      <c r="F3333" s="16"/>
      <c r="G3333" s="16"/>
      <c r="H3333" s="16"/>
      <c r="I3333" s="16"/>
      <c r="J3333" s="16"/>
      <c r="K3333" s="16"/>
      <c r="L3333" s="16" t="s">
        <v>6767</v>
      </c>
    </row>
    <row r="3334" spans="1:12" x14ac:dyDescent="0.45">
      <c r="A3334" s="16">
        <v>30329</v>
      </c>
      <c r="B3334" s="16"/>
      <c r="C3334" s="16">
        <v>1013</v>
      </c>
      <c r="D3334" s="16">
        <v>1039</v>
      </c>
      <c r="E3334" s="16" t="s">
        <v>1801</v>
      </c>
      <c r="F3334" s="16"/>
      <c r="G3334" s="16"/>
      <c r="H3334" s="16"/>
      <c r="I3334" s="16"/>
      <c r="J3334" s="16"/>
      <c r="K3334" s="16"/>
      <c r="L3334" s="16" t="s">
        <v>6768</v>
      </c>
    </row>
    <row r="3335" spans="1:12" x14ac:dyDescent="0.45">
      <c r="A3335" s="16">
        <v>30330</v>
      </c>
      <c r="B3335" s="16"/>
      <c r="C3335" s="16">
        <v>1013</v>
      </c>
      <c r="D3335" s="16">
        <v>1039</v>
      </c>
      <c r="E3335" s="16" t="s">
        <v>1801</v>
      </c>
      <c r="F3335" s="16"/>
      <c r="G3335" s="16"/>
      <c r="H3335" s="16"/>
      <c r="I3335" s="16"/>
      <c r="J3335" s="16"/>
      <c r="K3335" s="16"/>
      <c r="L3335" s="16" t="s">
        <v>6769</v>
      </c>
    </row>
    <row r="3336" spans="1:12" x14ac:dyDescent="0.45">
      <c r="A3336" s="16">
        <v>30331</v>
      </c>
      <c r="B3336" s="16"/>
      <c r="C3336" s="16">
        <v>1013</v>
      </c>
      <c r="D3336" s="16">
        <v>1039</v>
      </c>
      <c r="E3336" s="16" t="s">
        <v>1801</v>
      </c>
      <c r="F3336" s="16"/>
      <c r="G3336" s="16"/>
      <c r="H3336" s="16"/>
      <c r="I3336" s="16"/>
      <c r="J3336" s="16"/>
      <c r="K3336" s="16"/>
      <c r="L3336" s="16" t="s">
        <v>6770</v>
      </c>
    </row>
    <row r="3337" spans="1:12" x14ac:dyDescent="0.45">
      <c r="A3337" s="16">
        <v>30332</v>
      </c>
      <c r="B3337" s="16"/>
      <c r="C3337" s="16">
        <v>1013</v>
      </c>
      <c r="D3337" s="16">
        <v>1039</v>
      </c>
      <c r="E3337" s="16" t="s">
        <v>1801</v>
      </c>
      <c r="F3337" s="16"/>
      <c r="G3337" s="16"/>
      <c r="H3337" s="16"/>
      <c r="I3337" s="16"/>
      <c r="J3337" s="16"/>
      <c r="K3337" s="16"/>
      <c r="L3337" s="16" t="s">
        <v>6771</v>
      </c>
    </row>
    <row r="3338" spans="1:12" x14ac:dyDescent="0.45">
      <c r="A3338" s="16">
        <v>30333</v>
      </c>
      <c r="B3338" s="16"/>
      <c r="C3338" s="16">
        <v>1013</v>
      </c>
      <c r="D3338" s="16">
        <v>1039</v>
      </c>
      <c r="E3338" s="16" t="s">
        <v>1801</v>
      </c>
      <c r="F3338" s="16"/>
      <c r="G3338" s="16"/>
      <c r="H3338" s="16"/>
      <c r="I3338" s="16"/>
      <c r="J3338" s="16"/>
      <c r="K3338" s="16"/>
      <c r="L3338" s="16" t="s">
        <v>6772</v>
      </c>
    </row>
    <row r="3339" spans="1:12" x14ac:dyDescent="0.45">
      <c r="A3339" s="16">
        <v>30334</v>
      </c>
      <c r="B3339" s="16"/>
      <c r="C3339" s="16">
        <v>1013</v>
      </c>
      <c r="D3339" s="16">
        <v>1039</v>
      </c>
      <c r="E3339" s="16" t="s">
        <v>1801</v>
      </c>
      <c r="F3339" s="16"/>
      <c r="G3339" s="16"/>
      <c r="H3339" s="16"/>
      <c r="I3339" s="16"/>
      <c r="J3339" s="16"/>
      <c r="K3339" s="16"/>
      <c r="L3339" s="16" t="s">
        <v>6773</v>
      </c>
    </row>
    <row r="3340" spans="1:12" x14ac:dyDescent="0.45">
      <c r="A3340" s="16">
        <v>30335</v>
      </c>
      <c r="B3340" s="16"/>
      <c r="C3340" s="16">
        <v>1013</v>
      </c>
      <c r="D3340" s="16">
        <v>1039</v>
      </c>
      <c r="E3340" s="16" t="s">
        <v>1801</v>
      </c>
      <c r="F3340" s="16"/>
      <c r="G3340" s="16"/>
      <c r="H3340" s="16"/>
      <c r="I3340" s="16"/>
      <c r="J3340" s="16"/>
      <c r="K3340" s="16"/>
      <c r="L3340" s="16" t="s">
        <v>6774</v>
      </c>
    </row>
    <row r="3341" spans="1:12" x14ac:dyDescent="0.45">
      <c r="A3341" s="16">
        <v>30336</v>
      </c>
      <c r="B3341" s="16"/>
      <c r="C3341" s="16">
        <v>1013</v>
      </c>
      <c r="D3341" s="16">
        <v>1039</v>
      </c>
      <c r="E3341" s="16" t="s">
        <v>1801</v>
      </c>
      <c r="F3341" s="16"/>
      <c r="G3341" s="16"/>
      <c r="H3341" s="16"/>
      <c r="I3341" s="16"/>
      <c r="J3341" s="16"/>
      <c r="K3341" s="16"/>
      <c r="L3341" s="16" t="s">
        <v>6775</v>
      </c>
    </row>
    <row r="3342" spans="1:12" x14ac:dyDescent="0.45">
      <c r="A3342" s="16">
        <v>30337</v>
      </c>
      <c r="B3342" s="16"/>
      <c r="C3342" s="16">
        <v>1013</v>
      </c>
      <c r="D3342" s="16">
        <v>1039</v>
      </c>
      <c r="E3342" s="16" t="s">
        <v>1801</v>
      </c>
      <c r="F3342" s="16"/>
      <c r="G3342" s="16"/>
      <c r="H3342" s="16"/>
      <c r="I3342" s="16"/>
      <c r="J3342" s="16"/>
      <c r="K3342" s="16"/>
      <c r="L3342" s="16" t="s">
        <v>6776</v>
      </c>
    </row>
    <row r="3343" spans="1:12" x14ac:dyDescent="0.45">
      <c r="A3343" s="16">
        <v>30338</v>
      </c>
      <c r="B3343" s="16"/>
      <c r="C3343" s="16">
        <v>1013</v>
      </c>
      <c r="D3343" s="16">
        <v>1039</v>
      </c>
      <c r="E3343" s="16" t="s">
        <v>1801</v>
      </c>
      <c r="F3343" s="16"/>
      <c r="G3343" s="16"/>
      <c r="H3343" s="16"/>
      <c r="I3343" s="16"/>
      <c r="J3343" s="16"/>
      <c r="K3343" s="16"/>
      <c r="L3343" s="16" t="s">
        <v>6777</v>
      </c>
    </row>
    <row r="3344" spans="1:12" x14ac:dyDescent="0.45">
      <c r="A3344" s="16">
        <v>30339</v>
      </c>
      <c r="B3344" s="16"/>
      <c r="C3344" s="16">
        <v>1013</v>
      </c>
      <c r="D3344" s="16">
        <v>1039</v>
      </c>
      <c r="E3344" s="16" t="s">
        <v>1801</v>
      </c>
      <c r="F3344" s="16"/>
      <c r="G3344" s="16"/>
      <c r="H3344" s="16"/>
      <c r="I3344" s="16"/>
      <c r="J3344" s="16"/>
      <c r="K3344" s="16"/>
      <c r="L3344" s="16" t="s">
        <v>6778</v>
      </c>
    </row>
    <row r="3345" spans="1:12" x14ac:dyDescent="0.45">
      <c r="A3345" s="16">
        <v>30340</v>
      </c>
      <c r="B3345" s="16"/>
      <c r="C3345" s="16">
        <v>1013</v>
      </c>
      <c r="D3345" s="16">
        <v>1039</v>
      </c>
      <c r="E3345" s="16" t="s">
        <v>1801</v>
      </c>
      <c r="F3345" s="16"/>
      <c r="G3345" s="16"/>
      <c r="H3345" s="16"/>
      <c r="I3345" s="16"/>
      <c r="J3345" s="16"/>
      <c r="K3345" s="16"/>
      <c r="L3345" s="16" t="s">
        <v>6779</v>
      </c>
    </row>
    <row r="3346" spans="1:12" x14ac:dyDescent="0.45">
      <c r="A3346" s="16">
        <v>30341</v>
      </c>
      <c r="B3346" s="16">
        <v>2435</v>
      </c>
      <c r="C3346" s="16">
        <v>1013</v>
      </c>
      <c r="D3346" s="16">
        <v>1039</v>
      </c>
      <c r="E3346" s="16" t="s">
        <v>1802</v>
      </c>
      <c r="F3346" s="16">
        <v>2435</v>
      </c>
      <c r="G3346" s="16">
        <v>1013</v>
      </c>
      <c r="H3346" s="16">
        <v>1039</v>
      </c>
      <c r="I3346" s="16" t="s">
        <v>1803</v>
      </c>
      <c r="J3346" s="16" t="s">
        <v>1805</v>
      </c>
      <c r="K3346" s="16"/>
      <c r="L3346" s="16" t="s">
        <v>6780</v>
      </c>
    </row>
    <row r="3347" spans="1:12" x14ac:dyDescent="0.45">
      <c r="A3347" s="16">
        <v>30342</v>
      </c>
      <c r="B3347" s="16"/>
      <c r="C3347" s="16">
        <v>1013</v>
      </c>
      <c r="D3347" s="16">
        <v>1039</v>
      </c>
      <c r="E3347" s="16" t="s">
        <v>1801</v>
      </c>
      <c r="F3347" s="16"/>
      <c r="G3347" s="16"/>
      <c r="H3347" s="16"/>
      <c r="I3347" s="16"/>
      <c r="J3347" s="16"/>
      <c r="K3347" s="16"/>
      <c r="L3347" s="16" t="s">
        <v>6781</v>
      </c>
    </row>
    <row r="3348" spans="1:12" x14ac:dyDescent="0.45">
      <c r="A3348" s="16">
        <v>30343</v>
      </c>
      <c r="B3348" s="16"/>
      <c r="C3348" s="16">
        <v>1013</v>
      </c>
      <c r="D3348" s="16">
        <v>1039</v>
      </c>
      <c r="E3348" s="16" t="s">
        <v>1801</v>
      </c>
      <c r="F3348" s="16"/>
      <c r="G3348" s="16"/>
      <c r="H3348" s="16"/>
      <c r="I3348" s="16"/>
      <c r="J3348" s="16"/>
      <c r="K3348" s="16"/>
      <c r="L3348" s="16" t="s">
        <v>6782</v>
      </c>
    </row>
    <row r="3349" spans="1:12" x14ac:dyDescent="0.45">
      <c r="A3349" s="16">
        <v>30344</v>
      </c>
      <c r="B3349" s="16"/>
      <c r="C3349" s="16">
        <v>1013</v>
      </c>
      <c r="D3349" s="16">
        <v>1039</v>
      </c>
      <c r="E3349" s="16" t="s">
        <v>1801</v>
      </c>
      <c r="F3349" s="16"/>
      <c r="G3349" s="16"/>
      <c r="H3349" s="16"/>
      <c r="I3349" s="16"/>
      <c r="J3349" s="16"/>
      <c r="K3349" s="16"/>
      <c r="L3349" s="16" t="s">
        <v>6783</v>
      </c>
    </row>
    <row r="3350" spans="1:12" x14ac:dyDescent="0.45">
      <c r="A3350" s="16">
        <v>30345</v>
      </c>
      <c r="B3350" s="16"/>
      <c r="C3350" s="16">
        <v>1013</v>
      </c>
      <c r="D3350" s="16">
        <v>1039</v>
      </c>
      <c r="E3350" s="16" t="s">
        <v>1801</v>
      </c>
      <c r="F3350" s="16"/>
      <c r="G3350" s="16"/>
      <c r="H3350" s="16"/>
      <c r="I3350" s="16"/>
      <c r="J3350" s="16"/>
      <c r="K3350" s="16"/>
      <c r="L3350" s="16" t="s">
        <v>6784</v>
      </c>
    </row>
    <row r="3351" spans="1:12" x14ac:dyDescent="0.45">
      <c r="A3351" s="16">
        <v>30346</v>
      </c>
      <c r="B3351" s="16"/>
      <c r="C3351" s="16">
        <v>1013</v>
      </c>
      <c r="D3351" s="16">
        <v>1039</v>
      </c>
      <c r="E3351" s="16" t="s">
        <v>1801</v>
      </c>
      <c r="F3351" s="16"/>
      <c r="G3351" s="16"/>
      <c r="H3351" s="16"/>
      <c r="I3351" s="16"/>
      <c r="J3351" s="16"/>
      <c r="K3351" s="16"/>
      <c r="L3351" s="16" t="s">
        <v>6785</v>
      </c>
    </row>
    <row r="3352" spans="1:12" x14ac:dyDescent="0.45">
      <c r="A3352" s="16">
        <v>30347</v>
      </c>
      <c r="B3352" s="16"/>
      <c r="C3352" s="16">
        <v>1013</v>
      </c>
      <c r="D3352" s="16">
        <v>1039</v>
      </c>
      <c r="E3352" s="16" t="s">
        <v>1801</v>
      </c>
      <c r="F3352" s="16"/>
      <c r="G3352" s="16"/>
      <c r="H3352" s="16"/>
      <c r="I3352" s="16"/>
      <c r="J3352" s="16"/>
      <c r="K3352" s="16"/>
      <c r="L3352" s="16" t="s">
        <v>6786</v>
      </c>
    </row>
    <row r="3353" spans="1:12" x14ac:dyDescent="0.45">
      <c r="A3353" s="16">
        <v>30348</v>
      </c>
      <c r="B3353" s="16"/>
      <c r="C3353" s="16">
        <v>1013</v>
      </c>
      <c r="D3353" s="16">
        <v>1039</v>
      </c>
      <c r="E3353" s="16" t="s">
        <v>1801</v>
      </c>
      <c r="F3353" s="16"/>
      <c r="G3353" s="16"/>
      <c r="H3353" s="16"/>
      <c r="I3353" s="16"/>
      <c r="J3353" s="16"/>
      <c r="K3353" s="16"/>
      <c r="L3353" s="16" t="s">
        <v>6787</v>
      </c>
    </row>
    <row r="3354" spans="1:12" x14ac:dyDescent="0.45">
      <c r="A3354" s="16">
        <v>30349</v>
      </c>
      <c r="B3354" s="16"/>
      <c r="C3354" s="16">
        <v>1013</v>
      </c>
      <c r="D3354" s="16">
        <v>1039</v>
      </c>
      <c r="E3354" s="16" t="s">
        <v>1801</v>
      </c>
      <c r="F3354" s="16"/>
      <c r="G3354" s="16"/>
      <c r="H3354" s="16"/>
      <c r="I3354" s="16"/>
      <c r="J3354" s="16"/>
      <c r="K3354" s="16"/>
      <c r="L3354" s="16" t="s">
        <v>6788</v>
      </c>
    </row>
    <row r="3355" spans="1:12" x14ac:dyDescent="0.45">
      <c r="A3355" s="16">
        <v>30350</v>
      </c>
      <c r="B3355" s="16"/>
      <c r="C3355" s="16">
        <v>1013</v>
      </c>
      <c r="D3355" s="16">
        <v>1039</v>
      </c>
      <c r="E3355" s="16" t="s">
        <v>1801</v>
      </c>
      <c r="F3355" s="16"/>
      <c r="G3355" s="16"/>
      <c r="H3355" s="16"/>
      <c r="I3355" s="16"/>
      <c r="J3355" s="16"/>
      <c r="K3355" s="16"/>
      <c r="L3355" s="16" t="s">
        <v>6789</v>
      </c>
    </row>
    <row r="3356" spans="1:12" x14ac:dyDescent="0.45">
      <c r="A3356" s="16">
        <v>30351</v>
      </c>
      <c r="B3356" s="16"/>
      <c r="C3356" s="16">
        <v>1013</v>
      </c>
      <c r="D3356" s="16">
        <v>1039</v>
      </c>
      <c r="E3356" s="16" t="s">
        <v>1801</v>
      </c>
      <c r="F3356" s="16"/>
      <c r="G3356" s="16"/>
      <c r="H3356" s="16"/>
      <c r="I3356" s="16"/>
      <c r="J3356" s="16"/>
      <c r="K3356" s="16"/>
      <c r="L3356" s="16" t="s">
        <v>6790</v>
      </c>
    </row>
    <row r="3357" spans="1:12" x14ac:dyDescent="0.45">
      <c r="A3357" s="16">
        <v>30352</v>
      </c>
      <c r="B3357" s="16"/>
      <c r="C3357" s="16">
        <v>1013</v>
      </c>
      <c r="D3357" s="16">
        <v>1039</v>
      </c>
      <c r="E3357" s="16" t="s">
        <v>1801</v>
      </c>
      <c r="F3357" s="16"/>
      <c r="G3357" s="16"/>
      <c r="H3357" s="16"/>
      <c r="I3357" s="16"/>
      <c r="J3357" s="16"/>
      <c r="K3357" s="16"/>
      <c r="L3357" s="16" t="s">
        <v>6791</v>
      </c>
    </row>
    <row r="3358" spans="1:12" x14ac:dyDescent="0.45">
      <c r="A3358" s="16">
        <v>30353</v>
      </c>
      <c r="B3358" s="16"/>
      <c r="C3358" s="16">
        <v>1013</v>
      </c>
      <c r="D3358" s="16">
        <v>1039</v>
      </c>
      <c r="E3358" s="16" t="s">
        <v>1801</v>
      </c>
      <c r="F3358" s="16"/>
      <c r="G3358" s="16"/>
      <c r="H3358" s="16"/>
      <c r="I3358" s="16"/>
      <c r="J3358" s="16"/>
      <c r="K3358" s="16"/>
      <c r="L3358" s="16" t="s">
        <v>6792</v>
      </c>
    </row>
    <row r="3359" spans="1:12" x14ac:dyDescent="0.45">
      <c r="A3359" s="16">
        <v>30354</v>
      </c>
      <c r="B3359" s="16"/>
      <c r="C3359" s="16">
        <v>1013</v>
      </c>
      <c r="D3359" s="16">
        <v>1039</v>
      </c>
      <c r="E3359" s="16" t="s">
        <v>1801</v>
      </c>
      <c r="F3359" s="16"/>
      <c r="G3359" s="16"/>
      <c r="H3359" s="16"/>
      <c r="I3359" s="16"/>
      <c r="J3359" s="16"/>
      <c r="K3359" s="16"/>
      <c r="L3359" s="16" t="s">
        <v>6793</v>
      </c>
    </row>
    <row r="3360" spans="1:12" x14ac:dyDescent="0.45">
      <c r="A3360" s="16">
        <v>30355</v>
      </c>
      <c r="B3360" s="16"/>
      <c r="C3360" s="16">
        <v>1013</v>
      </c>
      <c r="D3360" s="16">
        <v>1039</v>
      </c>
      <c r="E3360" s="16" t="s">
        <v>1801</v>
      </c>
      <c r="F3360" s="16"/>
      <c r="G3360" s="16"/>
      <c r="H3360" s="16"/>
      <c r="I3360" s="16"/>
      <c r="J3360" s="16"/>
      <c r="K3360" s="16"/>
      <c r="L3360" s="16" t="s">
        <v>6794</v>
      </c>
    </row>
    <row r="3361" spans="1:12" x14ac:dyDescent="0.45">
      <c r="A3361" s="16">
        <v>30356</v>
      </c>
      <c r="B3361" s="16"/>
      <c r="C3361" s="16">
        <v>1013</v>
      </c>
      <c r="D3361" s="16">
        <v>1039</v>
      </c>
      <c r="E3361" s="16" t="s">
        <v>1801</v>
      </c>
      <c r="F3361" s="16"/>
      <c r="G3361" s="16"/>
      <c r="H3361" s="16"/>
      <c r="I3361" s="16"/>
      <c r="J3361" s="16"/>
      <c r="K3361" s="16"/>
      <c r="L3361" s="16" t="s">
        <v>6795</v>
      </c>
    </row>
    <row r="3362" spans="1:12" x14ac:dyDescent="0.45">
      <c r="A3362" s="16">
        <v>30357</v>
      </c>
      <c r="B3362" s="16"/>
      <c r="C3362" s="16">
        <v>1013</v>
      </c>
      <c r="D3362" s="16">
        <v>1039</v>
      </c>
      <c r="E3362" s="16" t="s">
        <v>1801</v>
      </c>
      <c r="F3362" s="16"/>
      <c r="G3362" s="16"/>
      <c r="H3362" s="16"/>
      <c r="I3362" s="16"/>
      <c r="J3362" s="16"/>
      <c r="K3362" s="16"/>
      <c r="L3362" s="16" t="s">
        <v>6796</v>
      </c>
    </row>
    <row r="3363" spans="1:12" x14ac:dyDescent="0.45">
      <c r="A3363" s="16">
        <v>30358</v>
      </c>
      <c r="B3363" s="16"/>
      <c r="C3363" s="16">
        <v>1013</v>
      </c>
      <c r="D3363" s="16">
        <v>1039</v>
      </c>
      <c r="E3363" s="16" t="s">
        <v>1801</v>
      </c>
      <c r="F3363" s="16"/>
      <c r="G3363" s="16"/>
      <c r="H3363" s="16"/>
      <c r="I3363" s="16"/>
      <c r="J3363" s="16"/>
      <c r="K3363" s="16"/>
      <c r="L3363" s="16" t="s">
        <v>6797</v>
      </c>
    </row>
    <row r="3364" spans="1:12" x14ac:dyDescent="0.45">
      <c r="A3364" s="16">
        <v>30359</v>
      </c>
      <c r="B3364" s="16"/>
      <c r="C3364" s="16">
        <v>1013</v>
      </c>
      <c r="D3364" s="16">
        <v>1039</v>
      </c>
      <c r="E3364" s="16" t="s">
        <v>1801</v>
      </c>
      <c r="F3364" s="16"/>
      <c r="G3364" s="16"/>
      <c r="H3364" s="16"/>
      <c r="I3364" s="16"/>
      <c r="J3364" s="16"/>
      <c r="K3364" s="16"/>
      <c r="L3364" s="16" t="s">
        <v>6798</v>
      </c>
    </row>
    <row r="3365" spans="1:12" x14ac:dyDescent="0.45">
      <c r="A3365" s="16">
        <v>30360</v>
      </c>
      <c r="B3365" s="16"/>
      <c r="C3365" s="16">
        <v>1013</v>
      </c>
      <c r="D3365" s="16">
        <v>1039</v>
      </c>
      <c r="E3365" s="16" t="s">
        <v>1801</v>
      </c>
      <c r="F3365" s="16"/>
      <c r="G3365" s="16"/>
      <c r="H3365" s="16"/>
      <c r="I3365" s="16"/>
      <c r="J3365" s="16"/>
      <c r="K3365" s="16"/>
      <c r="L3365" s="16" t="s">
        <v>6799</v>
      </c>
    </row>
    <row r="3366" spans="1:12" x14ac:dyDescent="0.45">
      <c r="A3366" s="16">
        <v>30361</v>
      </c>
      <c r="B3366" s="16"/>
      <c r="C3366" s="16">
        <v>1013</v>
      </c>
      <c r="D3366" s="16">
        <v>1039</v>
      </c>
      <c r="E3366" s="16" t="s">
        <v>1801</v>
      </c>
      <c r="F3366" s="16"/>
      <c r="G3366" s="16"/>
      <c r="H3366" s="16"/>
      <c r="I3366" s="16"/>
      <c r="J3366" s="16"/>
      <c r="K3366" s="16"/>
      <c r="L3366" s="16" t="s">
        <v>6800</v>
      </c>
    </row>
    <row r="3367" spans="1:12" x14ac:dyDescent="0.45">
      <c r="A3367" s="16">
        <v>30362</v>
      </c>
      <c r="B3367" s="16"/>
      <c r="C3367" s="16">
        <v>1013</v>
      </c>
      <c r="D3367" s="16">
        <v>1039</v>
      </c>
      <c r="E3367" s="16" t="s">
        <v>1801</v>
      </c>
      <c r="F3367" s="16"/>
      <c r="G3367" s="16"/>
      <c r="H3367" s="16"/>
      <c r="I3367" s="16"/>
      <c r="J3367" s="16"/>
      <c r="K3367" s="16"/>
      <c r="L3367" s="16" t="s">
        <v>6801</v>
      </c>
    </row>
    <row r="3368" spans="1:12" x14ac:dyDescent="0.45">
      <c r="A3368" s="16">
        <v>30363</v>
      </c>
      <c r="B3368" s="16"/>
      <c r="C3368" s="16">
        <v>1013</v>
      </c>
      <c r="D3368" s="16">
        <v>1039</v>
      </c>
      <c r="E3368" s="16" t="s">
        <v>1801</v>
      </c>
      <c r="F3368" s="16"/>
      <c r="G3368" s="16"/>
      <c r="H3368" s="16"/>
      <c r="I3368" s="16"/>
      <c r="J3368" s="16"/>
      <c r="K3368" s="16"/>
      <c r="L3368" s="16" t="s">
        <v>6802</v>
      </c>
    </row>
    <row r="3369" spans="1:12" x14ac:dyDescent="0.45">
      <c r="A3369" s="16">
        <v>30364</v>
      </c>
      <c r="B3369" s="16"/>
      <c r="C3369" s="16">
        <v>1013</v>
      </c>
      <c r="D3369" s="16">
        <v>1039</v>
      </c>
      <c r="E3369" s="16" t="s">
        <v>1801</v>
      </c>
      <c r="F3369" s="16"/>
      <c r="G3369" s="16"/>
      <c r="H3369" s="16"/>
      <c r="I3369" s="16"/>
      <c r="J3369" s="16"/>
      <c r="K3369" s="16"/>
      <c r="L3369" s="16" t="s">
        <v>6803</v>
      </c>
    </row>
    <row r="3370" spans="1:12" x14ac:dyDescent="0.45">
      <c r="A3370" s="16">
        <v>30365</v>
      </c>
      <c r="B3370" s="16"/>
      <c r="C3370" s="16">
        <v>1013</v>
      </c>
      <c r="D3370" s="16">
        <v>1039</v>
      </c>
      <c r="E3370" s="16" t="s">
        <v>1801</v>
      </c>
      <c r="F3370" s="16"/>
      <c r="G3370" s="16"/>
      <c r="H3370" s="16"/>
      <c r="I3370" s="16"/>
      <c r="J3370" s="16"/>
      <c r="K3370" s="16"/>
      <c r="L3370" s="16" t="s">
        <v>6804</v>
      </c>
    </row>
    <row r="3371" spans="1:12" x14ac:dyDescent="0.45">
      <c r="A3371" s="16">
        <v>30366</v>
      </c>
      <c r="B3371" s="16"/>
      <c r="C3371" s="16">
        <v>1013</v>
      </c>
      <c r="D3371" s="16">
        <v>1039</v>
      </c>
      <c r="E3371" s="16" t="s">
        <v>1801</v>
      </c>
      <c r="F3371" s="16"/>
      <c r="G3371" s="16"/>
      <c r="H3371" s="16"/>
      <c r="I3371" s="16"/>
      <c r="J3371" s="16"/>
      <c r="K3371" s="16"/>
      <c r="L3371" s="16" t="s">
        <v>6805</v>
      </c>
    </row>
    <row r="3372" spans="1:12" x14ac:dyDescent="0.45">
      <c r="A3372" s="16">
        <v>30367</v>
      </c>
      <c r="B3372" s="16"/>
      <c r="C3372" s="16">
        <v>1013</v>
      </c>
      <c r="D3372" s="16">
        <v>1039</v>
      </c>
      <c r="E3372" s="16" t="s">
        <v>1801</v>
      </c>
      <c r="F3372" s="16"/>
      <c r="G3372" s="16"/>
      <c r="H3372" s="16"/>
      <c r="I3372" s="16"/>
      <c r="J3372" s="16"/>
      <c r="K3372" s="16"/>
      <c r="L3372" s="16" t="s">
        <v>6806</v>
      </c>
    </row>
    <row r="3373" spans="1:12" x14ac:dyDescent="0.45">
      <c r="A3373" s="16">
        <v>30368</v>
      </c>
      <c r="B3373" s="16"/>
      <c r="C3373" s="16">
        <v>1013</v>
      </c>
      <c r="D3373" s="16">
        <v>1039</v>
      </c>
      <c r="E3373" s="16" t="s">
        <v>1801</v>
      </c>
      <c r="F3373" s="16"/>
      <c r="G3373" s="16"/>
      <c r="H3373" s="16"/>
      <c r="I3373" s="16"/>
      <c r="J3373" s="16"/>
      <c r="K3373" s="16"/>
      <c r="L3373" s="16" t="s">
        <v>6807</v>
      </c>
    </row>
    <row r="3374" spans="1:12" x14ac:dyDescent="0.45">
      <c r="A3374" s="16">
        <v>30369</v>
      </c>
      <c r="B3374" s="16"/>
      <c r="C3374" s="16">
        <v>1013</v>
      </c>
      <c r="D3374" s="16">
        <v>1039</v>
      </c>
      <c r="E3374" s="16" t="s">
        <v>1801</v>
      </c>
      <c r="F3374" s="16"/>
      <c r="G3374" s="16"/>
      <c r="H3374" s="16"/>
      <c r="I3374" s="16"/>
      <c r="J3374" s="16"/>
      <c r="K3374" s="16"/>
      <c r="L3374" s="16" t="s">
        <v>6808</v>
      </c>
    </row>
    <row r="3375" spans="1:12" x14ac:dyDescent="0.45">
      <c r="A3375" s="16">
        <v>30370</v>
      </c>
      <c r="B3375" s="16"/>
      <c r="C3375" s="16">
        <v>1013</v>
      </c>
      <c r="D3375" s="16">
        <v>1039</v>
      </c>
      <c r="E3375" s="16" t="s">
        <v>1801</v>
      </c>
      <c r="F3375" s="16"/>
      <c r="G3375" s="16"/>
      <c r="H3375" s="16"/>
      <c r="I3375" s="16"/>
      <c r="J3375" s="16"/>
      <c r="K3375" s="16"/>
      <c r="L3375" s="16" t="s">
        <v>6809</v>
      </c>
    </row>
    <row r="3376" spans="1:12" x14ac:dyDescent="0.45">
      <c r="A3376" s="16">
        <v>30371</v>
      </c>
      <c r="B3376" s="16">
        <v>2436</v>
      </c>
      <c r="C3376" s="16">
        <v>1013</v>
      </c>
      <c r="D3376" s="16">
        <v>1039</v>
      </c>
      <c r="E3376" s="16" t="s">
        <v>1802</v>
      </c>
      <c r="F3376" s="16">
        <v>2436</v>
      </c>
      <c r="G3376" s="16">
        <v>1013</v>
      </c>
      <c r="H3376" s="16">
        <v>1039</v>
      </c>
      <c r="I3376" s="16" t="s">
        <v>1803</v>
      </c>
      <c r="J3376" s="16" t="s">
        <v>1812</v>
      </c>
      <c r="K3376" s="16"/>
      <c r="L3376" s="16" t="s">
        <v>6810</v>
      </c>
    </row>
    <row r="3377" spans="1:12" x14ac:dyDescent="0.45">
      <c r="A3377" s="16">
        <v>30372</v>
      </c>
      <c r="B3377" s="16"/>
      <c r="C3377" s="16">
        <v>1013</v>
      </c>
      <c r="D3377" s="16">
        <v>1039</v>
      </c>
      <c r="E3377" s="16" t="s">
        <v>1801</v>
      </c>
      <c r="F3377" s="16"/>
      <c r="G3377" s="16"/>
      <c r="H3377" s="16"/>
      <c r="I3377" s="16"/>
      <c r="J3377" s="16"/>
      <c r="K3377" s="16"/>
      <c r="L3377" s="16" t="s">
        <v>6811</v>
      </c>
    </row>
    <row r="3378" spans="1:12" x14ac:dyDescent="0.45">
      <c r="A3378" s="16">
        <v>30373</v>
      </c>
      <c r="B3378" s="16"/>
      <c r="C3378" s="16">
        <v>1013</v>
      </c>
      <c r="D3378" s="16">
        <v>1039</v>
      </c>
      <c r="E3378" s="16" t="s">
        <v>1801</v>
      </c>
      <c r="F3378" s="16"/>
      <c r="G3378" s="16"/>
      <c r="H3378" s="16"/>
      <c r="I3378" s="16"/>
      <c r="J3378" s="16"/>
      <c r="K3378" s="16"/>
      <c r="L3378" s="16" t="s">
        <v>6812</v>
      </c>
    </row>
    <row r="3379" spans="1:12" x14ac:dyDescent="0.45">
      <c r="A3379" s="16">
        <v>30374</v>
      </c>
      <c r="B3379" s="16"/>
      <c r="C3379" s="16">
        <v>1013</v>
      </c>
      <c r="D3379" s="16">
        <v>1039</v>
      </c>
      <c r="E3379" s="16" t="s">
        <v>1801</v>
      </c>
      <c r="F3379" s="16"/>
      <c r="G3379" s="16"/>
      <c r="H3379" s="16"/>
      <c r="I3379" s="16"/>
      <c r="J3379" s="16"/>
      <c r="K3379" s="16"/>
      <c r="L3379" s="16" t="s">
        <v>6813</v>
      </c>
    </row>
    <row r="3380" spans="1:12" x14ac:dyDescent="0.45">
      <c r="A3380" s="16">
        <v>30375</v>
      </c>
      <c r="B3380" s="16"/>
      <c r="C3380" s="16">
        <v>1013</v>
      </c>
      <c r="D3380" s="16">
        <v>1039</v>
      </c>
      <c r="E3380" s="16" t="s">
        <v>1801</v>
      </c>
      <c r="F3380" s="16"/>
      <c r="G3380" s="16"/>
      <c r="H3380" s="16"/>
      <c r="I3380" s="16"/>
      <c r="J3380" s="16"/>
      <c r="K3380" s="16"/>
      <c r="L3380" s="16" t="s">
        <v>6814</v>
      </c>
    </row>
    <row r="3381" spans="1:12" x14ac:dyDescent="0.45">
      <c r="A3381" s="16">
        <v>30376</v>
      </c>
      <c r="B3381" s="16"/>
      <c r="C3381" s="16">
        <v>1013</v>
      </c>
      <c r="D3381" s="16">
        <v>1039</v>
      </c>
      <c r="E3381" s="16" t="s">
        <v>1801</v>
      </c>
      <c r="F3381" s="16"/>
      <c r="G3381" s="16"/>
      <c r="H3381" s="16"/>
      <c r="I3381" s="16"/>
      <c r="J3381" s="16"/>
      <c r="K3381" s="16"/>
      <c r="L3381" s="16" t="s">
        <v>6815</v>
      </c>
    </row>
    <row r="3382" spans="1:12" x14ac:dyDescent="0.45">
      <c r="A3382" s="16">
        <v>30377</v>
      </c>
      <c r="B3382" s="16"/>
      <c r="C3382" s="16">
        <v>1013</v>
      </c>
      <c r="D3382" s="16">
        <v>1039</v>
      </c>
      <c r="E3382" s="16" t="s">
        <v>1801</v>
      </c>
      <c r="F3382" s="16"/>
      <c r="G3382" s="16"/>
      <c r="H3382" s="16"/>
      <c r="I3382" s="16"/>
      <c r="J3382" s="16"/>
      <c r="K3382" s="16"/>
      <c r="L3382" s="16" t="s">
        <v>6816</v>
      </c>
    </row>
    <row r="3383" spans="1:12" x14ac:dyDescent="0.45">
      <c r="A3383" s="16">
        <v>30378</v>
      </c>
      <c r="B3383" s="16"/>
      <c r="C3383" s="16">
        <v>1013</v>
      </c>
      <c r="D3383" s="16">
        <v>1039</v>
      </c>
      <c r="E3383" s="16" t="s">
        <v>1801</v>
      </c>
      <c r="F3383" s="16"/>
      <c r="G3383" s="16"/>
      <c r="H3383" s="16"/>
      <c r="I3383" s="16"/>
      <c r="J3383" s="16"/>
      <c r="K3383" s="16"/>
      <c r="L3383" s="16" t="s">
        <v>6817</v>
      </c>
    </row>
    <row r="3384" spans="1:12" x14ac:dyDescent="0.45">
      <c r="A3384" s="16">
        <v>30379</v>
      </c>
      <c r="B3384" s="16"/>
      <c r="C3384" s="16">
        <v>1013</v>
      </c>
      <c r="D3384" s="16">
        <v>1039</v>
      </c>
      <c r="E3384" s="16" t="s">
        <v>1801</v>
      </c>
      <c r="F3384" s="16"/>
      <c r="G3384" s="16"/>
      <c r="H3384" s="16"/>
      <c r="I3384" s="16"/>
      <c r="J3384" s="16"/>
      <c r="K3384" s="16"/>
      <c r="L3384" s="16" t="s">
        <v>6818</v>
      </c>
    </row>
    <row r="3385" spans="1:12" x14ac:dyDescent="0.45">
      <c r="A3385" s="16">
        <v>30380</v>
      </c>
      <c r="B3385" s="16"/>
      <c r="C3385" s="16">
        <v>1013</v>
      </c>
      <c r="D3385" s="16">
        <v>1039</v>
      </c>
      <c r="E3385" s="16" t="s">
        <v>1801</v>
      </c>
      <c r="F3385" s="16"/>
      <c r="G3385" s="16"/>
      <c r="H3385" s="16"/>
      <c r="I3385" s="16"/>
      <c r="J3385" s="16"/>
      <c r="K3385" s="16"/>
      <c r="L3385" s="16" t="s">
        <v>6819</v>
      </c>
    </row>
    <row r="3386" spans="1:12" x14ac:dyDescent="0.45">
      <c r="A3386" s="16">
        <v>30381</v>
      </c>
      <c r="B3386" s="16"/>
      <c r="C3386" s="16">
        <v>1013</v>
      </c>
      <c r="D3386" s="16">
        <v>1039</v>
      </c>
      <c r="E3386" s="16" t="s">
        <v>1801</v>
      </c>
      <c r="F3386" s="16"/>
      <c r="G3386" s="16"/>
      <c r="H3386" s="16"/>
      <c r="I3386" s="16"/>
      <c r="J3386" s="16"/>
      <c r="K3386" s="16"/>
      <c r="L3386" s="16" t="s">
        <v>6820</v>
      </c>
    </row>
    <row r="3387" spans="1:12" x14ac:dyDescent="0.45">
      <c r="A3387" s="16">
        <v>30382</v>
      </c>
      <c r="B3387" s="16"/>
      <c r="C3387" s="16">
        <v>1013</v>
      </c>
      <c r="D3387" s="16">
        <v>1039</v>
      </c>
      <c r="E3387" s="16" t="s">
        <v>1801</v>
      </c>
      <c r="F3387" s="16"/>
      <c r="G3387" s="16"/>
      <c r="H3387" s="16"/>
      <c r="I3387" s="16"/>
      <c r="J3387" s="16"/>
      <c r="K3387" s="16"/>
      <c r="L3387" s="16" t="s">
        <v>6821</v>
      </c>
    </row>
    <row r="3388" spans="1:12" x14ac:dyDescent="0.45">
      <c r="A3388" s="16">
        <v>30383</v>
      </c>
      <c r="B3388" s="16"/>
      <c r="C3388" s="16">
        <v>1013</v>
      </c>
      <c r="D3388" s="16">
        <v>1039</v>
      </c>
      <c r="E3388" s="16" t="s">
        <v>1801</v>
      </c>
      <c r="F3388" s="16"/>
      <c r="G3388" s="16"/>
      <c r="H3388" s="16"/>
      <c r="I3388" s="16"/>
      <c r="J3388" s="16"/>
      <c r="K3388" s="16"/>
      <c r="L3388" s="16" t="s">
        <v>6822</v>
      </c>
    </row>
    <row r="3389" spans="1:12" x14ac:dyDescent="0.45">
      <c r="A3389" s="16">
        <v>30384</v>
      </c>
      <c r="B3389" s="16"/>
      <c r="C3389" s="16">
        <v>1013</v>
      </c>
      <c r="D3389" s="16">
        <v>1039</v>
      </c>
      <c r="E3389" s="16" t="s">
        <v>1801</v>
      </c>
      <c r="F3389" s="16"/>
      <c r="G3389" s="16"/>
      <c r="H3389" s="16"/>
      <c r="I3389" s="16"/>
      <c r="J3389" s="16"/>
      <c r="K3389" s="16"/>
      <c r="L3389" s="16" t="s">
        <v>6823</v>
      </c>
    </row>
    <row r="3390" spans="1:12" x14ac:dyDescent="0.45">
      <c r="A3390" s="16">
        <v>30385</v>
      </c>
      <c r="B3390" s="16"/>
      <c r="C3390" s="16">
        <v>1013</v>
      </c>
      <c r="D3390" s="16">
        <v>1039</v>
      </c>
      <c r="E3390" s="16" t="s">
        <v>1801</v>
      </c>
      <c r="F3390" s="16"/>
      <c r="G3390" s="16"/>
      <c r="H3390" s="16"/>
      <c r="I3390" s="16"/>
      <c r="J3390" s="16"/>
      <c r="K3390" s="16"/>
      <c r="L3390" s="16" t="s">
        <v>6824</v>
      </c>
    </row>
    <row r="3391" spans="1:12" x14ac:dyDescent="0.45">
      <c r="A3391" s="16">
        <v>30386</v>
      </c>
      <c r="B3391" s="16"/>
      <c r="C3391" s="16">
        <v>1013</v>
      </c>
      <c r="D3391" s="16">
        <v>1039</v>
      </c>
      <c r="E3391" s="16" t="s">
        <v>1801</v>
      </c>
      <c r="F3391" s="16"/>
      <c r="G3391" s="16"/>
      <c r="H3391" s="16"/>
      <c r="I3391" s="16"/>
      <c r="J3391" s="16"/>
      <c r="K3391" s="16"/>
      <c r="L3391" s="16" t="s">
        <v>6825</v>
      </c>
    </row>
    <row r="3392" spans="1:12" x14ac:dyDescent="0.45">
      <c r="A3392" s="16">
        <v>30387</v>
      </c>
      <c r="B3392" s="16"/>
      <c r="C3392" s="16">
        <v>1013</v>
      </c>
      <c r="D3392" s="16">
        <v>1039</v>
      </c>
      <c r="E3392" s="16" t="s">
        <v>1801</v>
      </c>
      <c r="F3392" s="16"/>
      <c r="G3392" s="16"/>
      <c r="H3392" s="16"/>
      <c r="I3392" s="16"/>
      <c r="J3392" s="16"/>
      <c r="K3392" s="16"/>
      <c r="L3392" s="16" t="s">
        <v>6826</v>
      </c>
    </row>
    <row r="3393" spans="1:12" x14ac:dyDescent="0.45">
      <c r="A3393" s="16">
        <v>30388</v>
      </c>
      <c r="B3393" s="16"/>
      <c r="C3393" s="16">
        <v>1013</v>
      </c>
      <c r="D3393" s="16">
        <v>1039</v>
      </c>
      <c r="E3393" s="16" t="s">
        <v>1801</v>
      </c>
      <c r="F3393" s="16"/>
      <c r="G3393" s="16"/>
      <c r="H3393" s="16"/>
      <c r="I3393" s="16"/>
      <c r="J3393" s="16"/>
      <c r="K3393" s="16"/>
      <c r="L3393" s="16" t="s">
        <v>6827</v>
      </c>
    </row>
    <row r="3394" spans="1:12" x14ac:dyDescent="0.45">
      <c r="A3394" s="16">
        <v>30389</v>
      </c>
      <c r="B3394" s="16"/>
      <c r="C3394" s="16">
        <v>1013</v>
      </c>
      <c r="D3394" s="16">
        <v>1039</v>
      </c>
      <c r="E3394" s="16" t="s">
        <v>1801</v>
      </c>
      <c r="F3394" s="16"/>
      <c r="G3394" s="16"/>
      <c r="H3394" s="16"/>
      <c r="I3394" s="16"/>
      <c r="J3394" s="16"/>
      <c r="K3394" s="16"/>
      <c r="L3394" s="16" t="s">
        <v>6828</v>
      </c>
    </row>
    <row r="3395" spans="1:12" x14ac:dyDescent="0.45">
      <c r="A3395" s="16">
        <v>30390</v>
      </c>
      <c r="B3395" s="16"/>
      <c r="C3395" s="16">
        <v>1013</v>
      </c>
      <c r="D3395" s="16">
        <v>1039</v>
      </c>
      <c r="E3395" s="16" t="s">
        <v>1801</v>
      </c>
      <c r="F3395" s="16"/>
      <c r="G3395" s="16"/>
      <c r="H3395" s="16"/>
      <c r="I3395" s="16"/>
      <c r="J3395" s="16"/>
      <c r="K3395" s="16"/>
      <c r="L3395" s="16" t="s">
        <v>6829</v>
      </c>
    </row>
    <row r="3396" spans="1:12" x14ac:dyDescent="0.45">
      <c r="A3396" s="16">
        <v>30391</v>
      </c>
      <c r="B3396" s="16"/>
      <c r="C3396" s="16">
        <v>1013</v>
      </c>
      <c r="D3396" s="16">
        <v>1039</v>
      </c>
      <c r="E3396" s="16" t="s">
        <v>1801</v>
      </c>
      <c r="F3396" s="16"/>
      <c r="G3396" s="16"/>
      <c r="H3396" s="16"/>
      <c r="I3396" s="16"/>
      <c r="J3396" s="16"/>
      <c r="K3396" s="16"/>
      <c r="L3396" s="16" t="s">
        <v>6830</v>
      </c>
    </row>
    <row r="3397" spans="1:12" x14ac:dyDescent="0.45">
      <c r="A3397" s="16">
        <v>30392</v>
      </c>
      <c r="B3397" s="16"/>
      <c r="C3397" s="16">
        <v>1013</v>
      </c>
      <c r="D3397" s="16">
        <v>1039</v>
      </c>
      <c r="E3397" s="16" t="s">
        <v>1801</v>
      </c>
      <c r="F3397" s="16"/>
      <c r="G3397" s="16"/>
      <c r="H3397" s="16"/>
      <c r="I3397" s="16"/>
      <c r="J3397" s="16"/>
      <c r="K3397" s="16"/>
      <c r="L3397" s="16" t="s">
        <v>6831</v>
      </c>
    </row>
    <row r="3398" spans="1:12" x14ac:dyDescent="0.45">
      <c r="A3398" s="16">
        <v>30393</v>
      </c>
      <c r="B3398" s="16"/>
      <c r="C3398" s="16">
        <v>1013</v>
      </c>
      <c r="D3398" s="16">
        <v>1039</v>
      </c>
      <c r="E3398" s="16" t="s">
        <v>1801</v>
      </c>
      <c r="F3398" s="16"/>
      <c r="G3398" s="16"/>
      <c r="H3398" s="16"/>
      <c r="I3398" s="16"/>
      <c r="J3398" s="16"/>
      <c r="K3398" s="16"/>
      <c r="L3398" s="16" t="s">
        <v>6832</v>
      </c>
    </row>
    <row r="3399" spans="1:12" x14ac:dyDescent="0.45">
      <c r="A3399" s="16">
        <v>30394</v>
      </c>
      <c r="B3399" s="16"/>
      <c r="C3399" s="16">
        <v>1013</v>
      </c>
      <c r="D3399" s="16">
        <v>1039</v>
      </c>
      <c r="E3399" s="16" t="s">
        <v>1801</v>
      </c>
      <c r="F3399" s="16"/>
      <c r="G3399" s="16"/>
      <c r="H3399" s="16"/>
      <c r="I3399" s="16"/>
      <c r="J3399" s="16"/>
      <c r="K3399" s="16"/>
      <c r="L3399" s="16" t="s">
        <v>6833</v>
      </c>
    </row>
    <row r="3400" spans="1:12" x14ac:dyDescent="0.45">
      <c r="A3400" s="16">
        <v>30395</v>
      </c>
      <c r="B3400" s="16"/>
      <c r="C3400" s="16">
        <v>1013</v>
      </c>
      <c r="D3400" s="16">
        <v>1039</v>
      </c>
      <c r="E3400" s="16" t="s">
        <v>1801</v>
      </c>
      <c r="F3400" s="16"/>
      <c r="G3400" s="16"/>
      <c r="H3400" s="16"/>
      <c r="I3400" s="16"/>
      <c r="J3400" s="16"/>
      <c r="K3400" s="16"/>
      <c r="L3400" s="16" t="s">
        <v>6834</v>
      </c>
    </row>
    <row r="3401" spans="1:12" x14ac:dyDescent="0.45">
      <c r="A3401" s="16">
        <v>30396</v>
      </c>
      <c r="B3401" s="16"/>
      <c r="C3401" s="16">
        <v>1013</v>
      </c>
      <c r="D3401" s="16">
        <v>1039</v>
      </c>
      <c r="E3401" s="16" t="s">
        <v>1801</v>
      </c>
      <c r="F3401" s="16"/>
      <c r="G3401" s="16"/>
      <c r="H3401" s="16"/>
      <c r="I3401" s="16"/>
      <c r="J3401" s="16"/>
      <c r="K3401" s="16"/>
      <c r="L3401" s="16" t="s">
        <v>6835</v>
      </c>
    </row>
    <row r="3402" spans="1:12" x14ac:dyDescent="0.45">
      <c r="A3402" s="16">
        <v>30397</v>
      </c>
      <c r="B3402" s="16"/>
      <c r="C3402" s="16">
        <v>1013</v>
      </c>
      <c r="D3402" s="16">
        <v>1039</v>
      </c>
      <c r="E3402" s="16" t="s">
        <v>1801</v>
      </c>
      <c r="F3402" s="16"/>
      <c r="G3402" s="16"/>
      <c r="H3402" s="16"/>
      <c r="I3402" s="16"/>
      <c r="J3402" s="16"/>
      <c r="K3402" s="16"/>
      <c r="L3402" s="16" t="s">
        <v>6836</v>
      </c>
    </row>
    <row r="3403" spans="1:12" x14ac:dyDescent="0.45">
      <c r="A3403" s="16">
        <v>30398</v>
      </c>
      <c r="B3403" s="16"/>
      <c r="C3403" s="16">
        <v>1013</v>
      </c>
      <c r="D3403" s="16">
        <v>1039</v>
      </c>
      <c r="E3403" s="16" t="s">
        <v>1801</v>
      </c>
      <c r="F3403" s="16"/>
      <c r="G3403" s="16"/>
      <c r="H3403" s="16"/>
      <c r="I3403" s="16"/>
      <c r="J3403" s="16"/>
      <c r="K3403" s="16"/>
      <c r="L3403" s="16" t="s">
        <v>6837</v>
      </c>
    </row>
    <row r="3404" spans="1:12" x14ac:dyDescent="0.45">
      <c r="A3404" s="16">
        <v>30399</v>
      </c>
      <c r="B3404" s="16"/>
      <c r="C3404" s="16">
        <v>1013</v>
      </c>
      <c r="D3404" s="16">
        <v>1039</v>
      </c>
      <c r="E3404" s="16" t="s">
        <v>1801</v>
      </c>
      <c r="F3404" s="16"/>
      <c r="G3404" s="16"/>
      <c r="H3404" s="16"/>
      <c r="I3404" s="16"/>
      <c r="J3404" s="16"/>
      <c r="K3404" s="16"/>
      <c r="L3404" s="16" t="s">
        <v>6838</v>
      </c>
    </row>
    <row r="3405" spans="1:12" x14ac:dyDescent="0.45">
      <c r="A3405" s="16">
        <v>30400</v>
      </c>
      <c r="B3405" s="16"/>
      <c r="C3405" s="16">
        <v>1013</v>
      </c>
      <c r="D3405" s="16">
        <v>1039</v>
      </c>
      <c r="E3405" s="16" t="s">
        <v>1801</v>
      </c>
      <c r="F3405" s="16"/>
      <c r="G3405" s="16"/>
      <c r="H3405" s="16"/>
      <c r="I3405" s="16"/>
      <c r="J3405" s="16"/>
      <c r="K3405" s="16"/>
      <c r="L3405" s="16" t="s">
        <v>6839</v>
      </c>
    </row>
    <row r="3406" spans="1:12" x14ac:dyDescent="0.45">
      <c r="A3406" s="16">
        <v>30401</v>
      </c>
      <c r="B3406" s="16"/>
      <c r="C3406" s="16">
        <v>1013</v>
      </c>
      <c r="D3406" s="16">
        <v>1039</v>
      </c>
      <c r="E3406" s="16" t="s">
        <v>1801</v>
      </c>
      <c r="F3406" s="16"/>
      <c r="G3406" s="16"/>
      <c r="H3406" s="16"/>
      <c r="I3406" s="16"/>
      <c r="J3406" s="16"/>
      <c r="K3406" s="16"/>
      <c r="L3406" s="16" t="s">
        <v>6840</v>
      </c>
    </row>
    <row r="3407" spans="1:12" x14ac:dyDescent="0.45">
      <c r="A3407" s="16">
        <v>30402</v>
      </c>
      <c r="B3407" s="16"/>
      <c r="C3407" s="16">
        <v>1013</v>
      </c>
      <c r="D3407" s="16">
        <v>1039</v>
      </c>
      <c r="E3407" s="16" t="s">
        <v>1801</v>
      </c>
      <c r="F3407" s="16"/>
      <c r="G3407" s="16"/>
      <c r="H3407" s="16"/>
      <c r="I3407" s="16"/>
      <c r="J3407" s="16"/>
      <c r="K3407" s="16"/>
      <c r="L3407" s="16" t="s">
        <v>6841</v>
      </c>
    </row>
    <row r="3408" spans="1:12" x14ac:dyDescent="0.45">
      <c r="A3408" s="16">
        <v>30403</v>
      </c>
      <c r="B3408" s="16"/>
      <c r="C3408" s="16">
        <v>1013</v>
      </c>
      <c r="D3408" s="16">
        <v>1039</v>
      </c>
      <c r="E3408" s="16" t="s">
        <v>1801</v>
      </c>
      <c r="F3408" s="16"/>
      <c r="G3408" s="16"/>
      <c r="H3408" s="16"/>
      <c r="I3408" s="16"/>
      <c r="J3408" s="16"/>
      <c r="K3408" s="16"/>
      <c r="L3408" s="16" t="s">
        <v>6842</v>
      </c>
    </row>
    <row r="3409" spans="1:12" x14ac:dyDescent="0.45">
      <c r="A3409" s="16">
        <v>30404</v>
      </c>
      <c r="B3409" s="16"/>
      <c r="C3409" s="16">
        <v>1013</v>
      </c>
      <c r="D3409" s="16">
        <v>1039</v>
      </c>
      <c r="E3409" s="16" t="s">
        <v>1801</v>
      </c>
      <c r="F3409" s="16"/>
      <c r="G3409" s="16"/>
      <c r="H3409" s="16"/>
      <c r="I3409" s="16"/>
      <c r="J3409" s="16"/>
      <c r="K3409" s="16"/>
      <c r="L3409" s="16" t="s">
        <v>6843</v>
      </c>
    </row>
    <row r="3410" spans="1:12" x14ac:dyDescent="0.45">
      <c r="A3410" s="16">
        <v>30405</v>
      </c>
      <c r="B3410" s="16"/>
      <c r="C3410" s="16">
        <v>1013</v>
      </c>
      <c r="D3410" s="16">
        <v>1039</v>
      </c>
      <c r="E3410" s="16" t="s">
        <v>1801</v>
      </c>
      <c r="F3410" s="16"/>
      <c r="G3410" s="16"/>
      <c r="H3410" s="16"/>
      <c r="I3410" s="16"/>
      <c r="J3410" s="16"/>
      <c r="K3410" s="16"/>
      <c r="L3410" s="16" t="s">
        <v>6844</v>
      </c>
    </row>
    <row r="3411" spans="1:12" x14ac:dyDescent="0.45">
      <c r="A3411" s="16">
        <v>30406</v>
      </c>
      <c r="B3411" s="16">
        <v>2437</v>
      </c>
      <c r="C3411" s="16">
        <v>1013</v>
      </c>
      <c r="D3411" s="16">
        <v>1039</v>
      </c>
      <c r="E3411" s="16" t="s">
        <v>1802</v>
      </c>
      <c r="F3411" s="16">
        <v>2437</v>
      </c>
      <c r="G3411" s="16">
        <v>1013</v>
      </c>
      <c r="H3411" s="16">
        <v>1039</v>
      </c>
      <c r="I3411" s="16" t="s">
        <v>1803</v>
      </c>
      <c r="J3411" s="16" t="s">
        <v>1812</v>
      </c>
      <c r="K3411" s="16"/>
      <c r="L3411" s="16" t="s">
        <v>6845</v>
      </c>
    </row>
    <row r="3412" spans="1:12" x14ac:dyDescent="0.45">
      <c r="A3412" s="16">
        <v>30407</v>
      </c>
      <c r="B3412" s="16"/>
      <c r="C3412" s="16">
        <v>1013</v>
      </c>
      <c r="D3412" s="16">
        <v>1039</v>
      </c>
      <c r="E3412" s="16" t="s">
        <v>1801</v>
      </c>
      <c r="F3412" s="16"/>
      <c r="G3412" s="16"/>
      <c r="H3412" s="16"/>
      <c r="I3412" s="16"/>
      <c r="J3412" s="16"/>
      <c r="K3412" s="16"/>
      <c r="L3412" s="16" t="s">
        <v>6846</v>
      </c>
    </row>
    <row r="3413" spans="1:12" x14ac:dyDescent="0.45">
      <c r="A3413" s="16">
        <v>30408</v>
      </c>
      <c r="B3413" s="16"/>
      <c r="C3413" s="16">
        <v>1013</v>
      </c>
      <c r="D3413" s="16">
        <v>1039</v>
      </c>
      <c r="E3413" s="16" t="s">
        <v>1801</v>
      </c>
      <c r="F3413" s="16"/>
      <c r="G3413" s="16"/>
      <c r="H3413" s="16"/>
      <c r="I3413" s="16"/>
      <c r="J3413" s="16"/>
      <c r="K3413" s="16"/>
      <c r="L3413" s="16" t="s">
        <v>6847</v>
      </c>
    </row>
    <row r="3414" spans="1:12" x14ac:dyDescent="0.45">
      <c r="A3414" s="16">
        <v>30409</v>
      </c>
      <c r="B3414" s="16"/>
      <c r="C3414" s="16">
        <v>1013</v>
      </c>
      <c r="D3414" s="16">
        <v>1039</v>
      </c>
      <c r="E3414" s="16" t="s">
        <v>1801</v>
      </c>
      <c r="F3414" s="16"/>
      <c r="G3414" s="16"/>
      <c r="H3414" s="16"/>
      <c r="I3414" s="16"/>
      <c r="J3414" s="16"/>
      <c r="K3414" s="16"/>
      <c r="L3414" s="16" t="s">
        <v>6848</v>
      </c>
    </row>
    <row r="3415" spans="1:12" x14ac:dyDescent="0.45">
      <c r="A3415" s="16">
        <v>30410</v>
      </c>
      <c r="B3415" s="16"/>
      <c r="C3415" s="16">
        <v>1013</v>
      </c>
      <c r="D3415" s="16">
        <v>1039</v>
      </c>
      <c r="E3415" s="16" t="s">
        <v>1801</v>
      </c>
      <c r="F3415" s="16"/>
      <c r="G3415" s="16"/>
      <c r="H3415" s="16"/>
      <c r="I3415" s="16"/>
      <c r="J3415" s="16"/>
      <c r="K3415" s="16"/>
      <c r="L3415" s="16" t="s">
        <v>6849</v>
      </c>
    </row>
    <row r="3416" spans="1:12" x14ac:dyDescent="0.45">
      <c r="A3416" s="16">
        <v>30411</v>
      </c>
      <c r="B3416" s="16">
        <v>2438</v>
      </c>
      <c r="C3416" s="16">
        <v>1013</v>
      </c>
      <c r="D3416" s="16">
        <v>1039</v>
      </c>
      <c r="E3416" s="16" t="s">
        <v>1802</v>
      </c>
      <c r="F3416" s="16">
        <v>2438</v>
      </c>
      <c r="G3416" s="16">
        <v>1013</v>
      </c>
      <c r="H3416" s="16">
        <v>1039</v>
      </c>
      <c r="I3416" s="16" t="s">
        <v>1803</v>
      </c>
      <c r="J3416" s="16" t="s">
        <v>1807</v>
      </c>
      <c r="K3416" s="16" t="s">
        <v>1806</v>
      </c>
      <c r="L3416" s="16" t="s">
        <v>6850</v>
      </c>
    </row>
    <row r="3417" spans="1:12" x14ac:dyDescent="0.45">
      <c r="A3417" s="16">
        <v>30412</v>
      </c>
      <c r="B3417" s="16"/>
      <c r="C3417" s="16">
        <v>1013</v>
      </c>
      <c r="D3417" s="16">
        <v>1039</v>
      </c>
      <c r="E3417" s="16" t="s">
        <v>1801</v>
      </c>
      <c r="F3417" s="16"/>
      <c r="G3417" s="16"/>
      <c r="H3417" s="16"/>
      <c r="I3417" s="16"/>
      <c r="J3417" s="16"/>
      <c r="K3417" s="16"/>
      <c r="L3417" s="16" t="s">
        <v>6851</v>
      </c>
    </row>
    <row r="3418" spans="1:12" x14ac:dyDescent="0.45">
      <c r="A3418" s="16">
        <v>30413</v>
      </c>
      <c r="B3418" s="16"/>
      <c r="C3418" s="16">
        <v>1013</v>
      </c>
      <c r="D3418" s="16">
        <v>1039</v>
      </c>
      <c r="E3418" s="16" t="s">
        <v>1801</v>
      </c>
      <c r="F3418" s="16"/>
      <c r="G3418" s="16"/>
      <c r="H3418" s="16"/>
      <c r="I3418" s="16"/>
      <c r="J3418" s="16"/>
      <c r="K3418" s="16"/>
      <c r="L3418" s="16" t="s">
        <v>6852</v>
      </c>
    </row>
    <row r="3419" spans="1:12" x14ac:dyDescent="0.45">
      <c r="A3419" s="16">
        <v>30414</v>
      </c>
      <c r="B3419" s="16">
        <v>2439</v>
      </c>
      <c r="C3419" s="16">
        <v>1013</v>
      </c>
      <c r="D3419" s="16">
        <v>1039</v>
      </c>
      <c r="E3419" s="16" t="s">
        <v>1802</v>
      </c>
      <c r="F3419" s="16">
        <v>2439</v>
      </c>
      <c r="G3419" s="16">
        <v>1013</v>
      </c>
      <c r="H3419" s="16">
        <v>1039</v>
      </c>
      <c r="I3419" s="16" t="s">
        <v>1803</v>
      </c>
      <c r="J3419" s="16" t="s">
        <v>1805</v>
      </c>
      <c r="K3419" s="16"/>
      <c r="L3419" s="16" t="s">
        <v>6853</v>
      </c>
    </row>
    <row r="3420" spans="1:12" x14ac:dyDescent="0.45">
      <c r="A3420" s="16">
        <v>30415</v>
      </c>
      <c r="B3420" s="16"/>
      <c r="C3420" s="16">
        <v>1013</v>
      </c>
      <c r="D3420" s="16">
        <v>1039</v>
      </c>
      <c r="E3420" s="16" t="s">
        <v>1801</v>
      </c>
      <c r="F3420" s="16"/>
      <c r="G3420" s="16"/>
      <c r="H3420" s="16"/>
      <c r="I3420" s="16"/>
      <c r="J3420" s="16"/>
      <c r="K3420" s="16"/>
      <c r="L3420" s="16" t="s">
        <v>6854</v>
      </c>
    </row>
    <row r="3421" spans="1:12" x14ac:dyDescent="0.45">
      <c r="A3421" s="16">
        <v>30416</v>
      </c>
      <c r="B3421" s="16"/>
      <c r="C3421" s="16">
        <v>1013</v>
      </c>
      <c r="D3421" s="16">
        <v>1039</v>
      </c>
      <c r="E3421" s="16" t="s">
        <v>1801</v>
      </c>
      <c r="F3421" s="16"/>
      <c r="G3421" s="16"/>
      <c r="H3421" s="16"/>
      <c r="I3421" s="16"/>
      <c r="J3421" s="16"/>
      <c r="K3421" s="16"/>
      <c r="L3421" s="16" t="s">
        <v>6855</v>
      </c>
    </row>
    <row r="3422" spans="1:12" x14ac:dyDescent="0.45">
      <c r="A3422" s="16">
        <v>30417</v>
      </c>
      <c r="B3422" s="16"/>
      <c r="C3422" s="16">
        <v>1013</v>
      </c>
      <c r="D3422" s="16">
        <v>1039</v>
      </c>
      <c r="E3422" s="16" t="s">
        <v>1801</v>
      </c>
      <c r="F3422" s="16"/>
      <c r="G3422" s="16"/>
      <c r="H3422" s="16"/>
      <c r="I3422" s="16"/>
      <c r="J3422" s="16"/>
      <c r="K3422" s="16"/>
      <c r="L3422" s="16" t="s">
        <v>6856</v>
      </c>
    </row>
    <row r="3423" spans="1:12" x14ac:dyDescent="0.45">
      <c r="A3423" s="16">
        <v>30418</v>
      </c>
      <c r="B3423" s="16"/>
      <c r="C3423" s="16">
        <v>1013</v>
      </c>
      <c r="D3423" s="16">
        <v>1039</v>
      </c>
      <c r="E3423" s="16" t="s">
        <v>1801</v>
      </c>
      <c r="F3423" s="16"/>
      <c r="G3423" s="16"/>
      <c r="H3423" s="16"/>
      <c r="I3423" s="16"/>
      <c r="J3423" s="16"/>
      <c r="K3423" s="16"/>
      <c r="L3423" s="16" t="s">
        <v>6857</v>
      </c>
    </row>
    <row r="3424" spans="1:12" x14ac:dyDescent="0.45">
      <c r="A3424" s="16">
        <v>30419</v>
      </c>
      <c r="B3424" s="16"/>
      <c r="C3424" s="16">
        <v>1013</v>
      </c>
      <c r="D3424" s="16">
        <v>1039</v>
      </c>
      <c r="E3424" s="16" t="s">
        <v>1801</v>
      </c>
      <c r="F3424" s="16"/>
      <c r="G3424" s="16"/>
      <c r="H3424" s="16"/>
      <c r="I3424" s="16"/>
      <c r="J3424" s="16"/>
      <c r="K3424" s="16"/>
      <c r="L3424" s="16" t="s">
        <v>6858</v>
      </c>
    </row>
    <row r="3425" spans="1:12" x14ac:dyDescent="0.45">
      <c r="A3425" s="16">
        <v>30420</v>
      </c>
      <c r="B3425" s="16"/>
      <c r="C3425" s="16">
        <v>1013</v>
      </c>
      <c r="D3425" s="16">
        <v>1039</v>
      </c>
      <c r="E3425" s="16" t="s">
        <v>1801</v>
      </c>
      <c r="F3425" s="16"/>
      <c r="G3425" s="16"/>
      <c r="H3425" s="16"/>
      <c r="I3425" s="16"/>
      <c r="J3425" s="16"/>
      <c r="K3425" s="16"/>
      <c r="L3425" s="16" t="s">
        <v>6859</v>
      </c>
    </row>
    <row r="3426" spans="1:12" x14ac:dyDescent="0.45">
      <c r="A3426" s="16">
        <v>30421</v>
      </c>
      <c r="B3426" s="16"/>
      <c r="C3426" s="16">
        <v>1013</v>
      </c>
      <c r="D3426" s="16">
        <v>1039</v>
      </c>
      <c r="E3426" s="16" t="s">
        <v>1801</v>
      </c>
      <c r="F3426" s="16"/>
      <c r="G3426" s="16"/>
      <c r="H3426" s="16"/>
      <c r="I3426" s="16"/>
      <c r="J3426" s="16"/>
      <c r="K3426" s="16"/>
      <c r="L3426" s="16" t="s">
        <v>6860</v>
      </c>
    </row>
    <row r="3427" spans="1:12" x14ac:dyDescent="0.45">
      <c r="A3427" s="16">
        <v>30422</v>
      </c>
      <c r="B3427" s="16">
        <v>2440</v>
      </c>
      <c r="C3427" s="16">
        <v>1013</v>
      </c>
      <c r="D3427" s="16">
        <v>1039</v>
      </c>
      <c r="E3427" s="16" t="s">
        <v>1802</v>
      </c>
      <c r="F3427" s="16">
        <v>2440</v>
      </c>
      <c r="G3427" s="16">
        <v>1013</v>
      </c>
      <c r="H3427" s="16">
        <v>1039</v>
      </c>
      <c r="I3427" s="16" t="s">
        <v>1803</v>
      </c>
      <c r="J3427" s="16" t="s">
        <v>1807</v>
      </c>
      <c r="K3427" s="16"/>
      <c r="L3427" s="16" t="s">
        <v>6861</v>
      </c>
    </row>
    <row r="3428" spans="1:12" x14ac:dyDescent="0.45">
      <c r="A3428" s="16">
        <v>30423</v>
      </c>
      <c r="B3428" s="16"/>
      <c r="C3428" s="16">
        <v>1013</v>
      </c>
      <c r="D3428" s="16">
        <v>1039</v>
      </c>
      <c r="E3428" s="16" t="s">
        <v>1801</v>
      </c>
      <c r="F3428" s="16"/>
      <c r="G3428" s="16"/>
      <c r="H3428" s="16"/>
      <c r="I3428" s="16"/>
      <c r="J3428" s="16"/>
      <c r="K3428" s="16"/>
      <c r="L3428" s="16" t="s">
        <v>6862</v>
      </c>
    </row>
    <row r="3429" spans="1:12" x14ac:dyDescent="0.45">
      <c r="A3429" s="16">
        <v>30424</v>
      </c>
      <c r="B3429" s="16"/>
      <c r="C3429" s="16">
        <v>1013</v>
      </c>
      <c r="D3429" s="16">
        <v>1039</v>
      </c>
      <c r="E3429" s="16" t="s">
        <v>1801</v>
      </c>
      <c r="F3429" s="16"/>
      <c r="G3429" s="16"/>
      <c r="H3429" s="16"/>
      <c r="I3429" s="16"/>
      <c r="J3429" s="16"/>
      <c r="K3429" s="16"/>
      <c r="L3429" s="16" t="s">
        <v>6863</v>
      </c>
    </row>
    <row r="3430" spans="1:12" x14ac:dyDescent="0.45">
      <c r="A3430" s="16">
        <v>30425</v>
      </c>
      <c r="B3430" s="16"/>
      <c r="C3430" s="16">
        <v>1013</v>
      </c>
      <c r="D3430" s="16">
        <v>1039</v>
      </c>
      <c r="E3430" s="16" t="s">
        <v>1801</v>
      </c>
      <c r="F3430" s="16"/>
      <c r="G3430" s="16"/>
      <c r="H3430" s="16"/>
      <c r="I3430" s="16"/>
      <c r="J3430" s="16"/>
      <c r="K3430" s="16"/>
      <c r="L3430" s="16" t="s">
        <v>6864</v>
      </c>
    </row>
    <row r="3431" spans="1:12" x14ac:dyDescent="0.45">
      <c r="A3431" s="16">
        <v>30426</v>
      </c>
      <c r="B3431" s="16"/>
      <c r="C3431" s="16">
        <v>1013</v>
      </c>
      <c r="D3431" s="16">
        <v>1039</v>
      </c>
      <c r="E3431" s="16" t="s">
        <v>1801</v>
      </c>
      <c r="F3431" s="16"/>
      <c r="G3431" s="16"/>
      <c r="H3431" s="16"/>
      <c r="I3431" s="16"/>
      <c r="J3431" s="16"/>
      <c r="K3431" s="16"/>
      <c r="L3431" s="16" t="s">
        <v>6865</v>
      </c>
    </row>
    <row r="3432" spans="1:12" x14ac:dyDescent="0.45">
      <c r="A3432" s="16">
        <v>30427</v>
      </c>
      <c r="B3432" s="16"/>
      <c r="C3432" s="16">
        <v>1013</v>
      </c>
      <c r="D3432" s="16">
        <v>1039</v>
      </c>
      <c r="E3432" s="16" t="s">
        <v>1801</v>
      </c>
      <c r="F3432" s="16"/>
      <c r="G3432" s="16"/>
      <c r="H3432" s="16"/>
      <c r="I3432" s="16"/>
      <c r="J3432" s="16"/>
      <c r="K3432" s="16"/>
      <c r="L3432" s="16" t="s">
        <v>6866</v>
      </c>
    </row>
    <row r="3433" spans="1:12" x14ac:dyDescent="0.45">
      <c r="A3433" s="16">
        <v>30428</v>
      </c>
      <c r="B3433" s="16"/>
      <c r="C3433" s="16">
        <v>1013</v>
      </c>
      <c r="D3433" s="16">
        <v>1039</v>
      </c>
      <c r="E3433" s="16" t="s">
        <v>1801</v>
      </c>
      <c r="F3433" s="16"/>
      <c r="G3433" s="16"/>
      <c r="H3433" s="16"/>
      <c r="I3433" s="16"/>
      <c r="J3433" s="16"/>
      <c r="K3433" s="16"/>
      <c r="L3433" s="16" t="s">
        <v>6867</v>
      </c>
    </row>
    <row r="3434" spans="1:12" x14ac:dyDescent="0.45">
      <c r="A3434" s="16">
        <v>30429</v>
      </c>
      <c r="B3434" s="16"/>
      <c r="C3434" s="16">
        <v>1013</v>
      </c>
      <c r="D3434" s="16">
        <v>1039</v>
      </c>
      <c r="E3434" s="16" t="s">
        <v>1801</v>
      </c>
      <c r="F3434" s="16"/>
      <c r="G3434" s="16"/>
      <c r="H3434" s="16"/>
      <c r="I3434" s="16"/>
      <c r="J3434" s="16"/>
      <c r="K3434" s="16"/>
      <c r="L3434" s="16" t="s">
        <v>6868</v>
      </c>
    </row>
    <row r="3435" spans="1:12" x14ac:dyDescent="0.45">
      <c r="A3435" s="16">
        <v>30430</v>
      </c>
      <c r="B3435" s="16"/>
      <c r="C3435" s="16">
        <v>1013</v>
      </c>
      <c r="D3435" s="16">
        <v>1039</v>
      </c>
      <c r="E3435" s="16" t="s">
        <v>1801</v>
      </c>
      <c r="F3435" s="16"/>
      <c r="G3435" s="16"/>
      <c r="H3435" s="16"/>
      <c r="I3435" s="16"/>
      <c r="J3435" s="16"/>
      <c r="K3435" s="16"/>
      <c r="L3435" s="16" t="s">
        <v>6869</v>
      </c>
    </row>
    <row r="3436" spans="1:12" x14ac:dyDescent="0.45">
      <c r="A3436" s="16">
        <v>30431</v>
      </c>
      <c r="B3436" s="16"/>
      <c r="C3436" s="16">
        <v>1013</v>
      </c>
      <c r="D3436" s="16">
        <v>1039</v>
      </c>
      <c r="E3436" s="16" t="s">
        <v>1801</v>
      </c>
      <c r="F3436" s="16"/>
      <c r="G3436" s="16"/>
      <c r="H3436" s="16"/>
      <c r="I3436" s="16"/>
      <c r="J3436" s="16"/>
      <c r="K3436" s="16"/>
      <c r="L3436" s="16" t="s">
        <v>6870</v>
      </c>
    </row>
    <row r="3437" spans="1:12" x14ac:dyDescent="0.45">
      <c r="A3437" s="16">
        <v>30432</v>
      </c>
      <c r="B3437" s="16"/>
      <c r="C3437" s="16">
        <v>1013</v>
      </c>
      <c r="D3437" s="16">
        <v>1039</v>
      </c>
      <c r="E3437" s="16" t="s">
        <v>1801</v>
      </c>
      <c r="F3437" s="16"/>
      <c r="G3437" s="16"/>
      <c r="H3437" s="16"/>
      <c r="I3437" s="16"/>
      <c r="J3437" s="16"/>
      <c r="K3437" s="16"/>
      <c r="L3437" s="16" t="s">
        <v>6871</v>
      </c>
    </row>
    <row r="3438" spans="1:12" x14ac:dyDescent="0.45">
      <c r="A3438" s="16">
        <v>30433</v>
      </c>
      <c r="B3438" s="16"/>
      <c r="C3438" s="16">
        <v>1013</v>
      </c>
      <c r="D3438" s="16">
        <v>1039</v>
      </c>
      <c r="E3438" s="16" t="s">
        <v>1801</v>
      </c>
      <c r="F3438" s="16"/>
      <c r="G3438" s="16"/>
      <c r="H3438" s="16"/>
      <c r="I3438" s="16"/>
      <c r="J3438" s="16"/>
      <c r="K3438" s="16"/>
      <c r="L3438" s="16" t="s">
        <v>6872</v>
      </c>
    </row>
    <row r="3439" spans="1:12" x14ac:dyDescent="0.45">
      <c r="A3439" s="16">
        <v>30434</v>
      </c>
      <c r="B3439" s="16"/>
      <c r="C3439" s="16">
        <v>1013</v>
      </c>
      <c r="D3439" s="16">
        <v>1039</v>
      </c>
      <c r="E3439" s="16" t="s">
        <v>1801</v>
      </c>
      <c r="F3439" s="16"/>
      <c r="G3439" s="16"/>
      <c r="H3439" s="16"/>
      <c r="I3439" s="16"/>
      <c r="J3439" s="16"/>
      <c r="K3439" s="16"/>
      <c r="L3439" s="16" t="s">
        <v>6873</v>
      </c>
    </row>
    <row r="3440" spans="1:12" x14ac:dyDescent="0.45">
      <c r="A3440" s="16">
        <v>30435</v>
      </c>
      <c r="B3440" s="16"/>
      <c r="C3440" s="16">
        <v>1013</v>
      </c>
      <c r="D3440" s="16">
        <v>1039</v>
      </c>
      <c r="E3440" s="16" t="s">
        <v>1801</v>
      </c>
      <c r="F3440" s="16"/>
      <c r="G3440" s="16"/>
      <c r="H3440" s="16"/>
      <c r="I3440" s="16"/>
      <c r="J3440" s="16"/>
      <c r="K3440" s="16"/>
      <c r="L3440" s="16" t="s">
        <v>6874</v>
      </c>
    </row>
    <row r="3441" spans="1:12" x14ac:dyDescent="0.45">
      <c r="A3441" s="16">
        <v>30436</v>
      </c>
      <c r="B3441" s="16"/>
      <c r="C3441" s="16">
        <v>1013</v>
      </c>
      <c r="D3441" s="16">
        <v>1039</v>
      </c>
      <c r="E3441" s="16" t="s">
        <v>1801</v>
      </c>
      <c r="F3441" s="16"/>
      <c r="G3441" s="16"/>
      <c r="H3441" s="16"/>
      <c r="I3441" s="16"/>
      <c r="J3441" s="16"/>
      <c r="K3441" s="16"/>
      <c r="L3441" s="16" t="s">
        <v>6875</v>
      </c>
    </row>
    <row r="3442" spans="1:12" x14ac:dyDescent="0.45">
      <c r="A3442" s="16">
        <v>30437</v>
      </c>
      <c r="B3442" s="16"/>
      <c r="C3442" s="16">
        <v>1013</v>
      </c>
      <c r="D3442" s="16">
        <v>1039</v>
      </c>
      <c r="E3442" s="16" t="s">
        <v>1801</v>
      </c>
      <c r="F3442" s="16"/>
      <c r="G3442" s="16"/>
      <c r="H3442" s="16"/>
      <c r="I3442" s="16"/>
      <c r="J3442" s="16"/>
      <c r="K3442" s="16"/>
      <c r="L3442" s="16" t="s">
        <v>6876</v>
      </c>
    </row>
    <row r="3443" spans="1:12" x14ac:dyDescent="0.45">
      <c r="A3443" s="16">
        <v>30438</v>
      </c>
      <c r="B3443" s="16"/>
      <c r="C3443" s="16">
        <v>1013</v>
      </c>
      <c r="D3443" s="16">
        <v>1039</v>
      </c>
      <c r="E3443" s="16" t="s">
        <v>1801</v>
      </c>
      <c r="F3443" s="16"/>
      <c r="G3443" s="16"/>
      <c r="H3443" s="16"/>
      <c r="I3443" s="16"/>
      <c r="J3443" s="16"/>
      <c r="K3443" s="16"/>
      <c r="L3443" s="16" t="s">
        <v>6877</v>
      </c>
    </row>
    <row r="3444" spans="1:12" x14ac:dyDescent="0.45">
      <c r="A3444" s="16">
        <v>30439</v>
      </c>
      <c r="B3444" s="16"/>
      <c r="C3444" s="16">
        <v>1013</v>
      </c>
      <c r="D3444" s="16">
        <v>1039</v>
      </c>
      <c r="E3444" s="16" t="s">
        <v>1801</v>
      </c>
      <c r="F3444" s="16"/>
      <c r="G3444" s="16"/>
      <c r="H3444" s="16"/>
      <c r="I3444" s="16"/>
      <c r="J3444" s="16"/>
      <c r="K3444" s="16"/>
      <c r="L3444" s="16" t="s">
        <v>6878</v>
      </c>
    </row>
    <row r="3445" spans="1:12" x14ac:dyDescent="0.45">
      <c r="A3445" s="16">
        <v>30440</v>
      </c>
      <c r="B3445" s="16"/>
      <c r="C3445" s="16">
        <v>1013</v>
      </c>
      <c r="D3445" s="16">
        <v>1039</v>
      </c>
      <c r="E3445" s="16" t="s">
        <v>1801</v>
      </c>
      <c r="F3445" s="16"/>
      <c r="G3445" s="16"/>
      <c r="H3445" s="16"/>
      <c r="I3445" s="16"/>
      <c r="J3445" s="16"/>
      <c r="K3445" s="16"/>
      <c r="L3445" s="16" t="s">
        <v>6879</v>
      </c>
    </row>
    <row r="3446" spans="1:12" x14ac:dyDescent="0.45">
      <c r="A3446" s="16">
        <v>30441</v>
      </c>
      <c r="B3446" s="16"/>
      <c r="C3446" s="16">
        <v>1013</v>
      </c>
      <c r="D3446" s="16">
        <v>1039</v>
      </c>
      <c r="E3446" s="16" t="s">
        <v>1801</v>
      </c>
      <c r="F3446" s="16"/>
      <c r="G3446" s="16"/>
      <c r="H3446" s="16"/>
      <c r="I3446" s="16"/>
      <c r="J3446" s="16"/>
      <c r="K3446" s="16"/>
      <c r="L3446" s="16" t="s">
        <v>6880</v>
      </c>
    </row>
    <row r="3447" spans="1:12" x14ac:dyDescent="0.45">
      <c r="A3447" s="16">
        <v>30442</v>
      </c>
      <c r="B3447" s="16">
        <v>2441</v>
      </c>
      <c r="C3447" s="16">
        <v>1013</v>
      </c>
      <c r="D3447" s="16">
        <v>1039</v>
      </c>
      <c r="E3447" s="16" t="s">
        <v>1802</v>
      </c>
      <c r="F3447" s="16">
        <v>2441</v>
      </c>
      <c r="G3447" s="16">
        <v>1013</v>
      </c>
      <c r="H3447" s="16">
        <v>1039</v>
      </c>
      <c r="I3447" s="16" t="s">
        <v>1803</v>
      </c>
      <c r="J3447" s="16" t="s">
        <v>1807</v>
      </c>
      <c r="K3447" s="16"/>
      <c r="L3447" s="16" t="s">
        <v>6881</v>
      </c>
    </row>
    <row r="3448" spans="1:12" x14ac:dyDescent="0.45">
      <c r="A3448" s="16">
        <v>30443</v>
      </c>
      <c r="B3448" s="16">
        <v>2442</v>
      </c>
      <c r="C3448" s="16">
        <v>1013</v>
      </c>
      <c r="D3448" s="16">
        <v>1039</v>
      </c>
      <c r="E3448" s="16" t="s">
        <v>1802</v>
      </c>
      <c r="F3448" s="16">
        <v>2442</v>
      </c>
      <c r="G3448" s="16">
        <v>1013</v>
      </c>
      <c r="H3448" s="16">
        <v>1039</v>
      </c>
      <c r="I3448" s="16" t="s">
        <v>1803</v>
      </c>
      <c r="J3448" s="16" t="s">
        <v>1804</v>
      </c>
      <c r="K3448" s="16"/>
      <c r="L3448" s="16" t="s">
        <v>6882</v>
      </c>
    </row>
    <row r="3449" spans="1:12" x14ac:dyDescent="0.45">
      <c r="A3449" s="16">
        <v>30444</v>
      </c>
      <c r="B3449" s="16"/>
      <c r="C3449" s="16">
        <v>1013</v>
      </c>
      <c r="D3449" s="16">
        <v>1039</v>
      </c>
      <c r="E3449" s="16" t="s">
        <v>1801</v>
      </c>
      <c r="F3449" s="16"/>
      <c r="G3449" s="16"/>
      <c r="H3449" s="16"/>
      <c r="I3449" s="16"/>
      <c r="J3449" s="16"/>
      <c r="K3449" s="16"/>
      <c r="L3449" s="16" t="s">
        <v>6883</v>
      </c>
    </row>
    <row r="3450" spans="1:12" x14ac:dyDescent="0.45">
      <c r="A3450" s="16">
        <v>30445</v>
      </c>
      <c r="B3450" s="16"/>
      <c r="C3450" s="16">
        <v>1013</v>
      </c>
      <c r="D3450" s="16">
        <v>1039</v>
      </c>
      <c r="E3450" s="16" t="s">
        <v>1801</v>
      </c>
      <c r="F3450" s="16"/>
      <c r="G3450" s="16"/>
      <c r="H3450" s="16"/>
      <c r="I3450" s="16"/>
      <c r="J3450" s="16"/>
      <c r="K3450" s="16"/>
      <c r="L3450" s="16" t="s">
        <v>6884</v>
      </c>
    </row>
    <row r="3451" spans="1:12" x14ac:dyDescent="0.45">
      <c r="A3451" s="16">
        <v>30446</v>
      </c>
      <c r="B3451" s="16"/>
      <c r="C3451" s="16">
        <v>1013</v>
      </c>
      <c r="D3451" s="16">
        <v>1039</v>
      </c>
      <c r="E3451" s="16" t="s">
        <v>1801</v>
      </c>
      <c r="F3451" s="16"/>
      <c r="G3451" s="16"/>
      <c r="H3451" s="16"/>
      <c r="I3451" s="16"/>
      <c r="J3451" s="16"/>
      <c r="K3451" s="16"/>
      <c r="L3451" s="16" t="s">
        <v>6885</v>
      </c>
    </row>
    <row r="3452" spans="1:12" x14ac:dyDescent="0.45">
      <c r="A3452" s="16">
        <v>30447</v>
      </c>
      <c r="B3452" s="16"/>
      <c r="C3452" s="16">
        <v>1013</v>
      </c>
      <c r="D3452" s="16">
        <v>1039</v>
      </c>
      <c r="E3452" s="16" t="s">
        <v>1801</v>
      </c>
      <c r="F3452" s="16"/>
      <c r="G3452" s="16"/>
      <c r="H3452" s="16"/>
      <c r="I3452" s="16"/>
      <c r="J3452" s="16"/>
      <c r="K3452" s="16"/>
      <c r="L3452" s="16" t="s">
        <v>6886</v>
      </c>
    </row>
    <row r="3453" spans="1:12" x14ac:dyDescent="0.45">
      <c r="A3453" s="16">
        <v>30448</v>
      </c>
      <c r="B3453" s="16"/>
      <c r="C3453" s="16">
        <v>1013</v>
      </c>
      <c r="D3453" s="16">
        <v>1039</v>
      </c>
      <c r="E3453" s="16" t="s">
        <v>1801</v>
      </c>
      <c r="F3453" s="16"/>
      <c r="G3453" s="16"/>
      <c r="H3453" s="16"/>
      <c r="I3453" s="16"/>
      <c r="J3453" s="16"/>
      <c r="K3453" s="16"/>
      <c r="L3453" s="16" t="s">
        <v>6887</v>
      </c>
    </row>
    <row r="3454" spans="1:12" x14ac:dyDescent="0.45">
      <c r="A3454" s="16">
        <v>30449</v>
      </c>
      <c r="B3454" s="16"/>
      <c r="C3454" s="16">
        <v>1013</v>
      </c>
      <c r="D3454" s="16">
        <v>1039</v>
      </c>
      <c r="E3454" s="16" t="s">
        <v>1801</v>
      </c>
      <c r="F3454" s="16"/>
      <c r="G3454" s="16"/>
      <c r="H3454" s="16"/>
      <c r="I3454" s="16"/>
      <c r="J3454" s="16"/>
      <c r="K3454" s="16"/>
      <c r="L3454" s="16" t="s">
        <v>6888</v>
      </c>
    </row>
    <row r="3455" spans="1:12" x14ac:dyDescent="0.45">
      <c r="A3455" s="16">
        <v>30450</v>
      </c>
      <c r="B3455" s="16"/>
      <c r="C3455" s="16">
        <v>1013</v>
      </c>
      <c r="D3455" s="16">
        <v>1039</v>
      </c>
      <c r="E3455" s="16" t="s">
        <v>1801</v>
      </c>
      <c r="F3455" s="16"/>
      <c r="G3455" s="16"/>
      <c r="H3455" s="16"/>
      <c r="I3455" s="16"/>
      <c r="J3455" s="16"/>
      <c r="K3455" s="16"/>
      <c r="L3455" s="16" t="s">
        <v>6889</v>
      </c>
    </row>
    <row r="3456" spans="1:12" x14ac:dyDescent="0.45">
      <c r="A3456" s="16">
        <v>30451</v>
      </c>
      <c r="B3456" s="16"/>
      <c r="C3456" s="16">
        <v>1013</v>
      </c>
      <c r="D3456" s="16">
        <v>1039</v>
      </c>
      <c r="E3456" s="16" t="s">
        <v>1801</v>
      </c>
      <c r="F3456" s="16"/>
      <c r="G3456" s="16"/>
      <c r="H3456" s="16"/>
      <c r="I3456" s="16"/>
      <c r="J3456" s="16"/>
      <c r="K3456" s="16"/>
      <c r="L3456" s="16" t="s">
        <v>6890</v>
      </c>
    </row>
    <row r="3457" spans="1:12" x14ac:dyDescent="0.45">
      <c r="A3457" s="16">
        <v>30452</v>
      </c>
      <c r="B3457" s="16"/>
      <c r="C3457" s="16">
        <v>1013</v>
      </c>
      <c r="D3457" s="16">
        <v>1039</v>
      </c>
      <c r="E3457" s="16" t="s">
        <v>1801</v>
      </c>
      <c r="F3457" s="16"/>
      <c r="G3457" s="16"/>
      <c r="H3457" s="16"/>
      <c r="I3457" s="16"/>
      <c r="J3457" s="16"/>
      <c r="K3457" s="16"/>
      <c r="L3457" s="16" t="s">
        <v>6891</v>
      </c>
    </row>
    <row r="3458" spans="1:12" x14ac:dyDescent="0.45">
      <c r="A3458" s="16">
        <v>30453</v>
      </c>
      <c r="B3458" s="16"/>
      <c r="C3458" s="16">
        <v>1013</v>
      </c>
      <c r="D3458" s="16">
        <v>1039</v>
      </c>
      <c r="E3458" s="16" t="s">
        <v>1801</v>
      </c>
      <c r="F3458" s="16"/>
      <c r="G3458" s="16"/>
      <c r="H3458" s="16"/>
      <c r="I3458" s="16"/>
      <c r="J3458" s="16"/>
      <c r="K3458" s="16"/>
      <c r="L3458" s="16" t="s">
        <v>6892</v>
      </c>
    </row>
    <row r="3459" spans="1:12" x14ac:dyDescent="0.45">
      <c r="A3459" s="16">
        <v>30454</v>
      </c>
      <c r="B3459" s="16"/>
      <c r="C3459" s="16">
        <v>1013</v>
      </c>
      <c r="D3459" s="16">
        <v>1039</v>
      </c>
      <c r="E3459" s="16" t="s">
        <v>1801</v>
      </c>
      <c r="F3459" s="16"/>
      <c r="G3459" s="16"/>
      <c r="H3459" s="16"/>
      <c r="I3459" s="16"/>
      <c r="J3459" s="16"/>
      <c r="K3459" s="16"/>
      <c r="L3459" s="16" t="s">
        <v>6893</v>
      </c>
    </row>
    <row r="3460" spans="1:12" x14ac:dyDescent="0.45">
      <c r="A3460" s="16">
        <v>30455</v>
      </c>
      <c r="B3460" s="16"/>
      <c r="C3460" s="16">
        <v>1013</v>
      </c>
      <c r="D3460" s="16">
        <v>1039</v>
      </c>
      <c r="E3460" s="16" t="s">
        <v>1801</v>
      </c>
      <c r="F3460" s="16"/>
      <c r="G3460" s="16"/>
      <c r="H3460" s="16"/>
      <c r="I3460" s="16"/>
      <c r="J3460" s="16"/>
      <c r="K3460" s="16"/>
      <c r="L3460" s="16" t="s">
        <v>6894</v>
      </c>
    </row>
    <row r="3461" spans="1:12" x14ac:dyDescent="0.45">
      <c r="A3461" s="16">
        <v>30456</v>
      </c>
      <c r="B3461" s="16"/>
      <c r="C3461" s="16">
        <v>1013</v>
      </c>
      <c r="D3461" s="16">
        <v>1039</v>
      </c>
      <c r="E3461" s="16" t="s">
        <v>1801</v>
      </c>
      <c r="F3461" s="16"/>
      <c r="G3461" s="16"/>
      <c r="H3461" s="16"/>
      <c r="I3461" s="16"/>
      <c r="J3461" s="16"/>
      <c r="K3461" s="16"/>
      <c r="L3461" s="16" t="s">
        <v>6895</v>
      </c>
    </row>
    <row r="3462" spans="1:12" x14ac:dyDescent="0.45">
      <c r="A3462" s="16">
        <v>30457</v>
      </c>
      <c r="B3462" s="16"/>
      <c r="C3462" s="16">
        <v>1013</v>
      </c>
      <c r="D3462" s="16">
        <v>1039</v>
      </c>
      <c r="E3462" s="16" t="s">
        <v>1801</v>
      </c>
      <c r="F3462" s="16"/>
      <c r="G3462" s="16"/>
      <c r="H3462" s="16"/>
      <c r="I3462" s="16"/>
      <c r="J3462" s="16"/>
      <c r="K3462" s="16"/>
      <c r="L3462" s="16" t="s">
        <v>6896</v>
      </c>
    </row>
    <row r="3463" spans="1:12" x14ac:dyDescent="0.45">
      <c r="A3463" s="16">
        <v>30458</v>
      </c>
      <c r="B3463" s="16"/>
      <c r="C3463" s="16">
        <v>1013</v>
      </c>
      <c r="D3463" s="16">
        <v>1039</v>
      </c>
      <c r="E3463" s="16" t="s">
        <v>1801</v>
      </c>
      <c r="F3463" s="16"/>
      <c r="G3463" s="16"/>
      <c r="H3463" s="16"/>
      <c r="I3463" s="16"/>
      <c r="J3463" s="16"/>
      <c r="K3463" s="16"/>
      <c r="L3463" s="16" t="s">
        <v>6897</v>
      </c>
    </row>
    <row r="3464" spans="1:12" x14ac:dyDescent="0.45">
      <c r="A3464" s="16">
        <v>30459</v>
      </c>
      <c r="B3464" s="16"/>
      <c r="C3464" s="16">
        <v>1013</v>
      </c>
      <c r="D3464" s="16">
        <v>1039</v>
      </c>
      <c r="E3464" s="16" t="s">
        <v>1801</v>
      </c>
      <c r="F3464" s="16"/>
      <c r="G3464" s="16"/>
      <c r="H3464" s="16"/>
      <c r="I3464" s="16"/>
      <c r="J3464" s="16"/>
      <c r="K3464" s="16"/>
      <c r="L3464" s="16" t="s">
        <v>6898</v>
      </c>
    </row>
    <row r="3465" spans="1:12" x14ac:dyDescent="0.45">
      <c r="A3465" s="16">
        <v>30460</v>
      </c>
      <c r="B3465" s="16"/>
      <c r="C3465" s="16">
        <v>1013</v>
      </c>
      <c r="D3465" s="16">
        <v>1039</v>
      </c>
      <c r="E3465" s="16" t="s">
        <v>1801</v>
      </c>
      <c r="F3465" s="16"/>
      <c r="G3465" s="16"/>
      <c r="H3465" s="16"/>
      <c r="I3465" s="16"/>
      <c r="J3465" s="16"/>
      <c r="K3465" s="16"/>
      <c r="L3465" s="16" t="s">
        <v>6899</v>
      </c>
    </row>
    <row r="3466" spans="1:12" x14ac:dyDescent="0.45">
      <c r="A3466" s="16">
        <v>30461</v>
      </c>
      <c r="B3466" s="16"/>
      <c r="C3466" s="16">
        <v>1013</v>
      </c>
      <c r="D3466" s="16">
        <v>1039</v>
      </c>
      <c r="E3466" s="16" t="s">
        <v>1801</v>
      </c>
      <c r="F3466" s="16"/>
      <c r="G3466" s="16"/>
      <c r="H3466" s="16"/>
      <c r="I3466" s="16"/>
      <c r="J3466" s="16"/>
      <c r="K3466" s="16"/>
      <c r="L3466" s="16" t="s">
        <v>6900</v>
      </c>
    </row>
    <row r="3467" spans="1:12" x14ac:dyDescent="0.45">
      <c r="A3467" s="16">
        <v>30462</v>
      </c>
      <c r="B3467" s="16"/>
      <c r="C3467" s="16">
        <v>1013</v>
      </c>
      <c r="D3467" s="16">
        <v>1039</v>
      </c>
      <c r="E3467" s="16" t="s">
        <v>1801</v>
      </c>
      <c r="F3467" s="16"/>
      <c r="G3467" s="16"/>
      <c r="H3467" s="16"/>
      <c r="I3467" s="16"/>
      <c r="J3467" s="16"/>
      <c r="K3467" s="16"/>
      <c r="L3467" s="16" t="s">
        <v>6901</v>
      </c>
    </row>
    <row r="3468" spans="1:12" x14ac:dyDescent="0.45">
      <c r="A3468" s="16">
        <v>30463</v>
      </c>
      <c r="B3468" s="16">
        <v>2443</v>
      </c>
      <c r="C3468" s="16">
        <v>1013</v>
      </c>
      <c r="D3468" s="16">
        <v>1039</v>
      </c>
      <c r="E3468" s="16" t="s">
        <v>1802</v>
      </c>
      <c r="F3468" s="16">
        <v>2443</v>
      </c>
      <c r="G3468" s="16">
        <v>1013</v>
      </c>
      <c r="H3468" s="16">
        <v>1039</v>
      </c>
      <c r="I3468" s="16" t="s">
        <v>1803</v>
      </c>
      <c r="J3468" s="16" t="s">
        <v>1807</v>
      </c>
      <c r="K3468" s="16"/>
      <c r="L3468" s="16" t="s">
        <v>6902</v>
      </c>
    </row>
    <row r="3469" spans="1:12" x14ac:dyDescent="0.45">
      <c r="A3469" s="16">
        <v>30464</v>
      </c>
      <c r="B3469" s="16"/>
      <c r="C3469" s="16">
        <v>1013</v>
      </c>
      <c r="D3469" s="16">
        <v>1039</v>
      </c>
      <c r="E3469" s="16" t="s">
        <v>1801</v>
      </c>
      <c r="F3469" s="16"/>
      <c r="G3469" s="16"/>
      <c r="H3469" s="16"/>
      <c r="I3469" s="16"/>
      <c r="J3469" s="16"/>
      <c r="K3469" s="16"/>
      <c r="L3469" s="16" t="s">
        <v>6903</v>
      </c>
    </row>
    <row r="3470" spans="1:12" x14ac:dyDescent="0.45">
      <c r="A3470" s="16">
        <v>30465</v>
      </c>
      <c r="B3470" s="16"/>
      <c r="C3470" s="16">
        <v>1013</v>
      </c>
      <c r="D3470" s="16">
        <v>1039</v>
      </c>
      <c r="E3470" s="16" t="s">
        <v>1801</v>
      </c>
      <c r="F3470" s="16"/>
      <c r="G3470" s="16"/>
      <c r="H3470" s="16"/>
      <c r="I3470" s="16"/>
      <c r="J3470" s="16"/>
      <c r="K3470" s="16"/>
      <c r="L3470" s="16" t="s">
        <v>6904</v>
      </c>
    </row>
    <row r="3471" spans="1:12" x14ac:dyDescent="0.45">
      <c r="A3471" s="16">
        <v>30466</v>
      </c>
      <c r="B3471" s="16"/>
      <c r="C3471" s="16">
        <v>1013</v>
      </c>
      <c r="D3471" s="16">
        <v>1039</v>
      </c>
      <c r="E3471" s="16" t="s">
        <v>1801</v>
      </c>
      <c r="F3471" s="16"/>
      <c r="G3471" s="16"/>
      <c r="H3471" s="16"/>
      <c r="I3471" s="16"/>
      <c r="J3471" s="16"/>
      <c r="K3471" s="16"/>
      <c r="L3471" s="16" t="s">
        <v>6905</v>
      </c>
    </row>
    <row r="3472" spans="1:12" x14ac:dyDescent="0.45">
      <c r="A3472" s="16">
        <v>30467</v>
      </c>
      <c r="B3472" s="16"/>
      <c r="C3472" s="16">
        <v>1013</v>
      </c>
      <c r="D3472" s="16">
        <v>1039</v>
      </c>
      <c r="E3472" s="16" t="s">
        <v>1801</v>
      </c>
      <c r="F3472" s="16"/>
      <c r="G3472" s="16"/>
      <c r="H3472" s="16"/>
      <c r="I3472" s="16"/>
      <c r="J3472" s="16"/>
      <c r="K3472" s="16"/>
      <c r="L3472" s="16" t="s">
        <v>6906</v>
      </c>
    </row>
    <row r="3473" spans="1:12" x14ac:dyDescent="0.45">
      <c r="A3473" s="16">
        <v>30468</v>
      </c>
      <c r="B3473" s="16"/>
      <c r="C3473" s="16">
        <v>1013</v>
      </c>
      <c r="D3473" s="16">
        <v>1039</v>
      </c>
      <c r="E3473" s="16" t="s">
        <v>1801</v>
      </c>
      <c r="F3473" s="16"/>
      <c r="G3473" s="16"/>
      <c r="H3473" s="16"/>
      <c r="I3473" s="16"/>
      <c r="J3473" s="16"/>
      <c r="K3473" s="16"/>
      <c r="L3473" s="16" t="s">
        <v>6907</v>
      </c>
    </row>
    <row r="3474" spans="1:12" x14ac:dyDescent="0.45">
      <c r="A3474" s="16">
        <v>30469</v>
      </c>
      <c r="B3474" s="16"/>
      <c r="C3474" s="16">
        <v>1013</v>
      </c>
      <c r="D3474" s="16">
        <v>1039</v>
      </c>
      <c r="E3474" s="16" t="s">
        <v>1801</v>
      </c>
      <c r="F3474" s="16"/>
      <c r="G3474" s="16"/>
      <c r="H3474" s="16"/>
      <c r="I3474" s="16"/>
      <c r="J3474" s="16"/>
      <c r="K3474" s="16"/>
      <c r="L3474" s="16" t="s">
        <v>6908</v>
      </c>
    </row>
    <row r="3475" spans="1:12" x14ac:dyDescent="0.45">
      <c r="A3475" s="16">
        <v>30470</v>
      </c>
      <c r="B3475" s="16"/>
      <c r="C3475" s="16">
        <v>1013</v>
      </c>
      <c r="D3475" s="16">
        <v>1039</v>
      </c>
      <c r="E3475" s="16" t="s">
        <v>1801</v>
      </c>
      <c r="F3475" s="16"/>
      <c r="G3475" s="16"/>
      <c r="H3475" s="16"/>
      <c r="I3475" s="16"/>
      <c r="J3475" s="16"/>
      <c r="K3475" s="16"/>
      <c r="L3475" s="16" t="s">
        <v>6909</v>
      </c>
    </row>
    <row r="3476" spans="1:12" x14ac:dyDescent="0.45">
      <c r="A3476" s="16">
        <v>30471</v>
      </c>
      <c r="B3476" s="16"/>
      <c r="C3476" s="16">
        <v>1013</v>
      </c>
      <c r="D3476" s="16">
        <v>1039</v>
      </c>
      <c r="E3476" s="16" t="s">
        <v>1801</v>
      </c>
      <c r="F3476" s="16"/>
      <c r="G3476" s="16"/>
      <c r="H3476" s="16"/>
      <c r="I3476" s="16"/>
      <c r="J3476" s="16"/>
      <c r="K3476" s="16"/>
      <c r="L3476" s="16" t="s">
        <v>6910</v>
      </c>
    </row>
    <row r="3477" spans="1:12" x14ac:dyDescent="0.45">
      <c r="A3477" s="16">
        <v>30472</v>
      </c>
      <c r="B3477" s="16"/>
      <c r="C3477" s="16">
        <v>1013</v>
      </c>
      <c r="D3477" s="16">
        <v>1039</v>
      </c>
      <c r="E3477" s="16" t="s">
        <v>1801</v>
      </c>
      <c r="F3477" s="16"/>
      <c r="G3477" s="16"/>
      <c r="H3477" s="16"/>
      <c r="I3477" s="16"/>
      <c r="J3477" s="16"/>
      <c r="K3477" s="16"/>
      <c r="L3477" s="16" t="s">
        <v>6911</v>
      </c>
    </row>
    <row r="3478" spans="1:12" x14ac:dyDescent="0.45">
      <c r="A3478" s="16">
        <v>30473</v>
      </c>
      <c r="B3478" s="16">
        <v>2444</v>
      </c>
      <c r="C3478" s="16">
        <v>1013</v>
      </c>
      <c r="D3478" s="16">
        <v>1039</v>
      </c>
      <c r="E3478" s="16" t="s">
        <v>1802</v>
      </c>
      <c r="F3478" s="16">
        <v>2444</v>
      </c>
      <c r="G3478" s="16">
        <v>1013</v>
      </c>
      <c r="H3478" s="16">
        <v>1039</v>
      </c>
      <c r="I3478" s="16" t="s">
        <v>1803</v>
      </c>
      <c r="J3478" s="16" t="s">
        <v>1807</v>
      </c>
      <c r="K3478" s="16"/>
      <c r="L3478" s="16" t="s">
        <v>6912</v>
      </c>
    </row>
    <row r="3479" spans="1:12" x14ac:dyDescent="0.45">
      <c r="A3479" s="16">
        <v>30474</v>
      </c>
      <c r="B3479" s="16">
        <v>2445</v>
      </c>
      <c r="C3479" s="16">
        <v>1013</v>
      </c>
      <c r="D3479" s="16">
        <v>1039</v>
      </c>
      <c r="E3479" s="16" t="s">
        <v>1802</v>
      </c>
      <c r="F3479" s="16">
        <v>2445</v>
      </c>
      <c r="G3479" s="16">
        <v>1013</v>
      </c>
      <c r="H3479" s="16">
        <v>1039</v>
      </c>
      <c r="I3479" s="16" t="s">
        <v>1823</v>
      </c>
      <c r="J3479" s="16" t="s">
        <v>1810</v>
      </c>
      <c r="K3479" s="16"/>
      <c r="L3479" s="16" t="s">
        <v>6913</v>
      </c>
    </row>
    <row r="3480" spans="1:12" x14ac:dyDescent="0.45">
      <c r="A3480" s="16">
        <v>30475</v>
      </c>
      <c r="B3480" s="16"/>
      <c r="C3480" s="16">
        <v>1013</v>
      </c>
      <c r="D3480" s="16">
        <v>1039</v>
      </c>
      <c r="E3480" s="16" t="s">
        <v>1801</v>
      </c>
      <c r="F3480" s="16"/>
      <c r="G3480" s="16"/>
      <c r="H3480" s="16"/>
      <c r="I3480" s="16"/>
      <c r="J3480" s="16"/>
      <c r="K3480" s="16"/>
      <c r="L3480" s="16" t="s">
        <v>6914</v>
      </c>
    </row>
    <row r="3481" spans="1:12" x14ac:dyDescent="0.45">
      <c r="A3481" s="16">
        <v>30476</v>
      </c>
      <c r="B3481" s="16"/>
      <c r="C3481" s="16">
        <v>1013</v>
      </c>
      <c r="D3481" s="16">
        <v>1039</v>
      </c>
      <c r="E3481" s="16" t="s">
        <v>1801</v>
      </c>
      <c r="F3481" s="16"/>
      <c r="G3481" s="16"/>
      <c r="H3481" s="16"/>
      <c r="I3481" s="16"/>
      <c r="J3481" s="16"/>
      <c r="K3481" s="16"/>
      <c r="L3481" s="16" t="s">
        <v>6915</v>
      </c>
    </row>
    <row r="3482" spans="1:12" x14ac:dyDescent="0.45">
      <c r="A3482" s="16">
        <v>30477</v>
      </c>
      <c r="B3482" s="16"/>
      <c r="C3482" s="16">
        <v>1013</v>
      </c>
      <c r="D3482" s="16">
        <v>1039</v>
      </c>
      <c r="E3482" s="16" t="s">
        <v>1801</v>
      </c>
      <c r="F3482" s="16"/>
      <c r="G3482" s="16"/>
      <c r="H3482" s="16"/>
      <c r="I3482" s="16"/>
      <c r="J3482" s="16"/>
      <c r="K3482" s="16"/>
      <c r="L3482" s="16" t="s">
        <v>6916</v>
      </c>
    </row>
    <row r="3483" spans="1:12" x14ac:dyDescent="0.45">
      <c r="A3483" s="16">
        <v>30478</v>
      </c>
      <c r="B3483" s="16"/>
      <c r="C3483" s="16">
        <v>1013</v>
      </c>
      <c r="D3483" s="16">
        <v>1039</v>
      </c>
      <c r="E3483" s="16" t="s">
        <v>1801</v>
      </c>
      <c r="F3483" s="16"/>
      <c r="G3483" s="16"/>
      <c r="H3483" s="16"/>
      <c r="I3483" s="16"/>
      <c r="J3483" s="16"/>
      <c r="K3483" s="16"/>
      <c r="L3483" s="16" t="s">
        <v>6917</v>
      </c>
    </row>
    <row r="3484" spans="1:12" x14ac:dyDescent="0.45">
      <c r="A3484" s="16">
        <v>30479</v>
      </c>
      <c r="B3484" s="16"/>
      <c r="C3484" s="16">
        <v>1013</v>
      </c>
      <c r="D3484" s="16">
        <v>1039</v>
      </c>
      <c r="E3484" s="16" t="s">
        <v>1801</v>
      </c>
      <c r="F3484" s="16"/>
      <c r="G3484" s="16"/>
      <c r="H3484" s="16"/>
      <c r="I3484" s="16"/>
      <c r="J3484" s="16"/>
      <c r="K3484" s="16"/>
      <c r="L3484" s="16" t="s">
        <v>6918</v>
      </c>
    </row>
    <row r="3485" spans="1:12" x14ac:dyDescent="0.45">
      <c r="A3485" s="16">
        <v>30480</v>
      </c>
      <c r="B3485" s="16"/>
      <c r="C3485" s="16">
        <v>1013</v>
      </c>
      <c r="D3485" s="16">
        <v>1039</v>
      </c>
      <c r="E3485" s="16" t="s">
        <v>1801</v>
      </c>
      <c r="F3485" s="16"/>
      <c r="G3485" s="16"/>
      <c r="H3485" s="16"/>
      <c r="I3485" s="16"/>
      <c r="J3485" s="16"/>
      <c r="K3485" s="16"/>
      <c r="L3485" s="16" t="s">
        <v>6919</v>
      </c>
    </row>
    <row r="3486" spans="1:12" x14ac:dyDescent="0.45">
      <c r="A3486" s="16">
        <v>30481</v>
      </c>
      <c r="B3486" s="16"/>
      <c r="C3486" s="16">
        <v>1013</v>
      </c>
      <c r="D3486" s="16">
        <v>1039</v>
      </c>
      <c r="E3486" s="16" t="s">
        <v>1801</v>
      </c>
      <c r="F3486" s="16"/>
      <c r="G3486" s="16"/>
      <c r="H3486" s="16"/>
      <c r="I3486" s="16"/>
      <c r="J3486" s="16"/>
      <c r="K3486" s="16"/>
      <c r="L3486" s="16" t="s">
        <v>6920</v>
      </c>
    </row>
    <row r="3487" spans="1:12" x14ac:dyDescent="0.45">
      <c r="A3487" s="16">
        <v>30482</v>
      </c>
      <c r="B3487" s="16"/>
      <c r="C3487" s="16">
        <v>1013</v>
      </c>
      <c r="D3487" s="16">
        <v>1039</v>
      </c>
      <c r="E3487" s="16" t="s">
        <v>1801</v>
      </c>
      <c r="F3487" s="16"/>
      <c r="G3487" s="16"/>
      <c r="H3487" s="16"/>
      <c r="I3487" s="16"/>
      <c r="J3487" s="16"/>
      <c r="K3487" s="16"/>
      <c r="L3487" s="16" t="s">
        <v>6921</v>
      </c>
    </row>
    <row r="3488" spans="1:12" x14ac:dyDescent="0.45">
      <c r="A3488" s="16">
        <v>30483</v>
      </c>
      <c r="B3488" s="16"/>
      <c r="C3488" s="16">
        <v>1013</v>
      </c>
      <c r="D3488" s="16">
        <v>1039</v>
      </c>
      <c r="E3488" s="16" t="s">
        <v>1801</v>
      </c>
      <c r="F3488" s="16"/>
      <c r="G3488" s="16"/>
      <c r="H3488" s="16"/>
      <c r="I3488" s="16"/>
      <c r="J3488" s="16"/>
      <c r="K3488" s="16"/>
      <c r="L3488" s="16" t="s">
        <v>6922</v>
      </c>
    </row>
    <row r="3489" spans="1:12" x14ac:dyDescent="0.45">
      <c r="A3489" s="16">
        <v>30484</v>
      </c>
      <c r="B3489" s="16"/>
      <c r="C3489" s="16">
        <v>1013</v>
      </c>
      <c r="D3489" s="16">
        <v>1039</v>
      </c>
      <c r="E3489" s="16" t="s">
        <v>1801</v>
      </c>
      <c r="F3489" s="16"/>
      <c r="G3489" s="16"/>
      <c r="H3489" s="16"/>
      <c r="I3489" s="16"/>
      <c r="J3489" s="16"/>
      <c r="K3489" s="16"/>
      <c r="L3489" s="16" t="s">
        <v>6923</v>
      </c>
    </row>
    <row r="3490" spans="1:12" x14ac:dyDescent="0.45">
      <c r="A3490" s="16">
        <v>30485</v>
      </c>
      <c r="B3490" s="16"/>
      <c r="C3490" s="16">
        <v>1013</v>
      </c>
      <c r="D3490" s="16">
        <v>1039</v>
      </c>
      <c r="E3490" s="16" t="s">
        <v>1801</v>
      </c>
      <c r="F3490" s="16"/>
      <c r="G3490" s="16"/>
      <c r="H3490" s="16"/>
      <c r="I3490" s="16"/>
      <c r="J3490" s="16"/>
      <c r="K3490" s="16"/>
      <c r="L3490" s="16" t="s">
        <v>6924</v>
      </c>
    </row>
    <row r="3491" spans="1:12" x14ac:dyDescent="0.45">
      <c r="A3491" s="16">
        <v>30486</v>
      </c>
      <c r="B3491" s="16"/>
      <c r="C3491" s="16">
        <v>1013</v>
      </c>
      <c r="D3491" s="16">
        <v>1039</v>
      </c>
      <c r="E3491" s="16" t="s">
        <v>1801</v>
      </c>
      <c r="F3491" s="16"/>
      <c r="G3491" s="16"/>
      <c r="H3491" s="16"/>
      <c r="I3491" s="16"/>
      <c r="J3491" s="16"/>
      <c r="K3491" s="16"/>
      <c r="L3491" s="16" t="s">
        <v>6925</v>
      </c>
    </row>
    <row r="3492" spans="1:12" x14ac:dyDescent="0.45">
      <c r="A3492" s="16">
        <v>30487</v>
      </c>
      <c r="B3492" s="16">
        <v>2446</v>
      </c>
      <c r="C3492" s="16">
        <v>1013</v>
      </c>
      <c r="D3492" s="16">
        <v>1039</v>
      </c>
      <c r="E3492" s="16" t="s">
        <v>1802</v>
      </c>
      <c r="F3492" s="16">
        <v>2446</v>
      </c>
      <c r="G3492" s="16">
        <v>1013</v>
      </c>
      <c r="H3492" s="16">
        <v>1039</v>
      </c>
      <c r="I3492" s="16" t="s">
        <v>1803</v>
      </c>
      <c r="J3492" s="16" t="s">
        <v>1812</v>
      </c>
      <c r="K3492" s="16"/>
      <c r="L3492" s="16" t="s">
        <v>6926</v>
      </c>
    </row>
    <row r="3493" spans="1:12" x14ac:dyDescent="0.45">
      <c r="A3493" s="16">
        <v>30488</v>
      </c>
      <c r="B3493" s="16"/>
      <c r="C3493" s="16">
        <v>1013</v>
      </c>
      <c r="D3493" s="16">
        <v>1039</v>
      </c>
      <c r="E3493" s="16" t="s">
        <v>1801</v>
      </c>
      <c r="F3493" s="16"/>
      <c r="G3493" s="16"/>
      <c r="H3493" s="16"/>
      <c r="I3493" s="16"/>
      <c r="J3493" s="16"/>
      <c r="K3493" s="16"/>
      <c r="L3493" s="16" t="s">
        <v>6927</v>
      </c>
    </row>
    <row r="3494" spans="1:12" x14ac:dyDescent="0.45">
      <c r="A3494" s="16">
        <v>30489</v>
      </c>
      <c r="B3494" s="16"/>
      <c r="C3494" s="16">
        <v>1013</v>
      </c>
      <c r="D3494" s="16">
        <v>1039</v>
      </c>
      <c r="E3494" s="16" t="s">
        <v>1801</v>
      </c>
      <c r="F3494" s="16"/>
      <c r="G3494" s="16"/>
      <c r="H3494" s="16"/>
      <c r="I3494" s="16"/>
      <c r="J3494" s="16"/>
      <c r="K3494" s="16"/>
      <c r="L3494" s="16" t="s">
        <v>6928</v>
      </c>
    </row>
    <row r="3495" spans="1:12" x14ac:dyDescent="0.45">
      <c r="A3495" s="16">
        <v>30490</v>
      </c>
      <c r="B3495" s="16"/>
      <c r="C3495" s="16">
        <v>1013</v>
      </c>
      <c r="D3495" s="16">
        <v>1039</v>
      </c>
      <c r="E3495" s="16" t="s">
        <v>1801</v>
      </c>
      <c r="F3495" s="16"/>
      <c r="G3495" s="16"/>
      <c r="H3495" s="16"/>
      <c r="I3495" s="16"/>
      <c r="J3495" s="16"/>
      <c r="K3495" s="16"/>
      <c r="L3495" s="16" t="s">
        <v>6929</v>
      </c>
    </row>
    <row r="3496" spans="1:12" x14ac:dyDescent="0.45">
      <c r="A3496" s="16">
        <v>30491</v>
      </c>
      <c r="B3496" s="16"/>
      <c r="C3496" s="16">
        <v>1013</v>
      </c>
      <c r="D3496" s="16">
        <v>1039</v>
      </c>
      <c r="E3496" s="16" t="s">
        <v>1801</v>
      </c>
      <c r="F3496" s="16"/>
      <c r="G3496" s="16"/>
      <c r="H3496" s="16"/>
      <c r="I3496" s="16"/>
      <c r="J3496" s="16"/>
      <c r="K3496" s="16"/>
      <c r="L3496" s="16" t="s">
        <v>6930</v>
      </c>
    </row>
    <row r="3497" spans="1:12" x14ac:dyDescent="0.45">
      <c r="A3497" s="16">
        <v>30492</v>
      </c>
      <c r="B3497" s="16"/>
      <c r="C3497" s="16">
        <v>1013</v>
      </c>
      <c r="D3497" s="16">
        <v>1039</v>
      </c>
      <c r="E3497" s="16" t="s">
        <v>1801</v>
      </c>
      <c r="F3497" s="16"/>
      <c r="G3497" s="16"/>
      <c r="H3497" s="16"/>
      <c r="I3497" s="16"/>
      <c r="J3497" s="16"/>
      <c r="K3497" s="16"/>
      <c r="L3497" s="16" t="s">
        <v>6931</v>
      </c>
    </row>
    <row r="3498" spans="1:12" x14ac:dyDescent="0.45">
      <c r="A3498" s="16">
        <v>30493</v>
      </c>
      <c r="B3498" s="16"/>
      <c r="C3498" s="16">
        <v>1013</v>
      </c>
      <c r="D3498" s="16">
        <v>1039</v>
      </c>
      <c r="E3498" s="16" t="s">
        <v>1801</v>
      </c>
      <c r="F3498" s="16"/>
      <c r="G3498" s="16"/>
      <c r="H3498" s="16"/>
      <c r="I3498" s="16"/>
      <c r="J3498" s="16"/>
      <c r="K3498" s="16"/>
      <c r="L3498" s="16" t="s">
        <v>6932</v>
      </c>
    </row>
    <row r="3499" spans="1:12" x14ac:dyDescent="0.45">
      <c r="A3499" s="16">
        <v>30494</v>
      </c>
      <c r="B3499" s="16"/>
      <c r="C3499" s="16">
        <v>1013</v>
      </c>
      <c r="D3499" s="16">
        <v>1039</v>
      </c>
      <c r="E3499" s="16" t="s">
        <v>1801</v>
      </c>
      <c r="F3499" s="16"/>
      <c r="G3499" s="16"/>
      <c r="H3499" s="16"/>
      <c r="I3499" s="16"/>
      <c r="J3499" s="16"/>
      <c r="K3499" s="16"/>
      <c r="L3499" s="16" t="s">
        <v>6933</v>
      </c>
    </row>
    <row r="3500" spans="1:12" x14ac:dyDescent="0.45">
      <c r="A3500" s="16">
        <v>30495</v>
      </c>
      <c r="B3500" s="16"/>
      <c r="C3500" s="16">
        <v>1013</v>
      </c>
      <c r="D3500" s="16">
        <v>1039</v>
      </c>
      <c r="E3500" s="16" t="s">
        <v>1801</v>
      </c>
      <c r="F3500" s="16"/>
      <c r="G3500" s="16"/>
      <c r="H3500" s="16"/>
      <c r="I3500" s="16"/>
      <c r="J3500" s="16"/>
      <c r="K3500" s="16"/>
      <c r="L3500" s="16" t="s">
        <v>6934</v>
      </c>
    </row>
    <row r="3501" spans="1:12" x14ac:dyDescent="0.45">
      <c r="A3501" s="16">
        <v>30496</v>
      </c>
      <c r="B3501" s="16"/>
      <c r="C3501" s="16">
        <v>1013</v>
      </c>
      <c r="D3501" s="16">
        <v>1039</v>
      </c>
      <c r="E3501" s="16" t="s">
        <v>1801</v>
      </c>
      <c r="F3501" s="16"/>
      <c r="G3501" s="16"/>
      <c r="H3501" s="16"/>
      <c r="I3501" s="16"/>
      <c r="J3501" s="16"/>
      <c r="K3501" s="16"/>
      <c r="L3501" s="16" t="s">
        <v>6935</v>
      </c>
    </row>
    <row r="3502" spans="1:12" x14ac:dyDescent="0.45">
      <c r="A3502" s="16">
        <v>30497</v>
      </c>
      <c r="B3502" s="16"/>
      <c r="C3502" s="16">
        <v>1013</v>
      </c>
      <c r="D3502" s="16">
        <v>1039</v>
      </c>
      <c r="E3502" s="16" t="s">
        <v>1801</v>
      </c>
      <c r="F3502" s="16"/>
      <c r="G3502" s="16"/>
      <c r="H3502" s="16"/>
      <c r="I3502" s="16"/>
      <c r="J3502" s="16"/>
      <c r="K3502" s="16"/>
      <c r="L3502" s="16" t="s">
        <v>6936</v>
      </c>
    </row>
    <row r="3503" spans="1:12" x14ac:dyDescent="0.45">
      <c r="A3503" s="16">
        <v>30498</v>
      </c>
      <c r="B3503" s="16"/>
      <c r="C3503" s="16">
        <v>1013</v>
      </c>
      <c r="D3503" s="16">
        <v>1039</v>
      </c>
      <c r="E3503" s="16" t="s">
        <v>1801</v>
      </c>
      <c r="F3503" s="16"/>
      <c r="G3503" s="16"/>
      <c r="H3503" s="16"/>
      <c r="I3503" s="16"/>
      <c r="J3503" s="16"/>
      <c r="K3503" s="16"/>
      <c r="L3503" s="16" t="s">
        <v>6937</v>
      </c>
    </row>
    <row r="3504" spans="1:12" x14ac:dyDescent="0.45">
      <c r="A3504" s="16">
        <v>30499</v>
      </c>
      <c r="B3504" s="16"/>
      <c r="C3504" s="16">
        <v>1013</v>
      </c>
      <c r="D3504" s="16">
        <v>1039</v>
      </c>
      <c r="E3504" s="16" t="s">
        <v>1801</v>
      </c>
      <c r="F3504" s="16"/>
      <c r="G3504" s="16"/>
      <c r="H3504" s="16"/>
      <c r="I3504" s="16"/>
      <c r="J3504" s="16"/>
      <c r="K3504" s="16"/>
      <c r="L3504" s="16" t="s">
        <v>6938</v>
      </c>
    </row>
    <row r="3505" spans="1:12" x14ac:dyDescent="0.45">
      <c r="A3505" s="16">
        <v>30500</v>
      </c>
      <c r="B3505" s="16"/>
      <c r="C3505" s="16">
        <v>1013</v>
      </c>
      <c r="D3505" s="16">
        <v>1039</v>
      </c>
      <c r="E3505" s="16" t="s">
        <v>1801</v>
      </c>
      <c r="F3505" s="16"/>
      <c r="G3505" s="16"/>
      <c r="H3505" s="16"/>
      <c r="I3505" s="16"/>
      <c r="J3505" s="16"/>
      <c r="K3505" s="16"/>
      <c r="L3505" s="16" t="s">
        <v>6939</v>
      </c>
    </row>
    <row r="3506" spans="1:12" x14ac:dyDescent="0.45">
      <c r="A3506" s="16">
        <v>30501</v>
      </c>
      <c r="B3506" s="16"/>
      <c r="C3506" s="16">
        <v>1013</v>
      </c>
      <c r="D3506" s="16">
        <v>1039</v>
      </c>
      <c r="E3506" s="16" t="s">
        <v>1801</v>
      </c>
      <c r="F3506" s="16"/>
      <c r="G3506" s="16"/>
      <c r="H3506" s="16"/>
      <c r="I3506" s="16"/>
      <c r="J3506" s="16"/>
      <c r="K3506" s="16"/>
      <c r="L3506" s="16" t="s">
        <v>6940</v>
      </c>
    </row>
    <row r="3507" spans="1:12" x14ac:dyDescent="0.45">
      <c r="A3507" s="16">
        <v>30502</v>
      </c>
      <c r="B3507" s="16"/>
      <c r="C3507" s="16">
        <v>1013</v>
      </c>
      <c r="D3507" s="16">
        <v>1039</v>
      </c>
      <c r="E3507" s="16" t="s">
        <v>1801</v>
      </c>
      <c r="F3507" s="16"/>
      <c r="G3507" s="16"/>
      <c r="H3507" s="16"/>
      <c r="I3507" s="16"/>
      <c r="J3507" s="16"/>
      <c r="K3507" s="16"/>
      <c r="L3507" s="16" t="s">
        <v>6941</v>
      </c>
    </row>
    <row r="3508" spans="1:12" x14ac:dyDescent="0.45">
      <c r="A3508" s="16">
        <v>30503</v>
      </c>
      <c r="B3508" s="16"/>
      <c r="C3508" s="16">
        <v>1013</v>
      </c>
      <c r="D3508" s="16">
        <v>1039</v>
      </c>
      <c r="E3508" s="16" t="s">
        <v>1801</v>
      </c>
      <c r="F3508" s="16"/>
      <c r="G3508" s="16"/>
      <c r="H3508" s="16"/>
      <c r="I3508" s="16"/>
      <c r="J3508" s="16"/>
      <c r="K3508" s="16"/>
      <c r="L3508" s="16" t="s">
        <v>6942</v>
      </c>
    </row>
    <row r="3509" spans="1:12" x14ac:dyDescent="0.45">
      <c r="A3509" s="16">
        <v>30504</v>
      </c>
      <c r="B3509" s="16"/>
      <c r="C3509" s="16">
        <v>1013</v>
      </c>
      <c r="D3509" s="16">
        <v>1039</v>
      </c>
      <c r="E3509" s="16" t="s">
        <v>1801</v>
      </c>
      <c r="F3509" s="16"/>
      <c r="G3509" s="16"/>
      <c r="H3509" s="16"/>
      <c r="I3509" s="16"/>
      <c r="J3509" s="16"/>
      <c r="K3509" s="16"/>
      <c r="L3509" s="16" t="s">
        <v>6943</v>
      </c>
    </row>
    <row r="3510" spans="1:12" x14ac:dyDescent="0.45">
      <c r="A3510" s="16">
        <v>30505</v>
      </c>
      <c r="B3510" s="16"/>
      <c r="C3510" s="16">
        <v>1013</v>
      </c>
      <c r="D3510" s="16">
        <v>1039</v>
      </c>
      <c r="E3510" s="16" t="s">
        <v>1801</v>
      </c>
      <c r="F3510" s="16"/>
      <c r="G3510" s="16"/>
      <c r="H3510" s="16"/>
      <c r="I3510" s="16"/>
      <c r="J3510" s="16"/>
      <c r="K3510" s="16"/>
      <c r="L3510" s="16" t="s">
        <v>6944</v>
      </c>
    </row>
    <row r="3511" spans="1:12" x14ac:dyDescent="0.45">
      <c r="A3511" s="16">
        <v>30506</v>
      </c>
      <c r="B3511" s="16"/>
      <c r="C3511" s="16">
        <v>1013</v>
      </c>
      <c r="D3511" s="16">
        <v>1039</v>
      </c>
      <c r="E3511" s="16" t="s">
        <v>1801</v>
      </c>
      <c r="F3511" s="16"/>
      <c r="G3511" s="16"/>
      <c r="H3511" s="16"/>
      <c r="I3511" s="16"/>
      <c r="J3511" s="16"/>
      <c r="K3511" s="16"/>
      <c r="L3511" s="16" t="s">
        <v>6945</v>
      </c>
    </row>
    <row r="3512" spans="1:12" x14ac:dyDescent="0.45">
      <c r="A3512" s="16">
        <v>30507</v>
      </c>
      <c r="B3512" s="16">
        <v>2447</v>
      </c>
      <c r="C3512" s="16">
        <v>1013</v>
      </c>
      <c r="D3512" s="16">
        <v>1039</v>
      </c>
      <c r="E3512" s="16" t="s">
        <v>1802</v>
      </c>
      <c r="F3512" s="16">
        <v>2447</v>
      </c>
      <c r="G3512" s="16">
        <v>1013</v>
      </c>
      <c r="H3512" s="16">
        <v>1039</v>
      </c>
      <c r="I3512" s="16" t="s">
        <v>1803</v>
      </c>
      <c r="J3512" s="16" t="s">
        <v>1807</v>
      </c>
      <c r="K3512" s="16" t="s">
        <v>1806</v>
      </c>
      <c r="L3512" s="16" t="s">
        <v>6946</v>
      </c>
    </row>
    <row r="3513" spans="1:12" x14ac:dyDescent="0.45">
      <c r="A3513" s="16">
        <v>30508</v>
      </c>
      <c r="B3513" s="16"/>
      <c r="C3513" s="16">
        <v>1013</v>
      </c>
      <c r="D3513" s="16">
        <v>1039</v>
      </c>
      <c r="E3513" s="16" t="s">
        <v>1801</v>
      </c>
      <c r="F3513" s="16"/>
      <c r="G3513" s="16"/>
      <c r="H3513" s="16"/>
      <c r="I3513" s="16"/>
      <c r="J3513" s="16"/>
      <c r="K3513" s="16"/>
      <c r="L3513" s="16" t="s">
        <v>6947</v>
      </c>
    </row>
    <row r="3514" spans="1:12" x14ac:dyDescent="0.45">
      <c r="A3514" s="16">
        <v>30509</v>
      </c>
      <c r="B3514" s="16"/>
      <c r="C3514" s="16">
        <v>1013</v>
      </c>
      <c r="D3514" s="16">
        <v>1039</v>
      </c>
      <c r="E3514" s="16" t="s">
        <v>1801</v>
      </c>
      <c r="F3514" s="16"/>
      <c r="G3514" s="16"/>
      <c r="H3514" s="16"/>
      <c r="I3514" s="16"/>
      <c r="J3514" s="16"/>
      <c r="K3514" s="16"/>
      <c r="L3514" s="16" t="s">
        <v>6948</v>
      </c>
    </row>
    <row r="3515" spans="1:12" x14ac:dyDescent="0.45">
      <c r="A3515" s="16">
        <v>30510</v>
      </c>
      <c r="B3515" s="16"/>
      <c r="C3515" s="16">
        <v>1013</v>
      </c>
      <c r="D3515" s="16">
        <v>1039</v>
      </c>
      <c r="E3515" s="16" t="s">
        <v>1801</v>
      </c>
      <c r="F3515" s="16"/>
      <c r="G3515" s="16"/>
      <c r="H3515" s="16"/>
      <c r="I3515" s="16"/>
      <c r="J3515" s="16"/>
      <c r="K3515" s="16"/>
      <c r="L3515" s="16" t="s">
        <v>6949</v>
      </c>
    </row>
    <row r="3516" spans="1:12" x14ac:dyDescent="0.45">
      <c r="A3516" s="16">
        <v>30511</v>
      </c>
      <c r="B3516" s="16"/>
      <c r="C3516" s="16">
        <v>1013</v>
      </c>
      <c r="D3516" s="16">
        <v>1039</v>
      </c>
      <c r="E3516" s="16" t="s">
        <v>1801</v>
      </c>
      <c r="F3516" s="16"/>
      <c r="G3516" s="16"/>
      <c r="H3516" s="16"/>
      <c r="I3516" s="16"/>
      <c r="J3516" s="16"/>
      <c r="K3516" s="16"/>
      <c r="L3516" s="16" t="s">
        <v>6950</v>
      </c>
    </row>
    <row r="3517" spans="1:12" x14ac:dyDescent="0.45">
      <c r="A3517" s="16">
        <v>30512</v>
      </c>
      <c r="B3517" s="16"/>
      <c r="C3517" s="16">
        <v>1013</v>
      </c>
      <c r="D3517" s="16">
        <v>1039</v>
      </c>
      <c r="E3517" s="16" t="s">
        <v>1801</v>
      </c>
      <c r="F3517" s="16"/>
      <c r="G3517" s="16"/>
      <c r="H3517" s="16"/>
      <c r="I3517" s="16"/>
      <c r="J3517" s="16"/>
      <c r="K3517" s="16"/>
      <c r="L3517" s="16" t="s">
        <v>6951</v>
      </c>
    </row>
    <row r="3518" spans="1:12" x14ac:dyDescent="0.45">
      <c r="A3518" s="16">
        <v>30513</v>
      </c>
      <c r="B3518" s="16"/>
      <c r="C3518" s="16">
        <v>1013</v>
      </c>
      <c r="D3518" s="16">
        <v>1039</v>
      </c>
      <c r="E3518" s="16" t="s">
        <v>1801</v>
      </c>
      <c r="F3518" s="16"/>
      <c r="G3518" s="16"/>
      <c r="H3518" s="16"/>
      <c r="I3518" s="16"/>
      <c r="J3518" s="16"/>
      <c r="K3518" s="16"/>
      <c r="L3518" s="16" t="s">
        <v>6952</v>
      </c>
    </row>
    <row r="3519" spans="1:12" x14ac:dyDescent="0.45">
      <c r="A3519" s="16">
        <v>30514</v>
      </c>
      <c r="B3519" s="16"/>
      <c r="C3519" s="16">
        <v>1013</v>
      </c>
      <c r="D3519" s="16">
        <v>1039</v>
      </c>
      <c r="E3519" s="16" t="s">
        <v>1801</v>
      </c>
      <c r="F3519" s="16"/>
      <c r="G3519" s="16"/>
      <c r="H3519" s="16"/>
      <c r="I3519" s="16"/>
      <c r="J3519" s="16"/>
      <c r="K3519" s="16"/>
      <c r="L3519" s="16" t="s">
        <v>6953</v>
      </c>
    </row>
    <row r="3520" spans="1:12" x14ac:dyDescent="0.45">
      <c r="A3520" s="16">
        <v>30515</v>
      </c>
      <c r="B3520" s="16"/>
      <c r="C3520" s="16">
        <v>1013</v>
      </c>
      <c r="D3520" s="16">
        <v>1039</v>
      </c>
      <c r="E3520" s="16" t="s">
        <v>1801</v>
      </c>
      <c r="F3520" s="16"/>
      <c r="G3520" s="16"/>
      <c r="H3520" s="16"/>
      <c r="I3520" s="16"/>
      <c r="J3520" s="16"/>
      <c r="K3520" s="16"/>
      <c r="L3520" s="16" t="s">
        <v>6954</v>
      </c>
    </row>
    <row r="3521" spans="1:12" x14ac:dyDescent="0.45">
      <c r="A3521" s="16">
        <v>30516</v>
      </c>
      <c r="B3521" s="16">
        <v>2448</v>
      </c>
      <c r="C3521" s="16">
        <v>1013</v>
      </c>
      <c r="D3521" s="16">
        <v>1039</v>
      </c>
      <c r="E3521" s="16" t="s">
        <v>1802</v>
      </c>
      <c r="F3521" s="16">
        <v>2448</v>
      </c>
      <c r="G3521" s="16">
        <v>1013</v>
      </c>
      <c r="H3521" s="16">
        <v>1039</v>
      </c>
      <c r="I3521" s="16" t="s">
        <v>1803</v>
      </c>
      <c r="J3521" s="16" t="s">
        <v>1812</v>
      </c>
      <c r="K3521" s="16" t="s">
        <v>1806</v>
      </c>
      <c r="L3521" s="16" t="s">
        <v>6955</v>
      </c>
    </row>
    <row r="3522" spans="1:12" x14ac:dyDescent="0.45">
      <c r="A3522" s="16">
        <v>30517</v>
      </c>
      <c r="B3522" s="16"/>
      <c r="C3522" s="16">
        <v>1013</v>
      </c>
      <c r="D3522" s="16">
        <v>1039</v>
      </c>
      <c r="E3522" s="16" t="s">
        <v>1801</v>
      </c>
      <c r="F3522" s="16"/>
      <c r="G3522" s="16"/>
      <c r="H3522" s="16"/>
      <c r="I3522" s="16"/>
      <c r="J3522" s="16"/>
      <c r="K3522" s="16"/>
      <c r="L3522" s="16" t="s">
        <v>6956</v>
      </c>
    </row>
    <row r="3523" spans="1:12" x14ac:dyDescent="0.45">
      <c r="A3523" s="16">
        <v>30518</v>
      </c>
      <c r="B3523" s="16">
        <v>2449</v>
      </c>
      <c r="C3523" s="16">
        <v>1013</v>
      </c>
      <c r="D3523" s="16">
        <v>1039</v>
      </c>
      <c r="E3523" s="16" t="s">
        <v>1802</v>
      </c>
      <c r="F3523" s="16">
        <v>2449</v>
      </c>
      <c r="G3523" s="16">
        <v>1013</v>
      </c>
      <c r="H3523" s="16">
        <v>1039</v>
      </c>
      <c r="I3523" s="16" t="s">
        <v>1803</v>
      </c>
      <c r="J3523" s="16" t="s">
        <v>1810</v>
      </c>
      <c r="K3523" s="16"/>
      <c r="L3523" s="16" t="s">
        <v>6957</v>
      </c>
    </row>
    <row r="3524" spans="1:12" x14ac:dyDescent="0.45">
      <c r="A3524" s="16">
        <v>30519</v>
      </c>
      <c r="B3524" s="16">
        <v>2450</v>
      </c>
      <c r="C3524" s="16">
        <v>1013</v>
      </c>
      <c r="D3524" s="16">
        <v>1039</v>
      </c>
      <c r="E3524" s="16" t="s">
        <v>1802</v>
      </c>
      <c r="F3524" s="16">
        <v>2450</v>
      </c>
      <c r="G3524" s="16">
        <v>1039</v>
      </c>
      <c r="H3524" s="16">
        <v>1042</v>
      </c>
      <c r="I3524" s="16" t="s">
        <v>1803</v>
      </c>
      <c r="J3524" s="16" t="s">
        <v>1810</v>
      </c>
      <c r="K3524" s="16"/>
      <c r="L3524" s="16" t="s">
        <v>6958</v>
      </c>
    </row>
    <row r="3525" spans="1:12" x14ac:dyDescent="0.45">
      <c r="A3525" s="16">
        <v>30520</v>
      </c>
      <c r="B3525" s="16">
        <v>2451</v>
      </c>
      <c r="C3525" s="16">
        <v>1013</v>
      </c>
      <c r="D3525" s="16">
        <v>1039</v>
      </c>
      <c r="E3525" s="16" t="s">
        <v>1802</v>
      </c>
      <c r="F3525" s="16">
        <v>2451</v>
      </c>
      <c r="G3525" s="16">
        <v>1039</v>
      </c>
      <c r="H3525" s="16">
        <v>1042</v>
      </c>
      <c r="I3525" s="16" t="s">
        <v>1803</v>
      </c>
      <c r="J3525" s="16" t="s">
        <v>1810</v>
      </c>
      <c r="K3525" s="16"/>
      <c r="L3525" s="16" t="s">
        <v>6959</v>
      </c>
    </row>
    <row r="3526" spans="1:12" x14ac:dyDescent="0.45">
      <c r="A3526" s="16">
        <v>30521</v>
      </c>
      <c r="B3526" s="16"/>
      <c r="C3526" s="16">
        <v>1013</v>
      </c>
      <c r="D3526" s="16">
        <v>1039</v>
      </c>
      <c r="E3526" s="16" t="s">
        <v>1801</v>
      </c>
      <c r="F3526" s="16"/>
      <c r="G3526" s="16"/>
      <c r="H3526" s="16"/>
      <c r="I3526" s="16"/>
      <c r="J3526" s="16"/>
      <c r="K3526" s="16"/>
      <c r="L3526" s="16" t="s">
        <v>6960</v>
      </c>
    </row>
    <row r="3527" spans="1:12" x14ac:dyDescent="0.45">
      <c r="A3527" s="16">
        <v>30522</v>
      </c>
      <c r="B3527" s="16"/>
      <c r="C3527" s="16">
        <v>1013</v>
      </c>
      <c r="D3527" s="16">
        <v>1039</v>
      </c>
      <c r="E3527" s="16" t="s">
        <v>1801</v>
      </c>
      <c r="F3527" s="16"/>
      <c r="G3527" s="16"/>
      <c r="H3527" s="16"/>
      <c r="I3527" s="16"/>
      <c r="J3527" s="16"/>
      <c r="K3527" s="16"/>
      <c r="L3527" s="16" t="s">
        <v>6961</v>
      </c>
    </row>
    <row r="3528" spans="1:12" x14ac:dyDescent="0.45">
      <c r="A3528" s="16">
        <v>30523</v>
      </c>
      <c r="B3528" s="16"/>
      <c r="C3528" s="16">
        <v>1013</v>
      </c>
      <c r="D3528" s="16">
        <v>1039</v>
      </c>
      <c r="E3528" s="16" t="s">
        <v>1801</v>
      </c>
      <c r="F3528" s="16"/>
      <c r="G3528" s="16"/>
      <c r="H3528" s="16"/>
      <c r="I3528" s="16"/>
      <c r="J3528" s="16"/>
      <c r="K3528" s="16"/>
      <c r="L3528" s="16" t="s">
        <v>6962</v>
      </c>
    </row>
    <row r="3529" spans="1:12" x14ac:dyDescent="0.45">
      <c r="A3529" s="16">
        <v>30524</v>
      </c>
      <c r="B3529" s="16"/>
      <c r="C3529" s="16">
        <v>1013</v>
      </c>
      <c r="D3529" s="16">
        <v>1039</v>
      </c>
      <c r="E3529" s="16" t="s">
        <v>1801</v>
      </c>
      <c r="F3529" s="16"/>
      <c r="G3529" s="16"/>
      <c r="H3529" s="16"/>
      <c r="I3529" s="16"/>
      <c r="J3529" s="16"/>
      <c r="K3529" s="16"/>
      <c r="L3529" s="16" t="s">
        <v>6963</v>
      </c>
    </row>
    <row r="3530" spans="1:12" x14ac:dyDescent="0.45">
      <c r="A3530" s="16">
        <v>30525</v>
      </c>
      <c r="B3530" s="16"/>
      <c r="C3530" s="16">
        <v>1013</v>
      </c>
      <c r="D3530" s="16">
        <v>1039</v>
      </c>
      <c r="E3530" s="16" t="s">
        <v>1801</v>
      </c>
      <c r="F3530" s="16"/>
      <c r="G3530" s="16"/>
      <c r="H3530" s="16"/>
      <c r="I3530" s="16"/>
      <c r="J3530" s="16"/>
      <c r="K3530" s="16"/>
      <c r="L3530" s="16" t="s">
        <v>6964</v>
      </c>
    </row>
    <row r="3531" spans="1:12" x14ac:dyDescent="0.45">
      <c r="A3531" s="16">
        <v>30526</v>
      </c>
      <c r="B3531" s="16"/>
      <c r="C3531" s="16">
        <v>1013</v>
      </c>
      <c r="D3531" s="16">
        <v>1039</v>
      </c>
      <c r="E3531" s="16" t="s">
        <v>1801</v>
      </c>
      <c r="F3531" s="16"/>
      <c r="G3531" s="16"/>
      <c r="H3531" s="16"/>
      <c r="I3531" s="16"/>
      <c r="J3531" s="16"/>
      <c r="K3531" s="16"/>
      <c r="L3531" s="16" t="s">
        <v>6965</v>
      </c>
    </row>
    <row r="3532" spans="1:12" x14ac:dyDescent="0.45">
      <c r="A3532" s="16">
        <v>30527</v>
      </c>
      <c r="B3532" s="16"/>
      <c r="C3532" s="16">
        <v>1013</v>
      </c>
      <c r="D3532" s="16">
        <v>1039</v>
      </c>
      <c r="E3532" s="16" t="s">
        <v>1801</v>
      </c>
      <c r="F3532" s="16"/>
      <c r="G3532" s="16"/>
      <c r="H3532" s="16"/>
      <c r="I3532" s="16"/>
      <c r="J3532" s="16"/>
      <c r="K3532" s="16"/>
      <c r="L3532" s="16" t="s">
        <v>6966</v>
      </c>
    </row>
    <row r="3533" spans="1:12" x14ac:dyDescent="0.45">
      <c r="A3533" s="16">
        <v>30528</v>
      </c>
      <c r="B3533" s="16">
        <v>2452</v>
      </c>
      <c r="C3533" s="16">
        <v>1013</v>
      </c>
      <c r="D3533" s="16">
        <v>1039</v>
      </c>
      <c r="E3533" s="16" t="s">
        <v>1802</v>
      </c>
      <c r="F3533" s="16">
        <v>2452</v>
      </c>
      <c r="G3533" s="16">
        <v>1039</v>
      </c>
      <c r="H3533" s="16">
        <v>1042</v>
      </c>
      <c r="I3533" s="16" t="s">
        <v>1803</v>
      </c>
      <c r="J3533" s="16" t="s">
        <v>1807</v>
      </c>
      <c r="K3533" s="16" t="s">
        <v>1806</v>
      </c>
      <c r="L3533" s="16" t="s">
        <v>6967</v>
      </c>
    </row>
    <row r="3534" spans="1:12" x14ac:dyDescent="0.45">
      <c r="A3534" s="16">
        <v>30529</v>
      </c>
      <c r="B3534" s="16"/>
      <c r="C3534" s="16">
        <v>1013</v>
      </c>
      <c r="D3534" s="16">
        <v>1039</v>
      </c>
      <c r="E3534" s="16" t="s">
        <v>1801</v>
      </c>
      <c r="F3534" s="16"/>
      <c r="G3534" s="16"/>
      <c r="H3534" s="16"/>
      <c r="I3534" s="16"/>
      <c r="J3534" s="16"/>
      <c r="K3534" s="16"/>
      <c r="L3534" s="16" t="s">
        <v>6968</v>
      </c>
    </row>
    <row r="3535" spans="1:12" x14ac:dyDescent="0.45">
      <c r="A3535" s="16">
        <v>30530</v>
      </c>
      <c r="B3535" s="16"/>
      <c r="C3535" s="16">
        <v>1013</v>
      </c>
      <c r="D3535" s="16">
        <v>1039</v>
      </c>
      <c r="E3535" s="16" t="s">
        <v>1801</v>
      </c>
      <c r="F3535" s="16"/>
      <c r="G3535" s="16"/>
      <c r="H3535" s="16"/>
      <c r="I3535" s="16"/>
      <c r="J3535" s="16"/>
      <c r="K3535" s="16"/>
      <c r="L3535" s="16" t="s">
        <v>6969</v>
      </c>
    </row>
    <row r="3536" spans="1:12" x14ac:dyDescent="0.45">
      <c r="A3536" s="16">
        <v>30531</v>
      </c>
      <c r="B3536" s="16"/>
      <c r="C3536" s="16">
        <v>1013</v>
      </c>
      <c r="D3536" s="16">
        <v>1039</v>
      </c>
      <c r="E3536" s="16" t="s">
        <v>1801</v>
      </c>
      <c r="F3536" s="16"/>
      <c r="G3536" s="16"/>
      <c r="H3536" s="16"/>
      <c r="I3536" s="16"/>
      <c r="J3536" s="16"/>
      <c r="K3536" s="16"/>
      <c r="L3536" s="16" t="s">
        <v>6970</v>
      </c>
    </row>
    <row r="3537" spans="1:12" x14ac:dyDescent="0.45">
      <c r="A3537" s="16">
        <v>30532</v>
      </c>
      <c r="B3537" s="16"/>
      <c r="C3537" s="16">
        <v>1013</v>
      </c>
      <c r="D3537" s="16">
        <v>1039</v>
      </c>
      <c r="E3537" s="16" t="s">
        <v>1801</v>
      </c>
      <c r="F3537" s="16"/>
      <c r="G3537" s="16"/>
      <c r="H3537" s="16"/>
      <c r="I3537" s="16"/>
      <c r="J3537" s="16"/>
      <c r="K3537" s="16"/>
      <c r="L3537" s="16" t="s">
        <v>6971</v>
      </c>
    </row>
    <row r="3538" spans="1:12" x14ac:dyDescent="0.45">
      <c r="A3538" s="16">
        <v>30533</v>
      </c>
      <c r="B3538" s="16"/>
      <c r="C3538" s="16">
        <v>1013</v>
      </c>
      <c r="D3538" s="16">
        <v>1039</v>
      </c>
      <c r="E3538" s="16" t="s">
        <v>1801</v>
      </c>
      <c r="F3538" s="16"/>
      <c r="G3538" s="16"/>
      <c r="H3538" s="16"/>
      <c r="I3538" s="16"/>
      <c r="J3538" s="16"/>
      <c r="K3538" s="16"/>
      <c r="L3538" s="16" t="s">
        <v>6972</v>
      </c>
    </row>
    <row r="3539" spans="1:12" x14ac:dyDescent="0.45">
      <c r="A3539" s="16">
        <v>30534</v>
      </c>
      <c r="B3539" s="16"/>
      <c r="C3539" s="16">
        <v>1013</v>
      </c>
      <c r="D3539" s="16">
        <v>1039</v>
      </c>
      <c r="E3539" s="16" t="s">
        <v>1801</v>
      </c>
      <c r="F3539" s="16"/>
      <c r="G3539" s="16"/>
      <c r="H3539" s="16"/>
      <c r="I3539" s="16"/>
      <c r="J3539" s="16"/>
      <c r="K3539" s="16"/>
      <c r="L3539" s="16" t="s">
        <v>6973</v>
      </c>
    </row>
    <row r="3540" spans="1:12" x14ac:dyDescent="0.45">
      <c r="A3540" s="16">
        <v>30535</v>
      </c>
      <c r="B3540" s="16"/>
      <c r="C3540" s="16">
        <v>1013</v>
      </c>
      <c r="D3540" s="16">
        <v>1039</v>
      </c>
      <c r="E3540" s="16" t="s">
        <v>1801</v>
      </c>
      <c r="F3540" s="16"/>
      <c r="G3540" s="16"/>
      <c r="H3540" s="16"/>
      <c r="I3540" s="16"/>
      <c r="J3540" s="16"/>
      <c r="K3540" s="16"/>
      <c r="L3540" s="16" t="s">
        <v>6974</v>
      </c>
    </row>
    <row r="3541" spans="1:12" x14ac:dyDescent="0.45">
      <c r="A3541" s="16">
        <v>30536</v>
      </c>
      <c r="B3541" s="16"/>
      <c r="C3541" s="16">
        <v>1013</v>
      </c>
      <c r="D3541" s="16">
        <v>1039</v>
      </c>
      <c r="E3541" s="16" t="s">
        <v>1801</v>
      </c>
      <c r="F3541" s="16"/>
      <c r="G3541" s="16"/>
      <c r="H3541" s="16"/>
      <c r="I3541" s="16"/>
      <c r="J3541" s="16"/>
      <c r="K3541" s="16"/>
      <c r="L3541" s="16" t="s">
        <v>6975</v>
      </c>
    </row>
    <row r="3542" spans="1:12" x14ac:dyDescent="0.45">
      <c r="A3542" s="16">
        <v>30537</v>
      </c>
      <c r="B3542" s="16"/>
      <c r="C3542" s="16">
        <v>1013</v>
      </c>
      <c r="D3542" s="16">
        <v>1039</v>
      </c>
      <c r="E3542" s="16" t="s">
        <v>1801</v>
      </c>
      <c r="F3542" s="16"/>
      <c r="G3542" s="16"/>
      <c r="H3542" s="16"/>
      <c r="I3542" s="16"/>
      <c r="J3542" s="16"/>
      <c r="K3542" s="16"/>
      <c r="L3542" s="16" t="s">
        <v>6976</v>
      </c>
    </row>
    <row r="3543" spans="1:12" x14ac:dyDescent="0.45">
      <c r="A3543" s="16">
        <v>30538</v>
      </c>
      <c r="B3543" s="16"/>
      <c r="C3543" s="16">
        <v>1013</v>
      </c>
      <c r="D3543" s="16">
        <v>1039</v>
      </c>
      <c r="E3543" s="16" t="s">
        <v>1801</v>
      </c>
      <c r="F3543" s="16"/>
      <c r="G3543" s="16"/>
      <c r="H3543" s="16"/>
      <c r="I3543" s="16"/>
      <c r="J3543" s="16"/>
      <c r="K3543" s="16"/>
      <c r="L3543" s="16" t="s">
        <v>6977</v>
      </c>
    </row>
    <row r="3544" spans="1:12" x14ac:dyDescent="0.45">
      <c r="A3544" s="16">
        <v>30539</v>
      </c>
      <c r="B3544" s="16"/>
      <c r="C3544" s="16">
        <v>1013</v>
      </c>
      <c r="D3544" s="16">
        <v>1039</v>
      </c>
      <c r="E3544" s="16" t="s">
        <v>1801</v>
      </c>
      <c r="F3544" s="16"/>
      <c r="G3544" s="16"/>
      <c r="H3544" s="16"/>
      <c r="I3544" s="16"/>
      <c r="J3544" s="16"/>
      <c r="K3544" s="16"/>
      <c r="L3544" s="16" t="s">
        <v>6978</v>
      </c>
    </row>
    <row r="3545" spans="1:12" x14ac:dyDescent="0.45">
      <c r="A3545" s="16">
        <v>30540</v>
      </c>
      <c r="B3545" s="16"/>
      <c r="C3545" s="16">
        <v>1013</v>
      </c>
      <c r="D3545" s="16">
        <v>1039</v>
      </c>
      <c r="E3545" s="16" t="s">
        <v>1801</v>
      </c>
      <c r="F3545" s="16"/>
      <c r="G3545" s="16"/>
      <c r="H3545" s="16"/>
      <c r="I3545" s="16"/>
      <c r="J3545" s="16"/>
      <c r="K3545" s="16"/>
      <c r="L3545" s="16" t="s">
        <v>6979</v>
      </c>
    </row>
    <row r="3546" spans="1:12" x14ac:dyDescent="0.45">
      <c r="A3546" s="16">
        <v>30541</v>
      </c>
      <c r="B3546" s="16"/>
      <c r="C3546" s="16">
        <v>1013</v>
      </c>
      <c r="D3546" s="16">
        <v>1039</v>
      </c>
      <c r="E3546" s="16" t="s">
        <v>1801</v>
      </c>
      <c r="F3546" s="16"/>
      <c r="G3546" s="16"/>
      <c r="H3546" s="16"/>
      <c r="I3546" s="16"/>
      <c r="J3546" s="16"/>
      <c r="K3546" s="16"/>
      <c r="L3546" s="16" t="s">
        <v>6980</v>
      </c>
    </row>
    <row r="3547" spans="1:12" x14ac:dyDescent="0.45">
      <c r="A3547" s="16">
        <v>30542</v>
      </c>
      <c r="B3547" s="16"/>
      <c r="C3547" s="16">
        <v>1013</v>
      </c>
      <c r="D3547" s="16">
        <v>1039</v>
      </c>
      <c r="E3547" s="16" t="s">
        <v>1801</v>
      </c>
      <c r="F3547" s="16"/>
      <c r="G3547" s="16"/>
      <c r="H3547" s="16"/>
      <c r="I3547" s="16"/>
      <c r="J3547" s="16"/>
      <c r="K3547" s="16"/>
      <c r="L3547" s="16" t="s">
        <v>6981</v>
      </c>
    </row>
    <row r="3548" spans="1:12" x14ac:dyDescent="0.45">
      <c r="A3548" s="16">
        <v>30543</v>
      </c>
      <c r="B3548" s="16"/>
      <c r="C3548" s="16">
        <v>1013</v>
      </c>
      <c r="D3548" s="16">
        <v>1039</v>
      </c>
      <c r="E3548" s="16" t="s">
        <v>1801</v>
      </c>
      <c r="F3548" s="16"/>
      <c r="G3548" s="16"/>
      <c r="H3548" s="16"/>
      <c r="I3548" s="16"/>
      <c r="J3548" s="16"/>
      <c r="K3548" s="16"/>
      <c r="L3548" s="16" t="s">
        <v>6982</v>
      </c>
    </row>
    <row r="3549" spans="1:12" x14ac:dyDescent="0.45">
      <c r="A3549" s="16">
        <v>30544</v>
      </c>
      <c r="B3549" s="16"/>
      <c r="C3549" s="16">
        <v>1013</v>
      </c>
      <c r="D3549" s="16">
        <v>1039</v>
      </c>
      <c r="E3549" s="16" t="s">
        <v>1801</v>
      </c>
      <c r="F3549" s="16"/>
      <c r="G3549" s="16"/>
      <c r="H3549" s="16"/>
      <c r="I3549" s="16"/>
      <c r="J3549" s="16"/>
      <c r="K3549" s="16"/>
      <c r="L3549" s="16" t="s">
        <v>6983</v>
      </c>
    </row>
    <row r="3550" spans="1:12" x14ac:dyDescent="0.45">
      <c r="A3550" s="16">
        <v>30545</v>
      </c>
      <c r="B3550" s="16"/>
      <c r="C3550" s="16">
        <v>1013</v>
      </c>
      <c r="D3550" s="16">
        <v>1039</v>
      </c>
      <c r="E3550" s="16" t="s">
        <v>1801</v>
      </c>
      <c r="F3550" s="16"/>
      <c r="G3550" s="16"/>
      <c r="H3550" s="16"/>
      <c r="I3550" s="16"/>
      <c r="J3550" s="16"/>
      <c r="K3550" s="16"/>
      <c r="L3550" s="16" t="s">
        <v>6984</v>
      </c>
    </row>
    <row r="3551" spans="1:12" x14ac:dyDescent="0.45">
      <c r="A3551" s="16">
        <v>30546</v>
      </c>
      <c r="B3551" s="16"/>
      <c r="C3551" s="16">
        <v>1013</v>
      </c>
      <c r="D3551" s="16">
        <v>1039</v>
      </c>
      <c r="E3551" s="16" t="s">
        <v>1801</v>
      </c>
      <c r="F3551" s="16"/>
      <c r="G3551" s="16"/>
      <c r="H3551" s="16"/>
      <c r="I3551" s="16"/>
      <c r="J3551" s="16"/>
      <c r="K3551" s="16"/>
      <c r="L3551" s="16" t="s">
        <v>6985</v>
      </c>
    </row>
    <row r="3552" spans="1:12" x14ac:dyDescent="0.45">
      <c r="A3552" s="16">
        <v>30547</v>
      </c>
      <c r="B3552" s="16"/>
      <c r="C3552" s="16">
        <v>1013</v>
      </c>
      <c r="D3552" s="16">
        <v>1039</v>
      </c>
      <c r="E3552" s="16" t="s">
        <v>1801</v>
      </c>
      <c r="F3552" s="16"/>
      <c r="G3552" s="16"/>
      <c r="H3552" s="16"/>
      <c r="I3552" s="16"/>
      <c r="J3552" s="16"/>
      <c r="K3552" s="16"/>
      <c r="L3552" s="16" t="s">
        <v>6986</v>
      </c>
    </row>
    <row r="3553" spans="1:12" x14ac:dyDescent="0.45">
      <c r="A3553" s="16">
        <v>30548</v>
      </c>
      <c r="B3553" s="16"/>
      <c r="C3553" s="16">
        <v>1013</v>
      </c>
      <c r="D3553" s="16">
        <v>1039</v>
      </c>
      <c r="E3553" s="16" t="s">
        <v>1801</v>
      </c>
      <c r="F3553" s="16"/>
      <c r="G3553" s="16"/>
      <c r="H3553" s="16"/>
      <c r="I3553" s="16"/>
      <c r="J3553" s="16"/>
      <c r="K3553" s="16"/>
      <c r="L3553" s="16" t="s">
        <v>6987</v>
      </c>
    </row>
    <row r="3554" spans="1:12" x14ac:dyDescent="0.45">
      <c r="A3554" s="16">
        <v>30549</v>
      </c>
      <c r="B3554" s="16"/>
      <c r="C3554" s="16">
        <v>1013</v>
      </c>
      <c r="D3554" s="16">
        <v>1039</v>
      </c>
      <c r="E3554" s="16" t="s">
        <v>1801</v>
      </c>
      <c r="F3554" s="16"/>
      <c r="G3554" s="16"/>
      <c r="H3554" s="16"/>
      <c r="I3554" s="16"/>
      <c r="J3554" s="16"/>
      <c r="K3554" s="16"/>
      <c r="L3554" s="16" t="s">
        <v>6988</v>
      </c>
    </row>
    <row r="3555" spans="1:12" x14ac:dyDescent="0.45">
      <c r="A3555" s="16">
        <v>30550</v>
      </c>
      <c r="B3555" s="16"/>
      <c r="C3555" s="16">
        <v>1013</v>
      </c>
      <c r="D3555" s="16">
        <v>1039</v>
      </c>
      <c r="E3555" s="16" t="s">
        <v>1801</v>
      </c>
      <c r="F3555" s="16"/>
      <c r="G3555" s="16"/>
      <c r="H3555" s="16"/>
      <c r="I3555" s="16"/>
      <c r="J3555" s="16"/>
      <c r="K3555" s="16"/>
      <c r="L3555" s="16" t="s">
        <v>6989</v>
      </c>
    </row>
    <row r="3556" spans="1:12" x14ac:dyDescent="0.45">
      <c r="A3556" s="16">
        <v>30551</v>
      </c>
      <c r="B3556" s="16">
        <v>2453</v>
      </c>
      <c r="C3556" s="16">
        <v>1013</v>
      </c>
      <c r="D3556" s="16">
        <v>1039</v>
      </c>
      <c r="E3556" s="16" t="s">
        <v>1802</v>
      </c>
      <c r="F3556" s="16">
        <v>2453</v>
      </c>
      <c r="G3556" s="16">
        <v>1039</v>
      </c>
      <c r="H3556" s="16">
        <v>1042</v>
      </c>
      <c r="I3556" s="16" t="s">
        <v>1803</v>
      </c>
      <c r="J3556" s="16" t="s">
        <v>1807</v>
      </c>
      <c r="K3556" s="16"/>
      <c r="L3556" s="16" t="s">
        <v>6990</v>
      </c>
    </row>
    <row r="3557" spans="1:12" x14ac:dyDescent="0.45">
      <c r="A3557" s="16">
        <v>30552</v>
      </c>
      <c r="B3557" s="16">
        <v>2454</v>
      </c>
      <c r="C3557" s="16">
        <v>1013</v>
      </c>
      <c r="D3557" s="16">
        <v>1039</v>
      </c>
      <c r="E3557" s="16" t="s">
        <v>1802</v>
      </c>
      <c r="F3557" s="16">
        <v>2454</v>
      </c>
      <c r="G3557" s="16">
        <v>1039</v>
      </c>
      <c r="H3557" s="16">
        <v>1042</v>
      </c>
      <c r="I3557" s="16" t="s">
        <v>1803</v>
      </c>
      <c r="J3557" s="16" t="s">
        <v>1807</v>
      </c>
      <c r="K3557" s="16" t="s">
        <v>1806</v>
      </c>
      <c r="L3557" s="16" t="s">
        <v>6991</v>
      </c>
    </row>
    <row r="3558" spans="1:12" x14ac:dyDescent="0.45">
      <c r="A3558" s="16">
        <v>30553</v>
      </c>
      <c r="B3558" s="16"/>
      <c r="C3558" s="16">
        <v>1013</v>
      </c>
      <c r="D3558" s="16">
        <v>1039</v>
      </c>
      <c r="E3558" s="16" t="s">
        <v>1801</v>
      </c>
      <c r="F3558" s="16"/>
      <c r="G3558" s="16"/>
      <c r="H3558" s="16"/>
      <c r="I3558" s="16"/>
      <c r="J3558" s="16"/>
      <c r="K3558" s="16"/>
      <c r="L3558" s="16" t="s">
        <v>6992</v>
      </c>
    </row>
    <row r="3559" spans="1:12" x14ac:dyDescent="0.45">
      <c r="A3559" s="16">
        <v>30554</v>
      </c>
      <c r="B3559" s="16">
        <v>2455</v>
      </c>
      <c r="C3559" s="16">
        <v>1013</v>
      </c>
      <c r="D3559" s="16">
        <v>1039</v>
      </c>
      <c r="E3559" s="16" t="s">
        <v>1802</v>
      </c>
      <c r="F3559" s="16">
        <v>2455</v>
      </c>
      <c r="G3559" s="16">
        <v>1039</v>
      </c>
      <c r="H3559" s="16">
        <v>1042</v>
      </c>
      <c r="I3559" s="16" t="s">
        <v>1803</v>
      </c>
      <c r="J3559" s="16" t="s">
        <v>1807</v>
      </c>
      <c r="K3559" s="16"/>
      <c r="L3559" s="16" t="s">
        <v>6993</v>
      </c>
    </row>
    <row r="3560" spans="1:12" x14ac:dyDescent="0.45">
      <c r="A3560" s="16">
        <v>30555</v>
      </c>
      <c r="B3560" s="16"/>
      <c r="C3560" s="16">
        <v>1013</v>
      </c>
      <c r="D3560" s="16">
        <v>1039</v>
      </c>
      <c r="E3560" s="16" t="s">
        <v>1801</v>
      </c>
      <c r="F3560" s="16"/>
      <c r="G3560" s="16"/>
      <c r="H3560" s="16"/>
      <c r="I3560" s="16"/>
      <c r="J3560" s="16"/>
      <c r="K3560" s="16"/>
      <c r="L3560" s="16" t="s">
        <v>6994</v>
      </c>
    </row>
    <row r="3561" spans="1:12" x14ac:dyDescent="0.45">
      <c r="A3561" s="16">
        <v>30556</v>
      </c>
      <c r="B3561" s="16"/>
      <c r="C3561" s="16">
        <v>1013</v>
      </c>
      <c r="D3561" s="16">
        <v>1039</v>
      </c>
      <c r="E3561" s="16" t="s">
        <v>1801</v>
      </c>
      <c r="F3561" s="16"/>
      <c r="G3561" s="16"/>
      <c r="H3561" s="16"/>
      <c r="I3561" s="16"/>
      <c r="J3561" s="16"/>
      <c r="K3561" s="16"/>
      <c r="L3561" s="16" t="s">
        <v>6995</v>
      </c>
    </row>
    <row r="3562" spans="1:12" x14ac:dyDescent="0.45">
      <c r="A3562" s="16">
        <v>30557</v>
      </c>
      <c r="B3562" s="16"/>
      <c r="C3562" s="16">
        <v>1013</v>
      </c>
      <c r="D3562" s="16">
        <v>1039</v>
      </c>
      <c r="E3562" s="16" t="s">
        <v>1801</v>
      </c>
      <c r="F3562" s="16"/>
      <c r="G3562" s="16"/>
      <c r="H3562" s="16"/>
      <c r="I3562" s="16"/>
      <c r="J3562" s="16"/>
      <c r="K3562" s="16"/>
      <c r="L3562" s="16" t="s">
        <v>6996</v>
      </c>
    </row>
    <row r="3563" spans="1:12" x14ac:dyDescent="0.45">
      <c r="A3563" s="16">
        <v>30558</v>
      </c>
      <c r="B3563" s="16"/>
      <c r="C3563" s="16">
        <v>1013</v>
      </c>
      <c r="D3563" s="16">
        <v>1039</v>
      </c>
      <c r="E3563" s="16" t="s">
        <v>1801</v>
      </c>
      <c r="F3563" s="16"/>
      <c r="G3563" s="16"/>
      <c r="H3563" s="16"/>
      <c r="I3563" s="16"/>
      <c r="J3563" s="16"/>
      <c r="K3563" s="16"/>
      <c r="L3563" s="16" t="s">
        <v>6997</v>
      </c>
    </row>
    <row r="3564" spans="1:12" x14ac:dyDescent="0.45">
      <c r="A3564" s="16">
        <v>30559</v>
      </c>
      <c r="B3564" s="16"/>
      <c r="C3564" s="16">
        <v>1013</v>
      </c>
      <c r="D3564" s="16">
        <v>1039</v>
      </c>
      <c r="E3564" s="16" t="s">
        <v>1801</v>
      </c>
      <c r="F3564" s="16"/>
      <c r="G3564" s="16"/>
      <c r="H3564" s="16"/>
      <c r="I3564" s="16"/>
      <c r="J3564" s="16"/>
      <c r="K3564" s="16"/>
      <c r="L3564" s="16" t="s">
        <v>6998</v>
      </c>
    </row>
    <row r="3565" spans="1:12" x14ac:dyDescent="0.45">
      <c r="A3565" s="16">
        <v>30560</v>
      </c>
      <c r="B3565" s="16"/>
      <c r="C3565" s="16">
        <v>1013</v>
      </c>
      <c r="D3565" s="16">
        <v>1039</v>
      </c>
      <c r="E3565" s="16" t="s">
        <v>1801</v>
      </c>
      <c r="F3565" s="16"/>
      <c r="G3565" s="16"/>
      <c r="H3565" s="16"/>
      <c r="I3565" s="16"/>
      <c r="J3565" s="16"/>
      <c r="K3565" s="16"/>
      <c r="L3565" s="16" t="s">
        <v>6999</v>
      </c>
    </row>
    <row r="3566" spans="1:12" x14ac:dyDescent="0.45">
      <c r="A3566" s="16">
        <v>30561</v>
      </c>
      <c r="B3566" s="16"/>
      <c r="C3566" s="16">
        <v>1013</v>
      </c>
      <c r="D3566" s="16">
        <v>1039</v>
      </c>
      <c r="E3566" s="16" t="s">
        <v>1801</v>
      </c>
      <c r="F3566" s="16"/>
      <c r="G3566" s="16"/>
      <c r="H3566" s="16"/>
      <c r="I3566" s="16"/>
      <c r="J3566" s="16"/>
      <c r="K3566" s="16"/>
      <c r="L3566" s="16" t="s">
        <v>7000</v>
      </c>
    </row>
    <row r="3567" spans="1:12" x14ac:dyDescent="0.45">
      <c r="A3567" s="16">
        <v>30562</v>
      </c>
      <c r="B3567" s="16"/>
      <c r="C3567" s="16">
        <v>1013</v>
      </c>
      <c r="D3567" s="16">
        <v>1039</v>
      </c>
      <c r="E3567" s="16" t="s">
        <v>1801</v>
      </c>
      <c r="F3567" s="16"/>
      <c r="G3567" s="16"/>
      <c r="H3567" s="16"/>
      <c r="I3567" s="16"/>
      <c r="J3567" s="16"/>
      <c r="K3567" s="16"/>
      <c r="L3567" s="16" t="s">
        <v>7001</v>
      </c>
    </row>
    <row r="3568" spans="1:12" x14ac:dyDescent="0.45">
      <c r="A3568" s="16">
        <v>30563</v>
      </c>
      <c r="B3568" s="16"/>
      <c r="C3568" s="16">
        <v>1013</v>
      </c>
      <c r="D3568" s="16">
        <v>1039</v>
      </c>
      <c r="E3568" s="16" t="s">
        <v>1801</v>
      </c>
      <c r="F3568" s="16"/>
      <c r="G3568" s="16"/>
      <c r="H3568" s="16"/>
      <c r="I3568" s="16"/>
      <c r="J3568" s="16"/>
      <c r="K3568" s="16"/>
      <c r="L3568" s="16" t="s">
        <v>7002</v>
      </c>
    </row>
    <row r="3569" spans="1:12" x14ac:dyDescent="0.45">
      <c r="A3569" s="16">
        <v>30564</v>
      </c>
      <c r="B3569" s="16"/>
      <c r="C3569" s="16">
        <v>1013</v>
      </c>
      <c r="D3569" s="16">
        <v>1039</v>
      </c>
      <c r="E3569" s="16" t="s">
        <v>1801</v>
      </c>
      <c r="F3569" s="16"/>
      <c r="G3569" s="16"/>
      <c r="H3569" s="16"/>
      <c r="I3569" s="16"/>
      <c r="J3569" s="16"/>
      <c r="K3569" s="16"/>
      <c r="L3569" s="16" t="s">
        <v>7003</v>
      </c>
    </row>
    <row r="3570" spans="1:12" x14ac:dyDescent="0.45">
      <c r="A3570" s="16">
        <v>30565</v>
      </c>
      <c r="B3570" s="16"/>
      <c r="C3570" s="16">
        <v>1013</v>
      </c>
      <c r="D3570" s="16">
        <v>1039</v>
      </c>
      <c r="E3570" s="16" t="s">
        <v>1801</v>
      </c>
      <c r="F3570" s="16"/>
      <c r="G3570" s="16"/>
      <c r="H3570" s="16"/>
      <c r="I3570" s="16"/>
      <c r="J3570" s="16"/>
      <c r="K3570" s="16"/>
      <c r="L3570" s="16" t="s">
        <v>7004</v>
      </c>
    </row>
    <row r="3571" spans="1:12" x14ac:dyDescent="0.45">
      <c r="A3571" s="16">
        <v>30566</v>
      </c>
      <c r="B3571" s="16"/>
      <c r="C3571" s="16">
        <v>1013</v>
      </c>
      <c r="D3571" s="16">
        <v>1039</v>
      </c>
      <c r="E3571" s="16" t="s">
        <v>1801</v>
      </c>
      <c r="F3571" s="16"/>
      <c r="G3571" s="16"/>
      <c r="H3571" s="16"/>
      <c r="I3571" s="16"/>
      <c r="J3571" s="16"/>
      <c r="K3571" s="16"/>
      <c r="L3571" s="16" t="s">
        <v>7005</v>
      </c>
    </row>
    <row r="3572" spans="1:12" x14ac:dyDescent="0.45">
      <c r="A3572" s="16">
        <v>30567</v>
      </c>
      <c r="B3572" s="16"/>
      <c r="C3572" s="16">
        <v>1013</v>
      </c>
      <c r="D3572" s="16">
        <v>1039</v>
      </c>
      <c r="E3572" s="16" t="s">
        <v>1801</v>
      </c>
      <c r="F3572" s="16"/>
      <c r="G3572" s="16"/>
      <c r="H3572" s="16"/>
      <c r="I3572" s="16"/>
      <c r="J3572" s="16"/>
      <c r="K3572" s="16"/>
      <c r="L3572" s="16" t="s">
        <v>7006</v>
      </c>
    </row>
    <row r="3573" spans="1:12" x14ac:dyDescent="0.45">
      <c r="A3573" s="16">
        <v>30568</v>
      </c>
      <c r="B3573" s="16"/>
      <c r="C3573" s="16">
        <v>1013</v>
      </c>
      <c r="D3573" s="16">
        <v>1039</v>
      </c>
      <c r="E3573" s="16" t="s">
        <v>1801</v>
      </c>
      <c r="F3573" s="16"/>
      <c r="G3573" s="16"/>
      <c r="H3573" s="16"/>
      <c r="I3573" s="16"/>
      <c r="J3573" s="16"/>
      <c r="K3573" s="16"/>
      <c r="L3573" s="16" t="s">
        <v>7007</v>
      </c>
    </row>
    <row r="3574" spans="1:12" x14ac:dyDescent="0.45">
      <c r="A3574" s="16">
        <v>30569</v>
      </c>
      <c r="B3574" s="16"/>
      <c r="C3574" s="16">
        <v>1013</v>
      </c>
      <c r="D3574" s="16">
        <v>1039</v>
      </c>
      <c r="E3574" s="16" t="s">
        <v>1801</v>
      </c>
      <c r="F3574" s="16"/>
      <c r="G3574" s="16"/>
      <c r="H3574" s="16"/>
      <c r="I3574" s="16"/>
      <c r="J3574" s="16"/>
      <c r="K3574" s="16"/>
      <c r="L3574" s="16" t="s">
        <v>7008</v>
      </c>
    </row>
    <row r="3575" spans="1:12" x14ac:dyDescent="0.45">
      <c r="A3575" s="16">
        <v>30570</v>
      </c>
      <c r="B3575" s="16"/>
      <c r="C3575" s="16">
        <v>1013</v>
      </c>
      <c r="D3575" s="16">
        <v>1039</v>
      </c>
      <c r="E3575" s="16" t="s">
        <v>1801</v>
      </c>
      <c r="F3575" s="16"/>
      <c r="G3575" s="16"/>
      <c r="H3575" s="16"/>
      <c r="I3575" s="16"/>
      <c r="J3575" s="16"/>
      <c r="K3575" s="16"/>
      <c r="L3575" s="16" t="s">
        <v>7009</v>
      </c>
    </row>
    <row r="3576" spans="1:12" x14ac:dyDescent="0.45">
      <c r="A3576" s="16">
        <v>30571</v>
      </c>
      <c r="B3576" s="16"/>
      <c r="C3576" s="16">
        <v>1013</v>
      </c>
      <c r="D3576" s="16">
        <v>1039</v>
      </c>
      <c r="E3576" s="16" t="s">
        <v>1801</v>
      </c>
      <c r="F3576" s="16"/>
      <c r="G3576" s="16"/>
      <c r="H3576" s="16"/>
      <c r="I3576" s="16"/>
      <c r="J3576" s="16"/>
      <c r="K3576" s="16"/>
      <c r="L3576" s="16" t="s">
        <v>7010</v>
      </c>
    </row>
    <row r="3577" spans="1:12" x14ac:dyDescent="0.45">
      <c r="A3577" s="16">
        <v>30572</v>
      </c>
      <c r="B3577" s="16"/>
      <c r="C3577" s="16">
        <v>1013</v>
      </c>
      <c r="D3577" s="16">
        <v>1039</v>
      </c>
      <c r="E3577" s="16" t="s">
        <v>1801</v>
      </c>
      <c r="F3577" s="16"/>
      <c r="G3577" s="16"/>
      <c r="H3577" s="16"/>
      <c r="I3577" s="16"/>
      <c r="J3577" s="16"/>
      <c r="K3577" s="16"/>
      <c r="L3577" s="16" t="s">
        <v>7011</v>
      </c>
    </row>
    <row r="3578" spans="1:12" x14ac:dyDescent="0.45">
      <c r="A3578" s="16">
        <v>30573</v>
      </c>
      <c r="B3578" s="16"/>
      <c r="C3578" s="16">
        <v>1013</v>
      </c>
      <c r="D3578" s="16">
        <v>1039</v>
      </c>
      <c r="E3578" s="16" t="s">
        <v>1801</v>
      </c>
      <c r="F3578" s="16"/>
      <c r="G3578" s="16"/>
      <c r="H3578" s="16"/>
      <c r="I3578" s="16"/>
      <c r="J3578" s="16"/>
      <c r="K3578" s="16"/>
      <c r="L3578" s="16" t="s">
        <v>7012</v>
      </c>
    </row>
    <row r="3579" spans="1:12" x14ac:dyDescent="0.45">
      <c r="A3579" s="16">
        <v>30574</v>
      </c>
      <c r="B3579" s="16"/>
      <c r="C3579" s="16">
        <v>1013</v>
      </c>
      <c r="D3579" s="16">
        <v>1039</v>
      </c>
      <c r="E3579" s="16" t="s">
        <v>1801</v>
      </c>
      <c r="F3579" s="16"/>
      <c r="G3579" s="16"/>
      <c r="H3579" s="16"/>
      <c r="I3579" s="16"/>
      <c r="J3579" s="16"/>
      <c r="K3579" s="16"/>
      <c r="L3579" s="16" t="s">
        <v>7013</v>
      </c>
    </row>
    <row r="3580" spans="1:12" x14ac:dyDescent="0.45">
      <c r="A3580" s="16">
        <v>30575</v>
      </c>
      <c r="B3580" s="16"/>
      <c r="C3580" s="16">
        <v>1013</v>
      </c>
      <c r="D3580" s="16">
        <v>1039</v>
      </c>
      <c r="E3580" s="16" t="s">
        <v>1801</v>
      </c>
      <c r="F3580" s="16"/>
      <c r="G3580" s="16"/>
      <c r="H3580" s="16"/>
      <c r="I3580" s="16"/>
      <c r="J3580" s="16"/>
      <c r="K3580" s="16"/>
      <c r="L3580" s="16" t="s">
        <v>7014</v>
      </c>
    </row>
    <row r="3581" spans="1:12" x14ac:dyDescent="0.45">
      <c r="A3581" s="16">
        <v>30576</v>
      </c>
      <c r="B3581" s="16"/>
      <c r="C3581" s="16">
        <v>1013</v>
      </c>
      <c r="D3581" s="16">
        <v>1039</v>
      </c>
      <c r="E3581" s="16" t="s">
        <v>1801</v>
      </c>
      <c r="F3581" s="16"/>
      <c r="G3581" s="16"/>
      <c r="H3581" s="16"/>
      <c r="I3581" s="16"/>
      <c r="J3581" s="16"/>
      <c r="K3581" s="16"/>
      <c r="L3581" s="16" t="s">
        <v>7015</v>
      </c>
    </row>
    <row r="3582" spans="1:12" x14ac:dyDescent="0.45">
      <c r="A3582" s="16">
        <v>30577</v>
      </c>
      <c r="B3582" s="16"/>
      <c r="C3582" s="16">
        <v>1013</v>
      </c>
      <c r="D3582" s="16">
        <v>1039</v>
      </c>
      <c r="E3582" s="16" t="s">
        <v>1801</v>
      </c>
      <c r="F3582" s="16"/>
      <c r="G3582" s="16"/>
      <c r="H3582" s="16"/>
      <c r="I3582" s="16"/>
      <c r="J3582" s="16"/>
      <c r="K3582" s="16"/>
      <c r="L3582" s="16" t="s">
        <v>7016</v>
      </c>
    </row>
    <row r="3583" spans="1:12" x14ac:dyDescent="0.45">
      <c r="A3583" s="16">
        <v>30578</v>
      </c>
      <c r="B3583" s="16"/>
      <c r="C3583" s="16">
        <v>1013</v>
      </c>
      <c r="D3583" s="16">
        <v>1039</v>
      </c>
      <c r="E3583" s="16" t="s">
        <v>1801</v>
      </c>
      <c r="F3583" s="16"/>
      <c r="G3583" s="16"/>
      <c r="H3583" s="16"/>
      <c r="I3583" s="16"/>
      <c r="J3583" s="16"/>
      <c r="K3583" s="16"/>
      <c r="L3583" s="16" t="s">
        <v>7017</v>
      </c>
    </row>
    <row r="3584" spans="1:12" x14ac:dyDescent="0.45">
      <c r="A3584" s="16">
        <v>30579</v>
      </c>
      <c r="B3584" s="16"/>
      <c r="C3584" s="16">
        <v>1013</v>
      </c>
      <c r="D3584" s="16">
        <v>1039</v>
      </c>
      <c r="E3584" s="16" t="s">
        <v>1801</v>
      </c>
      <c r="F3584" s="16"/>
      <c r="G3584" s="16"/>
      <c r="H3584" s="16"/>
      <c r="I3584" s="16"/>
      <c r="J3584" s="16"/>
      <c r="K3584" s="16"/>
      <c r="L3584" s="16" t="s">
        <v>7018</v>
      </c>
    </row>
    <row r="3585" spans="1:12" x14ac:dyDescent="0.45">
      <c r="A3585" s="16">
        <v>30580</v>
      </c>
      <c r="B3585" s="16"/>
      <c r="C3585" s="16">
        <v>1013</v>
      </c>
      <c r="D3585" s="16">
        <v>1039</v>
      </c>
      <c r="E3585" s="16" t="s">
        <v>1801</v>
      </c>
      <c r="F3585" s="16"/>
      <c r="G3585" s="16"/>
      <c r="H3585" s="16"/>
      <c r="I3585" s="16"/>
      <c r="J3585" s="16"/>
      <c r="K3585" s="16"/>
      <c r="L3585" s="16" t="s">
        <v>7019</v>
      </c>
    </row>
    <row r="3586" spans="1:12" x14ac:dyDescent="0.45">
      <c r="A3586" s="16">
        <v>30581</v>
      </c>
      <c r="B3586" s="16"/>
      <c r="C3586" s="16">
        <v>1013</v>
      </c>
      <c r="D3586" s="16">
        <v>1039</v>
      </c>
      <c r="E3586" s="16" t="s">
        <v>1801</v>
      </c>
      <c r="F3586" s="16"/>
      <c r="G3586" s="16"/>
      <c r="H3586" s="16"/>
      <c r="I3586" s="16"/>
      <c r="J3586" s="16"/>
      <c r="K3586" s="16"/>
      <c r="L3586" s="16" t="s">
        <v>7020</v>
      </c>
    </row>
    <row r="3587" spans="1:12" x14ac:dyDescent="0.45">
      <c r="A3587" s="16">
        <v>30582</v>
      </c>
      <c r="B3587" s="16"/>
      <c r="C3587" s="16">
        <v>1013</v>
      </c>
      <c r="D3587" s="16">
        <v>1039</v>
      </c>
      <c r="E3587" s="16" t="s">
        <v>1801</v>
      </c>
      <c r="F3587" s="16"/>
      <c r="G3587" s="16"/>
      <c r="H3587" s="16"/>
      <c r="I3587" s="16"/>
      <c r="J3587" s="16"/>
      <c r="K3587" s="16"/>
      <c r="L3587" s="16" t="s">
        <v>7021</v>
      </c>
    </row>
    <row r="3588" spans="1:12" x14ac:dyDescent="0.45">
      <c r="A3588" s="16">
        <v>30583</v>
      </c>
      <c r="B3588" s="16"/>
      <c r="C3588" s="16">
        <v>1013</v>
      </c>
      <c r="D3588" s="16">
        <v>1039</v>
      </c>
      <c r="E3588" s="16" t="s">
        <v>1801</v>
      </c>
      <c r="F3588" s="16"/>
      <c r="G3588" s="16"/>
      <c r="H3588" s="16"/>
      <c r="I3588" s="16"/>
      <c r="J3588" s="16"/>
      <c r="K3588" s="16"/>
      <c r="L3588" s="16" t="s">
        <v>7022</v>
      </c>
    </row>
    <row r="3589" spans="1:12" x14ac:dyDescent="0.45">
      <c r="A3589" s="16">
        <v>30584</v>
      </c>
      <c r="B3589" s="16">
        <v>2456</v>
      </c>
      <c r="C3589" s="16">
        <v>1013</v>
      </c>
      <c r="D3589" s="16">
        <v>1039</v>
      </c>
      <c r="E3589" s="16" t="s">
        <v>1802</v>
      </c>
      <c r="F3589" s="16">
        <v>2456</v>
      </c>
      <c r="G3589" s="16">
        <v>1039</v>
      </c>
      <c r="H3589" s="16">
        <v>1042</v>
      </c>
      <c r="I3589" s="16" t="s">
        <v>1803</v>
      </c>
      <c r="J3589" s="16" t="s">
        <v>1809</v>
      </c>
      <c r="K3589" s="16"/>
      <c r="L3589" s="16" t="s">
        <v>7023</v>
      </c>
    </row>
    <row r="3590" spans="1:12" x14ac:dyDescent="0.45">
      <c r="A3590" s="16">
        <v>30585</v>
      </c>
      <c r="B3590" s="16"/>
      <c r="C3590" s="16">
        <v>1013</v>
      </c>
      <c r="D3590" s="16">
        <v>1039</v>
      </c>
      <c r="E3590" s="16" t="s">
        <v>1801</v>
      </c>
      <c r="F3590" s="16"/>
      <c r="G3590" s="16"/>
      <c r="H3590" s="16"/>
      <c r="I3590" s="16"/>
      <c r="J3590" s="16"/>
      <c r="K3590" s="16"/>
      <c r="L3590" s="16" t="s">
        <v>7024</v>
      </c>
    </row>
    <row r="3591" spans="1:12" x14ac:dyDescent="0.45">
      <c r="A3591" s="16">
        <v>30586</v>
      </c>
      <c r="B3591" s="16"/>
      <c r="C3591" s="16">
        <v>1013</v>
      </c>
      <c r="D3591" s="16">
        <v>1039</v>
      </c>
      <c r="E3591" s="16" t="s">
        <v>1801</v>
      </c>
      <c r="F3591" s="16"/>
      <c r="G3591" s="16"/>
      <c r="H3591" s="16"/>
      <c r="I3591" s="16"/>
      <c r="J3591" s="16"/>
      <c r="K3591" s="16"/>
      <c r="L3591" s="16" t="s">
        <v>7025</v>
      </c>
    </row>
    <row r="3592" spans="1:12" x14ac:dyDescent="0.45">
      <c r="A3592" s="16">
        <v>30587</v>
      </c>
      <c r="B3592" s="16"/>
      <c r="C3592" s="16">
        <v>1013</v>
      </c>
      <c r="D3592" s="16">
        <v>1039</v>
      </c>
      <c r="E3592" s="16" t="s">
        <v>1801</v>
      </c>
      <c r="F3592" s="16"/>
      <c r="G3592" s="16"/>
      <c r="H3592" s="16"/>
      <c r="I3592" s="16"/>
      <c r="J3592" s="16"/>
      <c r="K3592" s="16"/>
      <c r="L3592" s="16" t="s">
        <v>7026</v>
      </c>
    </row>
    <row r="3593" spans="1:12" x14ac:dyDescent="0.45">
      <c r="A3593" s="16">
        <v>30588</v>
      </c>
      <c r="B3593" s="16"/>
      <c r="C3593" s="16">
        <v>1013</v>
      </c>
      <c r="D3593" s="16">
        <v>1039</v>
      </c>
      <c r="E3593" s="16" t="s">
        <v>1801</v>
      </c>
      <c r="F3593" s="16"/>
      <c r="G3593" s="16"/>
      <c r="H3593" s="16"/>
      <c r="I3593" s="16"/>
      <c r="J3593" s="16"/>
      <c r="K3593" s="16"/>
      <c r="L3593" s="16" t="s">
        <v>7027</v>
      </c>
    </row>
    <row r="3594" spans="1:12" x14ac:dyDescent="0.45">
      <c r="A3594" s="16">
        <v>30589</v>
      </c>
      <c r="B3594" s="16"/>
      <c r="C3594" s="16">
        <v>1013</v>
      </c>
      <c r="D3594" s="16">
        <v>1039</v>
      </c>
      <c r="E3594" s="16" t="s">
        <v>1801</v>
      </c>
      <c r="F3594" s="16"/>
      <c r="G3594" s="16"/>
      <c r="H3594" s="16"/>
      <c r="I3594" s="16"/>
      <c r="J3594" s="16"/>
      <c r="K3594" s="16"/>
      <c r="L3594" s="16" t="s">
        <v>7028</v>
      </c>
    </row>
    <row r="3595" spans="1:12" x14ac:dyDescent="0.45">
      <c r="A3595" s="16">
        <v>30590</v>
      </c>
      <c r="B3595" s="16"/>
      <c r="C3595" s="16">
        <v>1013</v>
      </c>
      <c r="D3595" s="16">
        <v>1039</v>
      </c>
      <c r="E3595" s="16" t="s">
        <v>1801</v>
      </c>
      <c r="F3595" s="16"/>
      <c r="G3595" s="16"/>
      <c r="H3595" s="16"/>
      <c r="I3595" s="16"/>
      <c r="J3595" s="16"/>
      <c r="K3595" s="16"/>
      <c r="L3595" s="16" t="s">
        <v>7029</v>
      </c>
    </row>
    <row r="3596" spans="1:12" x14ac:dyDescent="0.45">
      <c r="A3596" s="16">
        <v>30591</v>
      </c>
      <c r="B3596" s="16"/>
      <c r="C3596" s="16">
        <v>1013</v>
      </c>
      <c r="D3596" s="16">
        <v>1039</v>
      </c>
      <c r="E3596" s="16" t="s">
        <v>1801</v>
      </c>
      <c r="F3596" s="16"/>
      <c r="G3596" s="16"/>
      <c r="H3596" s="16"/>
      <c r="I3596" s="16"/>
      <c r="J3596" s="16"/>
      <c r="K3596" s="16"/>
      <c r="L3596" s="16" t="s">
        <v>7030</v>
      </c>
    </row>
    <row r="3597" spans="1:12" x14ac:dyDescent="0.45">
      <c r="A3597" s="16">
        <v>30592</v>
      </c>
      <c r="B3597" s="16"/>
      <c r="C3597" s="16">
        <v>1013</v>
      </c>
      <c r="D3597" s="16">
        <v>1039</v>
      </c>
      <c r="E3597" s="16" t="s">
        <v>1801</v>
      </c>
      <c r="F3597" s="16"/>
      <c r="G3597" s="16"/>
      <c r="H3597" s="16"/>
      <c r="I3597" s="16"/>
      <c r="J3597" s="16"/>
      <c r="K3597" s="16"/>
      <c r="L3597" s="16" t="s">
        <v>7031</v>
      </c>
    </row>
    <row r="3598" spans="1:12" x14ac:dyDescent="0.45">
      <c r="A3598" s="16">
        <v>30593</v>
      </c>
      <c r="B3598" s="16"/>
      <c r="C3598" s="16">
        <v>1013</v>
      </c>
      <c r="D3598" s="16">
        <v>1039</v>
      </c>
      <c r="E3598" s="16" t="s">
        <v>1801</v>
      </c>
      <c r="F3598" s="16"/>
      <c r="G3598" s="16"/>
      <c r="H3598" s="16"/>
      <c r="I3598" s="16"/>
      <c r="J3598" s="16"/>
      <c r="K3598" s="16"/>
      <c r="L3598" s="16" t="s">
        <v>7032</v>
      </c>
    </row>
    <row r="3599" spans="1:12" x14ac:dyDescent="0.45">
      <c r="A3599" s="16">
        <v>30594</v>
      </c>
      <c r="B3599" s="16"/>
      <c r="C3599" s="16">
        <v>1013</v>
      </c>
      <c r="D3599" s="16">
        <v>1039</v>
      </c>
      <c r="E3599" s="16" t="s">
        <v>1801</v>
      </c>
      <c r="F3599" s="16"/>
      <c r="G3599" s="16"/>
      <c r="H3599" s="16"/>
      <c r="I3599" s="16"/>
      <c r="J3599" s="16"/>
      <c r="K3599" s="16"/>
      <c r="L3599" s="16" t="s">
        <v>7033</v>
      </c>
    </row>
    <row r="3600" spans="1:12" x14ac:dyDescent="0.45">
      <c r="A3600" s="16">
        <v>30595</v>
      </c>
      <c r="B3600" s="16"/>
      <c r="C3600" s="16">
        <v>1013</v>
      </c>
      <c r="D3600" s="16">
        <v>1039</v>
      </c>
      <c r="E3600" s="16" t="s">
        <v>1801</v>
      </c>
      <c r="F3600" s="16"/>
      <c r="G3600" s="16"/>
      <c r="H3600" s="16"/>
      <c r="I3600" s="16"/>
      <c r="J3600" s="16"/>
      <c r="K3600" s="16"/>
      <c r="L3600" s="16" t="s">
        <v>7034</v>
      </c>
    </row>
    <row r="3601" spans="1:12" x14ac:dyDescent="0.45">
      <c r="A3601" s="16">
        <v>30596</v>
      </c>
      <c r="B3601" s="16"/>
      <c r="C3601" s="16">
        <v>1013</v>
      </c>
      <c r="D3601" s="16">
        <v>1039</v>
      </c>
      <c r="E3601" s="16" t="s">
        <v>1801</v>
      </c>
      <c r="F3601" s="16"/>
      <c r="G3601" s="16"/>
      <c r="H3601" s="16"/>
      <c r="I3601" s="16"/>
      <c r="J3601" s="16"/>
      <c r="K3601" s="16"/>
      <c r="L3601" s="16" t="s">
        <v>7035</v>
      </c>
    </row>
    <row r="3602" spans="1:12" x14ac:dyDescent="0.45">
      <c r="A3602" s="16">
        <v>30597</v>
      </c>
      <c r="B3602" s="16"/>
      <c r="C3602" s="16">
        <v>1013</v>
      </c>
      <c r="D3602" s="16">
        <v>1039</v>
      </c>
      <c r="E3602" s="16" t="s">
        <v>1801</v>
      </c>
      <c r="F3602" s="16"/>
      <c r="G3602" s="16"/>
      <c r="H3602" s="16"/>
      <c r="I3602" s="16"/>
      <c r="J3602" s="16"/>
      <c r="K3602" s="16"/>
      <c r="L3602" s="16" t="s">
        <v>7036</v>
      </c>
    </row>
    <row r="3603" spans="1:12" x14ac:dyDescent="0.45">
      <c r="A3603" s="16">
        <v>30598</v>
      </c>
      <c r="B3603" s="16"/>
      <c r="C3603" s="16">
        <v>1013</v>
      </c>
      <c r="D3603" s="16">
        <v>1039</v>
      </c>
      <c r="E3603" s="16" t="s">
        <v>1801</v>
      </c>
      <c r="F3603" s="16"/>
      <c r="G3603" s="16"/>
      <c r="H3603" s="16"/>
      <c r="I3603" s="16"/>
      <c r="J3603" s="16"/>
      <c r="K3603" s="16"/>
      <c r="L3603" s="16" t="s">
        <v>7037</v>
      </c>
    </row>
    <row r="3604" spans="1:12" x14ac:dyDescent="0.45">
      <c r="A3604" s="16">
        <v>30599</v>
      </c>
      <c r="B3604" s="16"/>
      <c r="C3604" s="16">
        <v>1013</v>
      </c>
      <c r="D3604" s="16">
        <v>1039</v>
      </c>
      <c r="E3604" s="16" t="s">
        <v>1801</v>
      </c>
      <c r="F3604" s="16"/>
      <c r="G3604" s="16"/>
      <c r="H3604" s="16"/>
      <c r="I3604" s="16"/>
      <c r="J3604" s="16"/>
      <c r="K3604" s="16"/>
      <c r="L3604" s="16" t="s">
        <v>7038</v>
      </c>
    </row>
    <row r="3605" spans="1:12" x14ac:dyDescent="0.45">
      <c r="A3605" s="16">
        <v>30600</v>
      </c>
      <c r="B3605" s="16"/>
      <c r="C3605" s="16">
        <v>1013</v>
      </c>
      <c r="D3605" s="16">
        <v>1039</v>
      </c>
      <c r="E3605" s="16" t="s">
        <v>1801</v>
      </c>
      <c r="F3605" s="16"/>
      <c r="G3605" s="16"/>
      <c r="H3605" s="16"/>
      <c r="I3605" s="16"/>
      <c r="J3605" s="16"/>
      <c r="K3605" s="16"/>
      <c r="L3605" s="16" t="s">
        <v>7039</v>
      </c>
    </row>
    <row r="3606" spans="1:12" x14ac:dyDescent="0.45">
      <c r="A3606" s="16">
        <v>30601</v>
      </c>
      <c r="B3606" s="16"/>
      <c r="C3606" s="16">
        <v>1013</v>
      </c>
      <c r="D3606" s="16">
        <v>1039</v>
      </c>
      <c r="E3606" s="16" t="s">
        <v>1801</v>
      </c>
      <c r="F3606" s="16"/>
      <c r="G3606" s="16"/>
      <c r="H3606" s="16"/>
      <c r="I3606" s="16"/>
      <c r="J3606" s="16"/>
      <c r="K3606" s="16"/>
      <c r="L3606" s="16" t="s">
        <v>7040</v>
      </c>
    </row>
    <row r="3607" spans="1:12" x14ac:dyDescent="0.45">
      <c r="A3607" s="16">
        <v>30602</v>
      </c>
      <c r="B3607" s="16"/>
      <c r="C3607" s="16">
        <v>1013</v>
      </c>
      <c r="D3607" s="16">
        <v>1039</v>
      </c>
      <c r="E3607" s="16" t="s">
        <v>1801</v>
      </c>
      <c r="F3607" s="16"/>
      <c r="G3607" s="16"/>
      <c r="H3607" s="16"/>
      <c r="I3607" s="16"/>
      <c r="J3607" s="16"/>
      <c r="K3607" s="16"/>
      <c r="L3607" s="16" t="s">
        <v>7041</v>
      </c>
    </row>
    <row r="3608" spans="1:12" x14ac:dyDescent="0.45">
      <c r="A3608" s="16">
        <v>30603</v>
      </c>
      <c r="B3608" s="16"/>
      <c r="C3608" s="16">
        <v>1013</v>
      </c>
      <c r="D3608" s="16">
        <v>1039</v>
      </c>
      <c r="E3608" s="16" t="s">
        <v>1801</v>
      </c>
      <c r="F3608" s="16"/>
      <c r="G3608" s="16"/>
      <c r="H3608" s="16"/>
      <c r="I3608" s="16"/>
      <c r="J3608" s="16"/>
      <c r="K3608" s="16"/>
      <c r="L3608" s="16" t="s">
        <v>7042</v>
      </c>
    </row>
    <row r="3609" spans="1:12" x14ac:dyDescent="0.45">
      <c r="A3609" s="16">
        <v>30604</v>
      </c>
      <c r="B3609" s="16"/>
      <c r="C3609" s="16">
        <v>1013</v>
      </c>
      <c r="D3609" s="16">
        <v>1039</v>
      </c>
      <c r="E3609" s="16" t="s">
        <v>1801</v>
      </c>
      <c r="F3609" s="16"/>
      <c r="G3609" s="16"/>
      <c r="H3609" s="16"/>
      <c r="I3609" s="16"/>
      <c r="J3609" s="16"/>
      <c r="K3609" s="16"/>
      <c r="L3609" s="16" t="s">
        <v>7043</v>
      </c>
    </row>
    <row r="3610" spans="1:12" x14ac:dyDescent="0.45">
      <c r="A3610" s="16">
        <v>30605</v>
      </c>
      <c r="B3610" s="16"/>
      <c r="C3610" s="16">
        <v>1013</v>
      </c>
      <c r="D3610" s="16">
        <v>1039</v>
      </c>
      <c r="E3610" s="16" t="s">
        <v>1801</v>
      </c>
      <c r="F3610" s="16"/>
      <c r="G3610" s="16"/>
      <c r="H3610" s="16"/>
      <c r="I3610" s="16"/>
      <c r="J3610" s="16"/>
      <c r="K3610" s="16"/>
      <c r="L3610" s="16" t="s">
        <v>7044</v>
      </c>
    </row>
    <row r="3611" spans="1:12" x14ac:dyDescent="0.45">
      <c r="A3611" s="16">
        <v>30606</v>
      </c>
      <c r="B3611" s="16"/>
      <c r="C3611" s="16">
        <v>1013</v>
      </c>
      <c r="D3611" s="16">
        <v>1039</v>
      </c>
      <c r="E3611" s="16" t="s">
        <v>1801</v>
      </c>
      <c r="F3611" s="16"/>
      <c r="G3611" s="16"/>
      <c r="H3611" s="16"/>
      <c r="I3611" s="16"/>
      <c r="J3611" s="16"/>
      <c r="K3611" s="16"/>
      <c r="L3611" s="16" t="s">
        <v>7045</v>
      </c>
    </row>
    <row r="3612" spans="1:12" x14ac:dyDescent="0.45">
      <c r="A3612" s="16">
        <v>30607</v>
      </c>
      <c r="B3612" s="16"/>
      <c r="C3612" s="16">
        <v>1013</v>
      </c>
      <c r="D3612" s="16">
        <v>1039</v>
      </c>
      <c r="E3612" s="16" t="s">
        <v>1801</v>
      </c>
      <c r="F3612" s="16"/>
      <c r="G3612" s="16"/>
      <c r="H3612" s="16"/>
      <c r="I3612" s="16"/>
      <c r="J3612" s="16"/>
      <c r="K3612" s="16"/>
      <c r="L3612" s="16" t="s">
        <v>7046</v>
      </c>
    </row>
    <row r="3613" spans="1:12" x14ac:dyDescent="0.45">
      <c r="A3613" s="16">
        <v>30608</v>
      </c>
      <c r="B3613" s="16"/>
      <c r="C3613" s="16">
        <v>1013</v>
      </c>
      <c r="D3613" s="16">
        <v>1039</v>
      </c>
      <c r="E3613" s="16" t="s">
        <v>1801</v>
      </c>
      <c r="F3613" s="16"/>
      <c r="G3613" s="16"/>
      <c r="H3613" s="16"/>
      <c r="I3613" s="16"/>
      <c r="J3613" s="16"/>
      <c r="K3613" s="16"/>
      <c r="L3613" s="16" t="s">
        <v>7047</v>
      </c>
    </row>
    <row r="3614" spans="1:12" x14ac:dyDescent="0.45">
      <c r="A3614" s="16">
        <v>30609</v>
      </c>
      <c r="B3614" s="16"/>
      <c r="C3614" s="16">
        <v>1039</v>
      </c>
      <c r="D3614" s="16">
        <v>1002</v>
      </c>
      <c r="E3614" s="16" t="s">
        <v>1801</v>
      </c>
      <c r="F3614" s="16"/>
      <c r="G3614" s="16"/>
      <c r="H3614" s="16"/>
      <c r="I3614" s="16"/>
      <c r="J3614" s="16"/>
      <c r="K3614" s="16"/>
      <c r="L3614" s="16" t="s">
        <v>7048</v>
      </c>
    </row>
    <row r="3615" spans="1:12" x14ac:dyDescent="0.45">
      <c r="A3615" s="16">
        <v>30610</v>
      </c>
      <c r="B3615" s="16"/>
      <c r="C3615" s="16">
        <v>1042</v>
      </c>
      <c r="D3615" s="16">
        <v>1002</v>
      </c>
      <c r="E3615" s="16" t="s">
        <v>1801</v>
      </c>
      <c r="F3615" s="16"/>
      <c r="G3615" s="16"/>
      <c r="H3615" s="16"/>
      <c r="I3615" s="16"/>
      <c r="J3615" s="16"/>
      <c r="K3615" s="16"/>
      <c r="L3615" s="16" t="s">
        <v>7049</v>
      </c>
    </row>
    <row r="3616" spans="1:12" x14ac:dyDescent="0.45">
      <c r="A3616" s="16">
        <v>30611</v>
      </c>
      <c r="B3616" s="16"/>
      <c r="C3616" s="16">
        <v>1042</v>
      </c>
      <c r="D3616" s="16">
        <v>1002</v>
      </c>
      <c r="E3616" s="16" t="s">
        <v>1801</v>
      </c>
      <c r="F3616" s="16"/>
      <c r="G3616" s="16"/>
      <c r="H3616" s="16"/>
      <c r="I3616" s="16"/>
      <c r="J3616" s="16"/>
      <c r="K3616" s="16"/>
      <c r="L3616" s="16" t="s">
        <v>7050</v>
      </c>
    </row>
    <row r="3617" spans="1:12" x14ac:dyDescent="0.45">
      <c r="A3617" s="16">
        <v>30612</v>
      </c>
      <c r="B3617" s="16"/>
      <c r="C3617" s="16">
        <v>1042</v>
      </c>
      <c r="D3617" s="16">
        <v>1002</v>
      </c>
      <c r="E3617" s="16" t="s">
        <v>1801</v>
      </c>
      <c r="F3617" s="16"/>
      <c r="G3617" s="16"/>
      <c r="H3617" s="16"/>
      <c r="I3617" s="16"/>
      <c r="J3617" s="16"/>
      <c r="K3617" s="16"/>
      <c r="L3617" s="16" t="s">
        <v>7051</v>
      </c>
    </row>
    <row r="3618" spans="1:12" x14ac:dyDescent="0.45">
      <c r="A3618" s="16">
        <v>30613</v>
      </c>
      <c r="B3618" s="16"/>
      <c r="C3618" s="16">
        <v>1042</v>
      </c>
      <c r="D3618" s="16">
        <v>1002</v>
      </c>
      <c r="E3618" s="16" t="s">
        <v>1801</v>
      </c>
      <c r="F3618" s="16"/>
      <c r="G3618" s="16"/>
      <c r="H3618" s="16"/>
      <c r="I3618" s="16"/>
      <c r="J3618" s="16"/>
      <c r="K3618" s="16"/>
      <c r="L3618" s="16" t="s">
        <v>7052</v>
      </c>
    </row>
    <row r="3619" spans="1:12" x14ac:dyDescent="0.45">
      <c r="A3619" s="16">
        <v>30614</v>
      </c>
      <c r="B3619" s="16"/>
      <c r="C3619" s="16">
        <v>1042</v>
      </c>
      <c r="D3619" s="16">
        <v>1002</v>
      </c>
      <c r="E3619" s="16" t="s">
        <v>1801</v>
      </c>
      <c r="F3619" s="16"/>
      <c r="G3619" s="16"/>
      <c r="H3619" s="16"/>
      <c r="I3619" s="16"/>
      <c r="J3619" s="16"/>
      <c r="K3619" s="16"/>
      <c r="L3619" s="16" t="s">
        <v>7053</v>
      </c>
    </row>
    <row r="3620" spans="1:12" x14ac:dyDescent="0.45">
      <c r="A3620" s="16">
        <v>30615</v>
      </c>
      <c r="B3620" s="16"/>
      <c r="C3620" s="16">
        <v>1042</v>
      </c>
      <c r="D3620" s="16">
        <v>1002</v>
      </c>
      <c r="E3620" s="16" t="s">
        <v>1801</v>
      </c>
      <c r="F3620" s="16"/>
      <c r="G3620" s="16"/>
      <c r="H3620" s="16"/>
      <c r="I3620" s="16"/>
      <c r="J3620" s="16"/>
      <c r="K3620" s="16"/>
      <c r="L3620" s="16" t="s">
        <v>7054</v>
      </c>
    </row>
    <row r="3621" spans="1:12" x14ac:dyDescent="0.45">
      <c r="A3621" s="16">
        <v>30616</v>
      </c>
      <c r="B3621" s="16">
        <v>2457</v>
      </c>
      <c r="C3621" s="16">
        <v>1042</v>
      </c>
      <c r="D3621" s="16">
        <v>1002</v>
      </c>
      <c r="E3621" s="16" t="s">
        <v>1802</v>
      </c>
      <c r="F3621" s="16">
        <v>2457</v>
      </c>
      <c r="G3621" s="16">
        <v>1039</v>
      </c>
      <c r="H3621" s="16">
        <v>1042</v>
      </c>
      <c r="I3621" s="16" t="s">
        <v>1803</v>
      </c>
      <c r="J3621" s="16" t="s">
        <v>1810</v>
      </c>
      <c r="K3621" s="16"/>
      <c r="L3621" s="16" t="s">
        <v>7055</v>
      </c>
    </row>
    <row r="3622" spans="1:12" x14ac:dyDescent="0.45">
      <c r="A3622" s="16">
        <v>30617</v>
      </c>
      <c r="B3622" s="16"/>
      <c r="C3622" s="16">
        <v>1042</v>
      </c>
      <c r="D3622" s="16">
        <v>1002</v>
      </c>
      <c r="E3622" s="16" t="s">
        <v>1801</v>
      </c>
      <c r="F3622" s="16"/>
      <c r="G3622" s="16"/>
      <c r="H3622" s="16"/>
      <c r="I3622" s="16"/>
      <c r="J3622" s="16"/>
      <c r="K3622" s="16"/>
      <c r="L3622" s="16" t="s">
        <v>7056</v>
      </c>
    </row>
    <row r="3623" spans="1:12" x14ac:dyDescent="0.45">
      <c r="A3623" s="16">
        <v>30618</v>
      </c>
      <c r="B3623" s="16"/>
      <c r="C3623" s="16">
        <v>1042</v>
      </c>
      <c r="D3623" s="16">
        <v>1002</v>
      </c>
      <c r="E3623" s="16" t="s">
        <v>1801</v>
      </c>
      <c r="F3623" s="16"/>
      <c r="G3623" s="16"/>
      <c r="H3623" s="16"/>
      <c r="I3623" s="16"/>
      <c r="J3623" s="16"/>
      <c r="K3623" s="16"/>
      <c r="L3623" s="16" t="s">
        <v>7057</v>
      </c>
    </row>
    <row r="3624" spans="1:12" x14ac:dyDescent="0.45">
      <c r="A3624" s="16">
        <v>30619</v>
      </c>
      <c r="B3624" s="16"/>
      <c r="C3624" s="16">
        <v>1042</v>
      </c>
      <c r="D3624" s="16">
        <v>1002</v>
      </c>
      <c r="E3624" s="16" t="s">
        <v>1801</v>
      </c>
      <c r="F3624" s="16"/>
      <c r="G3624" s="16"/>
      <c r="H3624" s="16"/>
      <c r="I3624" s="16"/>
      <c r="J3624" s="16"/>
      <c r="K3624" s="16"/>
      <c r="L3624" s="16" t="s">
        <v>7058</v>
      </c>
    </row>
    <row r="3625" spans="1:12" x14ac:dyDescent="0.45">
      <c r="A3625" s="16">
        <v>30620</v>
      </c>
      <c r="B3625" s="16"/>
      <c r="C3625" s="16">
        <v>1042</v>
      </c>
      <c r="D3625" s="16">
        <v>1002</v>
      </c>
      <c r="E3625" s="16" t="s">
        <v>1801</v>
      </c>
      <c r="F3625" s="16"/>
      <c r="G3625" s="16"/>
      <c r="H3625" s="16"/>
      <c r="I3625" s="16"/>
      <c r="J3625" s="16"/>
      <c r="K3625" s="16"/>
      <c r="L3625" s="16" t="s">
        <v>7059</v>
      </c>
    </row>
    <row r="3626" spans="1:12" x14ac:dyDescent="0.45">
      <c r="A3626" s="16">
        <v>30621</v>
      </c>
      <c r="B3626" s="16"/>
      <c r="C3626" s="16">
        <v>1042</v>
      </c>
      <c r="D3626" s="16">
        <v>1002</v>
      </c>
      <c r="E3626" s="16" t="s">
        <v>1801</v>
      </c>
      <c r="F3626" s="16"/>
      <c r="G3626" s="16"/>
      <c r="H3626" s="16"/>
      <c r="I3626" s="16"/>
      <c r="J3626" s="16"/>
      <c r="K3626" s="16"/>
      <c r="L3626" s="16" t="s">
        <v>7060</v>
      </c>
    </row>
    <row r="3627" spans="1:12" x14ac:dyDescent="0.45">
      <c r="A3627" s="16">
        <v>30622</v>
      </c>
      <c r="B3627" s="16"/>
      <c r="C3627" s="16">
        <v>1042</v>
      </c>
      <c r="D3627" s="16">
        <v>1002</v>
      </c>
      <c r="E3627" s="16" t="s">
        <v>1801</v>
      </c>
      <c r="F3627" s="16"/>
      <c r="G3627" s="16"/>
      <c r="H3627" s="16"/>
      <c r="I3627" s="16"/>
      <c r="J3627" s="16"/>
      <c r="K3627" s="16"/>
      <c r="L3627" s="16" t="s">
        <v>7061</v>
      </c>
    </row>
    <row r="3628" spans="1:12" x14ac:dyDescent="0.45">
      <c r="A3628" s="16">
        <v>30623</v>
      </c>
      <c r="B3628" s="16"/>
      <c r="C3628" s="16">
        <v>1042</v>
      </c>
      <c r="D3628" s="16">
        <v>1002</v>
      </c>
      <c r="E3628" s="16" t="s">
        <v>1801</v>
      </c>
      <c r="F3628" s="16"/>
      <c r="G3628" s="16"/>
      <c r="H3628" s="16"/>
      <c r="I3628" s="16"/>
      <c r="J3628" s="16"/>
      <c r="K3628" s="16"/>
      <c r="L3628" s="16" t="s">
        <v>7062</v>
      </c>
    </row>
    <row r="3629" spans="1:12" x14ac:dyDescent="0.45">
      <c r="A3629" s="16">
        <v>30624</v>
      </c>
      <c r="B3629" s="16"/>
      <c r="C3629" s="16">
        <v>1042</v>
      </c>
      <c r="D3629" s="16">
        <v>1002</v>
      </c>
      <c r="E3629" s="16" t="s">
        <v>1801</v>
      </c>
      <c r="F3629" s="16"/>
      <c r="G3629" s="16"/>
      <c r="H3629" s="16"/>
      <c r="I3629" s="16"/>
      <c r="J3629" s="16"/>
      <c r="K3629" s="16"/>
      <c r="L3629" s="16" t="s">
        <v>7063</v>
      </c>
    </row>
    <row r="3630" spans="1:12" x14ac:dyDescent="0.45">
      <c r="A3630" s="16">
        <v>30625</v>
      </c>
      <c r="B3630" s="16"/>
      <c r="C3630" s="16">
        <v>1042</v>
      </c>
      <c r="D3630" s="16">
        <v>1002</v>
      </c>
      <c r="E3630" s="16" t="s">
        <v>1801</v>
      </c>
      <c r="F3630" s="16"/>
      <c r="G3630" s="16"/>
      <c r="H3630" s="16"/>
      <c r="I3630" s="16"/>
      <c r="J3630" s="16"/>
      <c r="K3630" s="16"/>
      <c r="L3630" s="16" t="s">
        <v>7064</v>
      </c>
    </row>
    <row r="3631" spans="1:12" x14ac:dyDescent="0.45">
      <c r="A3631" s="16">
        <v>30626</v>
      </c>
      <c r="B3631" s="16"/>
      <c r="C3631" s="16">
        <v>1042</v>
      </c>
      <c r="D3631" s="16">
        <v>1002</v>
      </c>
      <c r="E3631" s="16" t="s">
        <v>1801</v>
      </c>
      <c r="F3631" s="16"/>
      <c r="G3631" s="16"/>
      <c r="H3631" s="16"/>
      <c r="I3631" s="16"/>
      <c r="J3631" s="16"/>
      <c r="K3631" s="16"/>
      <c r="L3631" s="16" t="s">
        <v>7065</v>
      </c>
    </row>
    <row r="3632" spans="1:12" x14ac:dyDescent="0.45">
      <c r="A3632" s="16">
        <v>30627</v>
      </c>
      <c r="B3632" s="16">
        <v>2458</v>
      </c>
      <c r="C3632" s="16">
        <v>1042</v>
      </c>
      <c r="D3632" s="16">
        <v>1002</v>
      </c>
      <c r="E3632" s="16" t="s">
        <v>1802</v>
      </c>
      <c r="F3632" s="16">
        <v>2458</v>
      </c>
      <c r="G3632" s="16">
        <v>1039</v>
      </c>
      <c r="H3632" s="16">
        <v>1042</v>
      </c>
      <c r="I3632" s="16" t="s">
        <v>1803</v>
      </c>
      <c r="J3632" s="16" t="s">
        <v>1805</v>
      </c>
      <c r="K3632" s="16"/>
      <c r="L3632" s="16" t="s">
        <v>7066</v>
      </c>
    </row>
    <row r="3633" spans="1:12" x14ac:dyDescent="0.45">
      <c r="A3633" s="16">
        <v>30628</v>
      </c>
      <c r="B3633" s="16">
        <v>2459</v>
      </c>
      <c r="C3633" s="16">
        <v>1042</v>
      </c>
      <c r="D3633" s="16">
        <v>1002</v>
      </c>
      <c r="E3633" s="16" t="s">
        <v>1802</v>
      </c>
      <c r="F3633" s="16">
        <v>2459</v>
      </c>
      <c r="G3633" s="16">
        <v>1039</v>
      </c>
      <c r="H3633" s="16">
        <v>1042</v>
      </c>
      <c r="I3633" s="16" t="s">
        <v>1803</v>
      </c>
      <c r="J3633" s="16" t="s">
        <v>1807</v>
      </c>
      <c r="K3633" s="16"/>
      <c r="L3633" s="16" t="s">
        <v>7067</v>
      </c>
    </row>
    <row r="3634" spans="1:12" x14ac:dyDescent="0.45">
      <c r="A3634" s="16">
        <v>30629</v>
      </c>
      <c r="B3634" s="16"/>
      <c r="C3634" s="16">
        <v>1042</v>
      </c>
      <c r="D3634" s="16">
        <v>1002</v>
      </c>
      <c r="E3634" s="16" t="s">
        <v>1801</v>
      </c>
      <c r="F3634" s="16"/>
      <c r="G3634" s="16"/>
      <c r="H3634" s="16"/>
      <c r="I3634" s="16"/>
      <c r="J3634" s="16"/>
      <c r="K3634" s="16"/>
      <c r="L3634" s="16" t="s">
        <v>7068</v>
      </c>
    </row>
    <row r="3635" spans="1:12" x14ac:dyDescent="0.45">
      <c r="A3635" s="16">
        <v>30630</v>
      </c>
      <c r="B3635" s="16"/>
      <c r="C3635" s="16">
        <v>1042</v>
      </c>
      <c r="D3635" s="16">
        <v>1002</v>
      </c>
      <c r="E3635" s="16" t="s">
        <v>1801</v>
      </c>
      <c r="F3635" s="16"/>
      <c r="G3635" s="16"/>
      <c r="H3635" s="16"/>
      <c r="I3635" s="16"/>
      <c r="J3635" s="16"/>
      <c r="K3635" s="16"/>
      <c r="L3635" s="16" t="s">
        <v>7069</v>
      </c>
    </row>
    <row r="3636" spans="1:12" x14ac:dyDescent="0.45">
      <c r="A3636" s="16">
        <v>30631</v>
      </c>
      <c r="B3636" s="16"/>
      <c r="C3636" s="16">
        <v>1042</v>
      </c>
      <c r="D3636" s="16">
        <v>1002</v>
      </c>
      <c r="E3636" s="16" t="s">
        <v>1801</v>
      </c>
      <c r="F3636" s="16"/>
      <c r="G3636" s="16"/>
      <c r="H3636" s="16"/>
      <c r="I3636" s="16"/>
      <c r="J3636" s="16"/>
      <c r="K3636" s="16"/>
      <c r="L3636" s="16" t="s">
        <v>7070</v>
      </c>
    </row>
    <row r="3637" spans="1:12" x14ac:dyDescent="0.45">
      <c r="A3637" s="16">
        <v>30632</v>
      </c>
      <c r="B3637" s="16"/>
      <c r="C3637" s="16">
        <v>1042</v>
      </c>
      <c r="D3637" s="16">
        <v>1002</v>
      </c>
      <c r="E3637" s="16" t="s">
        <v>1801</v>
      </c>
      <c r="F3637" s="16"/>
      <c r="G3637" s="16"/>
      <c r="H3637" s="16"/>
      <c r="I3637" s="16"/>
      <c r="J3637" s="16"/>
      <c r="K3637" s="16"/>
      <c r="L3637" s="16" t="s">
        <v>7071</v>
      </c>
    </row>
    <row r="3638" spans="1:12" x14ac:dyDescent="0.45">
      <c r="A3638" s="16">
        <v>30633</v>
      </c>
      <c r="B3638" s="16"/>
      <c r="C3638" s="16">
        <v>1042</v>
      </c>
      <c r="D3638" s="16">
        <v>1002</v>
      </c>
      <c r="E3638" s="16" t="s">
        <v>1801</v>
      </c>
      <c r="F3638" s="16"/>
      <c r="G3638" s="16"/>
      <c r="H3638" s="16"/>
      <c r="I3638" s="16"/>
      <c r="J3638" s="16"/>
      <c r="K3638" s="16"/>
      <c r="L3638" s="16" t="s">
        <v>7072</v>
      </c>
    </row>
    <row r="3639" spans="1:12" x14ac:dyDescent="0.45">
      <c r="A3639" s="16">
        <v>30634</v>
      </c>
      <c r="B3639" s="16"/>
      <c r="C3639" s="16">
        <v>1042</v>
      </c>
      <c r="D3639" s="16">
        <v>1002</v>
      </c>
      <c r="E3639" s="16" t="s">
        <v>1801</v>
      </c>
      <c r="F3639" s="16"/>
      <c r="G3639" s="16"/>
      <c r="H3639" s="16"/>
      <c r="I3639" s="16"/>
      <c r="J3639" s="16"/>
      <c r="K3639" s="16"/>
      <c r="L3639" s="16" t="s">
        <v>7073</v>
      </c>
    </row>
    <row r="3640" spans="1:12" x14ac:dyDescent="0.45">
      <c r="A3640" s="16">
        <v>30635</v>
      </c>
      <c r="B3640" s="16"/>
      <c r="C3640" s="16">
        <v>1042</v>
      </c>
      <c r="D3640" s="16">
        <v>1002</v>
      </c>
      <c r="E3640" s="16" t="s">
        <v>1801</v>
      </c>
      <c r="F3640" s="16"/>
      <c r="G3640" s="16"/>
      <c r="H3640" s="16"/>
      <c r="I3640" s="16"/>
      <c r="J3640" s="16"/>
      <c r="K3640" s="16"/>
      <c r="L3640" s="16" t="s">
        <v>7074</v>
      </c>
    </row>
    <row r="3641" spans="1:12" x14ac:dyDescent="0.45">
      <c r="A3641" s="16">
        <v>30636</v>
      </c>
      <c r="B3641" s="16"/>
      <c r="C3641" s="16">
        <v>1042</v>
      </c>
      <c r="D3641" s="16">
        <v>1002</v>
      </c>
      <c r="E3641" s="16" t="s">
        <v>1801</v>
      </c>
      <c r="F3641" s="16"/>
      <c r="G3641" s="16"/>
      <c r="H3641" s="16"/>
      <c r="I3641" s="16"/>
      <c r="J3641" s="16"/>
      <c r="K3641" s="16"/>
      <c r="L3641" s="16" t="s">
        <v>7075</v>
      </c>
    </row>
    <row r="3642" spans="1:12" x14ac:dyDescent="0.45">
      <c r="A3642" s="16">
        <v>30637</v>
      </c>
      <c r="B3642" s="16"/>
      <c r="C3642" s="16">
        <v>1042</v>
      </c>
      <c r="D3642" s="16">
        <v>1002</v>
      </c>
      <c r="E3642" s="16" t="s">
        <v>1801</v>
      </c>
      <c r="F3642" s="16"/>
      <c r="G3642" s="16"/>
      <c r="H3642" s="16"/>
      <c r="I3642" s="16"/>
      <c r="J3642" s="16"/>
      <c r="K3642" s="16"/>
      <c r="L3642" s="16" t="s">
        <v>7076</v>
      </c>
    </row>
    <row r="3643" spans="1:12" x14ac:dyDescent="0.45">
      <c r="A3643" s="16">
        <v>30638</v>
      </c>
      <c r="B3643" s="16"/>
      <c r="C3643" s="16">
        <v>1042</v>
      </c>
      <c r="D3643" s="16">
        <v>1002</v>
      </c>
      <c r="E3643" s="16" t="s">
        <v>1801</v>
      </c>
      <c r="F3643" s="16"/>
      <c r="G3643" s="16"/>
      <c r="H3643" s="16"/>
      <c r="I3643" s="16"/>
      <c r="J3643" s="16"/>
      <c r="K3643" s="16"/>
      <c r="L3643" s="16" t="s">
        <v>7077</v>
      </c>
    </row>
    <row r="3644" spans="1:12" x14ac:dyDescent="0.45">
      <c r="A3644" s="16">
        <v>30639</v>
      </c>
      <c r="B3644" s="16"/>
      <c r="C3644" s="16">
        <v>1042</v>
      </c>
      <c r="D3644" s="16">
        <v>1002</v>
      </c>
      <c r="E3644" s="16" t="s">
        <v>1801</v>
      </c>
      <c r="F3644" s="16"/>
      <c r="G3644" s="16"/>
      <c r="H3644" s="16"/>
      <c r="I3644" s="16"/>
      <c r="J3644" s="16"/>
      <c r="K3644" s="16"/>
      <c r="L3644" s="16" t="s">
        <v>7078</v>
      </c>
    </row>
    <row r="3645" spans="1:12" x14ac:dyDescent="0.45">
      <c r="A3645" s="16">
        <v>30640</v>
      </c>
      <c r="B3645" s="16"/>
      <c r="C3645" s="16">
        <v>1042</v>
      </c>
      <c r="D3645" s="16">
        <v>1002</v>
      </c>
      <c r="E3645" s="16" t="s">
        <v>1801</v>
      </c>
      <c r="F3645" s="16"/>
      <c r="G3645" s="16"/>
      <c r="H3645" s="16"/>
      <c r="I3645" s="16"/>
      <c r="J3645" s="16"/>
      <c r="K3645" s="16"/>
      <c r="L3645" s="16" t="s">
        <v>7079</v>
      </c>
    </row>
    <row r="3646" spans="1:12" x14ac:dyDescent="0.45">
      <c r="A3646" s="16">
        <v>30641</v>
      </c>
      <c r="B3646" s="16">
        <v>2460</v>
      </c>
      <c r="C3646" s="16">
        <v>1042</v>
      </c>
      <c r="D3646" s="16">
        <v>1002</v>
      </c>
      <c r="E3646" s="16" t="s">
        <v>1802</v>
      </c>
      <c r="F3646" s="16">
        <v>2460</v>
      </c>
      <c r="G3646" s="16">
        <v>1039</v>
      </c>
      <c r="H3646" s="16">
        <v>1042</v>
      </c>
      <c r="I3646" s="16" t="s">
        <v>1803</v>
      </c>
      <c r="J3646" s="16" t="s">
        <v>1805</v>
      </c>
      <c r="K3646" s="16"/>
      <c r="L3646" s="16" t="s">
        <v>7080</v>
      </c>
    </row>
    <row r="3647" spans="1:12" x14ac:dyDescent="0.45">
      <c r="A3647" s="16">
        <v>30642</v>
      </c>
      <c r="B3647" s="16"/>
      <c r="C3647" s="16">
        <v>1042</v>
      </c>
      <c r="D3647" s="16">
        <v>1002</v>
      </c>
      <c r="E3647" s="16" t="s">
        <v>1801</v>
      </c>
      <c r="F3647" s="16"/>
      <c r="G3647" s="16"/>
      <c r="H3647" s="16"/>
      <c r="I3647" s="16"/>
      <c r="J3647" s="16"/>
      <c r="K3647" s="16"/>
      <c r="L3647" s="16" t="s">
        <v>7081</v>
      </c>
    </row>
    <row r="3648" spans="1:12" x14ac:dyDescent="0.45">
      <c r="A3648" s="16">
        <v>30643</v>
      </c>
      <c r="B3648" s="16"/>
      <c r="C3648" s="16">
        <v>1042</v>
      </c>
      <c r="D3648" s="16">
        <v>1002</v>
      </c>
      <c r="E3648" s="16" t="s">
        <v>1801</v>
      </c>
      <c r="F3648" s="16"/>
      <c r="G3648" s="16"/>
      <c r="H3648" s="16"/>
      <c r="I3648" s="16"/>
      <c r="J3648" s="16"/>
      <c r="K3648" s="16"/>
      <c r="L3648" s="16" t="s">
        <v>7082</v>
      </c>
    </row>
    <row r="3649" spans="1:12" x14ac:dyDescent="0.45">
      <c r="A3649" s="16">
        <v>30644</v>
      </c>
      <c r="B3649" s="16"/>
      <c r="C3649" s="16">
        <v>1042</v>
      </c>
      <c r="D3649" s="16">
        <v>1002</v>
      </c>
      <c r="E3649" s="16" t="s">
        <v>1801</v>
      </c>
      <c r="F3649" s="16"/>
      <c r="G3649" s="16"/>
      <c r="H3649" s="16"/>
      <c r="I3649" s="16"/>
      <c r="J3649" s="16"/>
      <c r="K3649" s="16"/>
      <c r="L3649" s="16" t="s">
        <v>7083</v>
      </c>
    </row>
    <row r="3650" spans="1:12" x14ac:dyDescent="0.45">
      <c r="A3650" s="16">
        <v>30645</v>
      </c>
      <c r="B3650" s="16">
        <v>2461</v>
      </c>
      <c r="C3650" s="16">
        <v>1042</v>
      </c>
      <c r="D3650" s="16">
        <v>1002</v>
      </c>
      <c r="E3650" s="16" t="s">
        <v>1802</v>
      </c>
      <c r="F3650" s="16">
        <v>2461</v>
      </c>
      <c r="G3650" s="16">
        <v>1039</v>
      </c>
      <c r="H3650" s="16">
        <v>1042</v>
      </c>
      <c r="I3650" s="16" t="s">
        <v>1803</v>
      </c>
      <c r="J3650" s="16" t="s">
        <v>1810</v>
      </c>
      <c r="K3650" s="16"/>
      <c r="L3650" s="16" t="s">
        <v>7084</v>
      </c>
    </row>
    <row r="3651" spans="1:12" x14ac:dyDescent="0.45">
      <c r="A3651" s="16">
        <v>30646</v>
      </c>
      <c r="B3651" s="16"/>
      <c r="C3651" s="16">
        <v>1042</v>
      </c>
      <c r="D3651" s="16">
        <v>1002</v>
      </c>
      <c r="E3651" s="16" t="s">
        <v>1801</v>
      </c>
      <c r="F3651" s="16"/>
      <c r="G3651" s="16"/>
      <c r="H3651" s="16"/>
      <c r="I3651" s="16"/>
      <c r="J3651" s="16"/>
      <c r="K3651" s="16"/>
      <c r="L3651" s="16" t="s">
        <v>7085</v>
      </c>
    </row>
    <row r="3652" spans="1:12" x14ac:dyDescent="0.45">
      <c r="A3652" s="16">
        <v>30647</v>
      </c>
      <c r="B3652" s="16"/>
      <c r="C3652" s="16">
        <v>1042</v>
      </c>
      <c r="D3652" s="16">
        <v>1002</v>
      </c>
      <c r="E3652" s="16" t="s">
        <v>1801</v>
      </c>
      <c r="F3652" s="16"/>
      <c r="G3652" s="16"/>
      <c r="H3652" s="16"/>
      <c r="I3652" s="16"/>
      <c r="J3652" s="16"/>
      <c r="K3652" s="16"/>
      <c r="L3652" s="16" t="s">
        <v>7086</v>
      </c>
    </row>
    <row r="3653" spans="1:12" x14ac:dyDescent="0.45">
      <c r="A3653" s="16">
        <v>30648</v>
      </c>
      <c r="B3653" s="16"/>
      <c r="C3653" s="16">
        <v>1042</v>
      </c>
      <c r="D3653" s="16">
        <v>1002</v>
      </c>
      <c r="E3653" s="16" t="s">
        <v>1801</v>
      </c>
      <c r="F3653" s="16"/>
      <c r="G3653" s="16"/>
      <c r="H3653" s="16"/>
      <c r="I3653" s="16"/>
      <c r="J3653" s="16"/>
      <c r="K3653" s="16"/>
      <c r="L3653" s="16" t="s">
        <v>7087</v>
      </c>
    </row>
    <row r="3654" spans="1:12" x14ac:dyDescent="0.45">
      <c r="A3654" s="16">
        <v>30649</v>
      </c>
      <c r="B3654" s="16"/>
      <c r="C3654" s="16">
        <v>1042</v>
      </c>
      <c r="D3654" s="16">
        <v>1002</v>
      </c>
      <c r="E3654" s="16" t="s">
        <v>1801</v>
      </c>
      <c r="F3654" s="16"/>
      <c r="G3654" s="16"/>
      <c r="H3654" s="16"/>
      <c r="I3654" s="16"/>
      <c r="J3654" s="16"/>
      <c r="K3654" s="16"/>
      <c r="L3654" s="16" t="s">
        <v>7088</v>
      </c>
    </row>
    <row r="3655" spans="1:12" x14ac:dyDescent="0.45">
      <c r="A3655" s="16">
        <v>30650</v>
      </c>
      <c r="B3655" s="16"/>
      <c r="C3655" s="16">
        <v>1042</v>
      </c>
      <c r="D3655" s="16">
        <v>1002</v>
      </c>
      <c r="E3655" s="16" t="s">
        <v>1801</v>
      </c>
      <c r="F3655" s="16"/>
      <c r="G3655" s="16"/>
      <c r="H3655" s="16"/>
      <c r="I3655" s="16"/>
      <c r="J3655" s="16"/>
      <c r="K3655" s="16"/>
      <c r="L3655" s="16" t="s">
        <v>7089</v>
      </c>
    </row>
    <row r="3656" spans="1:12" x14ac:dyDescent="0.45">
      <c r="A3656" s="16">
        <v>30651</v>
      </c>
      <c r="B3656" s="16"/>
      <c r="C3656" s="16">
        <v>1042</v>
      </c>
      <c r="D3656" s="16">
        <v>1002</v>
      </c>
      <c r="E3656" s="16" t="s">
        <v>1801</v>
      </c>
      <c r="F3656" s="16"/>
      <c r="G3656" s="16"/>
      <c r="H3656" s="16"/>
      <c r="I3656" s="16"/>
      <c r="J3656" s="16"/>
      <c r="K3656" s="16"/>
      <c r="L3656" s="16" t="s">
        <v>7090</v>
      </c>
    </row>
    <row r="3657" spans="1:12" x14ac:dyDescent="0.45">
      <c r="A3657" s="16">
        <v>30652</v>
      </c>
      <c r="B3657" s="16"/>
      <c r="C3657" s="16">
        <v>1042</v>
      </c>
      <c r="D3657" s="16">
        <v>1002</v>
      </c>
      <c r="E3657" s="16" t="s">
        <v>1801</v>
      </c>
      <c r="F3657" s="16"/>
      <c r="G3657" s="16"/>
      <c r="H3657" s="16"/>
      <c r="I3657" s="16"/>
      <c r="J3657" s="16"/>
      <c r="K3657" s="16"/>
      <c r="L3657" s="16" t="s">
        <v>7091</v>
      </c>
    </row>
    <row r="3658" spans="1:12" x14ac:dyDescent="0.45">
      <c r="A3658" s="16">
        <v>30653</v>
      </c>
      <c r="B3658" s="16"/>
      <c r="C3658" s="16">
        <v>1042</v>
      </c>
      <c r="D3658" s="16">
        <v>1002</v>
      </c>
      <c r="E3658" s="16" t="s">
        <v>1801</v>
      </c>
      <c r="F3658" s="16"/>
      <c r="G3658" s="16"/>
      <c r="H3658" s="16"/>
      <c r="I3658" s="16"/>
      <c r="J3658" s="16"/>
      <c r="K3658" s="16"/>
      <c r="L3658" s="16" t="s">
        <v>7092</v>
      </c>
    </row>
    <row r="3659" spans="1:12" x14ac:dyDescent="0.45">
      <c r="A3659" s="16">
        <v>30654</v>
      </c>
      <c r="B3659" s="16"/>
      <c r="C3659" s="16">
        <v>1042</v>
      </c>
      <c r="D3659" s="16">
        <v>1002</v>
      </c>
      <c r="E3659" s="16" t="s">
        <v>1801</v>
      </c>
      <c r="F3659" s="16"/>
      <c r="G3659" s="16"/>
      <c r="H3659" s="16"/>
      <c r="I3659" s="16"/>
      <c r="J3659" s="16"/>
      <c r="K3659" s="16"/>
      <c r="L3659" s="16" t="s">
        <v>7093</v>
      </c>
    </row>
    <row r="3660" spans="1:12" x14ac:dyDescent="0.45">
      <c r="A3660" s="16">
        <v>30655</v>
      </c>
      <c r="B3660" s="16"/>
      <c r="C3660" s="16">
        <v>1042</v>
      </c>
      <c r="D3660" s="16">
        <v>1002</v>
      </c>
      <c r="E3660" s="16" t="s">
        <v>1801</v>
      </c>
      <c r="F3660" s="16"/>
      <c r="G3660" s="16"/>
      <c r="H3660" s="16"/>
      <c r="I3660" s="16"/>
      <c r="J3660" s="16"/>
      <c r="K3660" s="16"/>
      <c r="L3660" s="16" t="s">
        <v>7094</v>
      </c>
    </row>
    <row r="3661" spans="1:12" x14ac:dyDescent="0.45">
      <c r="A3661" s="16">
        <v>30656</v>
      </c>
      <c r="B3661" s="16">
        <v>2462</v>
      </c>
      <c r="C3661" s="16">
        <v>1042</v>
      </c>
      <c r="D3661" s="16">
        <v>1002</v>
      </c>
      <c r="E3661" s="16" t="s">
        <v>1802</v>
      </c>
      <c r="F3661" s="16">
        <v>2462</v>
      </c>
      <c r="G3661" s="16">
        <v>1039</v>
      </c>
      <c r="H3661" s="16">
        <v>1042</v>
      </c>
      <c r="I3661" s="16" t="s">
        <v>1803</v>
      </c>
      <c r="J3661" s="16" t="s">
        <v>1807</v>
      </c>
      <c r="K3661" s="16"/>
      <c r="L3661" s="16" t="s">
        <v>7095</v>
      </c>
    </row>
    <row r="3662" spans="1:12" x14ac:dyDescent="0.45">
      <c r="A3662" s="16">
        <v>30657</v>
      </c>
      <c r="B3662" s="16"/>
      <c r="C3662" s="16">
        <v>1042</v>
      </c>
      <c r="D3662" s="16">
        <v>1002</v>
      </c>
      <c r="E3662" s="16" t="s">
        <v>1801</v>
      </c>
      <c r="F3662" s="16"/>
      <c r="G3662" s="16"/>
      <c r="H3662" s="16"/>
      <c r="I3662" s="16"/>
      <c r="J3662" s="16"/>
      <c r="K3662" s="16"/>
      <c r="L3662" s="16" t="s">
        <v>7096</v>
      </c>
    </row>
    <row r="3663" spans="1:12" x14ac:dyDescent="0.45">
      <c r="A3663" s="16">
        <v>30658</v>
      </c>
      <c r="B3663" s="16"/>
      <c r="C3663" s="16">
        <v>1042</v>
      </c>
      <c r="D3663" s="16">
        <v>1002</v>
      </c>
      <c r="E3663" s="16" t="s">
        <v>1801</v>
      </c>
      <c r="F3663" s="16"/>
      <c r="G3663" s="16"/>
      <c r="H3663" s="16"/>
      <c r="I3663" s="16"/>
      <c r="J3663" s="16"/>
      <c r="K3663" s="16"/>
      <c r="L3663" s="16" t="s">
        <v>7097</v>
      </c>
    </row>
    <row r="3664" spans="1:12" x14ac:dyDescent="0.45">
      <c r="A3664" s="16">
        <v>30659</v>
      </c>
      <c r="B3664" s="16"/>
      <c r="C3664" s="16">
        <v>1042</v>
      </c>
      <c r="D3664" s="16">
        <v>1002</v>
      </c>
      <c r="E3664" s="16" t="s">
        <v>1801</v>
      </c>
      <c r="F3664" s="16"/>
      <c r="G3664" s="16"/>
      <c r="H3664" s="16"/>
      <c r="I3664" s="16"/>
      <c r="J3664" s="16"/>
      <c r="K3664" s="16"/>
      <c r="L3664" s="16" t="s">
        <v>7098</v>
      </c>
    </row>
    <row r="3665" spans="1:12" x14ac:dyDescent="0.45">
      <c r="A3665" s="16">
        <v>30660</v>
      </c>
      <c r="B3665" s="16"/>
      <c r="C3665" s="16">
        <v>1042</v>
      </c>
      <c r="D3665" s="16">
        <v>1002</v>
      </c>
      <c r="E3665" s="16" t="s">
        <v>1801</v>
      </c>
      <c r="F3665" s="16"/>
      <c r="G3665" s="16"/>
      <c r="H3665" s="16"/>
      <c r="I3665" s="16"/>
      <c r="J3665" s="16"/>
      <c r="K3665" s="16"/>
      <c r="L3665" s="16" t="s">
        <v>7099</v>
      </c>
    </row>
    <row r="3666" spans="1:12" x14ac:dyDescent="0.45">
      <c r="A3666" s="16">
        <v>30661</v>
      </c>
      <c r="B3666" s="16"/>
      <c r="C3666" s="16">
        <v>1042</v>
      </c>
      <c r="D3666" s="16">
        <v>1002</v>
      </c>
      <c r="E3666" s="16" t="s">
        <v>1801</v>
      </c>
      <c r="F3666" s="16"/>
      <c r="G3666" s="16"/>
      <c r="H3666" s="16"/>
      <c r="I3666" s="16"/>
      <c r="J3666" s="16"/>
      <c r="K3666" s="16"/>
      <c r="L3666" s="16" t="s">
        <v>7100</v>
      </c>
    </row>
    <row r="3667" spans="1:12" x14ac:dyDescent="0.45">
      <c r="A3667" s="16">
        <v>30662</v>
      </c>
      <c r="B3667" s="16"/>
      <c r="C3667" s="16">
        <v>1042</v>
      </c>
      <c r="D3667" s="16">
        <v>1002</v>
      </c>
      <c r="E3667" s="16" t="s">
        <v>1801</v>
      </c>
      <c r="F3667" s="16"/>
      <c r="G3667" s="16"/>
      <c r="H3667" s="16"/>
      <c r="I3667" s="16"/>
      <c r="J3667" s="16"/>
      <c r="K3667" s="16"/>
      <c r="L3667" s="16" t="s">
        <v>7101</v>
      </c>
    </row>
    <row r="3668" spans="1:12" x14ac:dyDescent="0.45">
      <c r="A3668" s="16">
        <v>30663</v>
      </c>
      <c r="B3668" s="16"/>
      <c r="C3668" s="16">
        <v>1042</v>
      </c>
      <c r="D3668" s="16">
        <v>1002</v>
      </c>
      <c r="E3668" s="16" t="s">
        <v>1801</v>
      </c>
      <c r="F3668" s="16"/>
      <c r="G3668" s="16"/>
      <c r="H3668" s="16"/>
      <c r="I3668" s="16"/>
      <c r="J3668" s="16"/>
      <c r="K3668" s="16"/>
      <c r="L3668" s="16" t="s">
        <v>7102</v>
      </c>
    </row>
    <row r="3669" spans="1:12" x14ac:dyDescent="0.45">
      <c r="A3669" s="16">
        <v>30664</v>
      </c>
      <c r="B3669" s="16"/>
      <c r="C3669" s="16">
        <v>1042</v>
      </c>
      <c r="D3669" s="16">
        <v>1002</v>
      </c>
      <c r="E3669" s="16" t="s">
        <v>1801</v>
      </c>
      <c r="F3669" s="16"/>
      <c r="G3669" s="16"/>
      <c r="H3669" s="16"/>
      <c r="I3669" s="16"/>
      <c r="J3669" s="16"/>
      <c r="K3669" s="16"/>
      <c r="L3669" s="16" t="s">
        <v>7103</v>
      </c>
    </row>
    <row r="3670" spans="1:12" x14ac:dyDescent="0.45">
      <c r="A3670" s="16">
        <v>30665</v>
      </c>
      <c r="B3670" s="16"/>
      <c r="C3670" s="16">
        <v>1042</v>
      </c>
      <c r="D3670" s="16">
        <v>1002</v>
      </c>
      <c r="E3670" s="16" t="s">
        <v>1801</v>
      </c>
      <c r="F3670" s="16"/>
      <c r="G3670" s="16"/>
      <c r="H3670" s="16"/>
      <c r="I3670" s="16"/>
      <c r="J3670" s="16"/>
      <c r="K3670" s="16"/>
      <c r="L3670" s="16" t="s">
        <v>7104</v>
      </c>
    </row>
    <row r="3671" spans="1:12" x14ac:dyDescent="0.45">
      <c r="A3671" s="16">
        <v>30666</v>
      </c>
      <c r="B3671" s="16"/>
      <c r="C3671" s="16">
        <v>1042</v>
      </c>
      <c r="D3671" s="16">
        <v>1002</v>
      </c>
      <c r="E3671" s="16" t="s">
        <v>1801</v>
      </c>
      <c r="F3671" s="16"/>
      <c r="G3671" s="16"/>
      <c r="H3671" s="16"/>
      <c r="I3671" s="16"/>
      <c r="J3671" s="16"/>
      <c r="K3671" s="16"/>
      <c r="L3671" s="16" t="s">
        <v>7105</v>
      </c>
    </row>
    <row r="3672" spans="1:12" x14ac:dyDescent="0.45">
      <c r="A3672" s="16">
        <v>30667</v>
      </c>
      <c r="B3672" s="16"/>
      <c r="C3672" s="16">
        <v>1042</v>
      </c>
      <c r="D3672" s="16">
        <v>1002</v>
      </c>
      <c r="E3672" s="16" t="s">
        <v>1801</v>
      </c>
      <c r="F3672" s="16"/>
      <c r="G3672" s="16"/>
      <c r="H3672" s="16"/>
      <c r="I3672" s="16"/>
      <c r="J3672" s="16"/>
      <c r="K3672" s="16"/>
      <c r="L3672" s="16" t="s">
        <v>7106</v>
      </c>
    </row>
    <row r="3673" spans="1:12" x14ac:dyDescent="0.45">
      <c r="A3673" s="16">
        <v>30668</v>
      </c>
      <c r="B3673" s="16"/>
      <c r="C3673" s="16">
        <v>1042</v>
      </c>
      <c r="D3673" s="16">
        <v>1002</v>
      </c>
      <c r="E3673" s="16" t="s">
        <v>1801</v>
      </c>
      <c r="F3673" s="16"/>
      <c r="G3673" s="16"/>
      <c r="H3673" s="16"/>
      <c r="I3673" s="16"/>
      <c r="J3673" s="16"/>
      <c r="K3673" s="16"/>
      <c r="L3673" s="16" t="s">
        <v>7107</v>
      </c>
    </row>
    <row r="3674" spans="1:12" x14ac:dyDescent="0.45">
      <c r="A3674" s="16">
        <v>30669</v>
      </c>
      <c r="B3674" s="16"/>
      <c r="C3674" s="16">
        <v>1042</v>
      </c>
      <c r="D3674" s="16">
        <v>1002</v>
      </c>
      <c r="E3674" s="16" t="s">
        <v>1801</v>
      </c>
      <c r="F3674" s="16"/>
      <c r="G3674" s="16"/>
      <c r="H3674" s="16"/>
      <c r="I3674" s="16"/>
      <c r="J3674" s="16"/>
      <c r="K3674" s="16"/>
      <c r="L3674" s="16" t="s">
        <v>7108</v>
      </c>
    </row>
    <row r="3675" spans="1:12" x14ac:dyDescent="0.45">
      <c r="A3675" s="16">
        <v>30670</v>
      </c>
      <c r="B3675" s="16"/>
      <c r="C3675" s="16">
        <v>1042</v>
      </c>
      <c r="D3675" s="16">
        <v>1002</v>
      </c>
      <c r="E3675" s="16" t="s">
        <v>1801</v>
      </c>
      <c r="F3675" s="16"/>
      <c r="G3675" s="16"/>
      <c r="H3675" s="16"/>
      <c r="I3675" s="16"/>
      <c r="J3675" s="16"/>
      <c r="K3675" s="16"/>
      <c r="L3675" s="16" t="s">
        <v>7109</v>
      </c>
    </row>
    <row r="3676" spans="1:12" x14ac:dyDescent="0.45">
      <c r="A3676" s="16">
        <v>30671</v>
      </c>
      <c r="B3676" s="16"/>
      <c r="C3676" s="16">
        <v>1042</v>
      </c>
      <c r="D3676" s="16">
        <v>1002</v>
      </c>
      <c r="E3676" s="16" t="s">
        <v>1801</v>
      </c>
      <c r="F3676" s="16"/>
      <c r="G3676" s="16"/>
      <c r="H3676" s="16"/>
      <c r="I3676" s="16"/>
      <c r="J3676" s="16"/>
      <c r="K3676" s="16"/>
      <c r="L3676" s="16" t="s">
        <v>7110</v>
      </c>
    </row>
    <row r="3677" spans="1:12" x14ac:dyDescent="0.45">
      <c r="A3677" s="16">
        <v>30672</v>
      </c>
      <c r="B3677" s="16"/>
      <c r="C3677" s="16">
        <v>1042</v>
      </c>
      <c r="D3677" s="16">
        <v>1002</v>
      </c>
      <c r="E3677" s="16" t="s">
        <v>1801</v>
      </c>
      <c r="F3677" s="16"/>
      <c r="G3677" s="16"/>
      <c r="H3677" s="16"/>
      <c r="I3677" s="16"/>
      <c r="J3677" s="16"/>
      <c r="K3677" s="16"/>
      <c r="L3677" s="16" t="s">
        <v>7111</v>
      </c>
    </row>
    <row r="3678" spans="1:12" x14ac:dyDescent="0.45">
      <c r="A3678" s="16">
        <v>30673</v>
      </c>
      <c r="B3678" s="16"/>
      <c r="C3678" s="16">
        <v>1042</v>
      </c>
      <c r="D3678" s="16">
        <v>1002</v>
      </c>
      <c r="E3678" s="16" t="s">
        <v>1801</v>
      </c>
      <c r="F3678" s="16"/>
      <c r="G3678" s="16"/>
      <c r="H3678" s="16"/>
      <c r="I3678" s="16"/>
      <c r="J3678" s="16"/>
      <c r="K3678" s="16"/>
      <c r="L3678" s="16" t="s">
        <v>7112</v>
      </c>
    </row>
    <row r="3679" spans="1:12" x14ac:dyDescent="0.45">
      <c r="A3679" s="16">
        <v>30674</v>
      </c>
      <c r="B3679" s="16"/>
      <c r="C3679" s="16">
        <v>1042</v>
      </c>
      <c r="D3679" s="16">
        <v>1002</v>
      </c>
      <c r="E3679" s="16" t="s">
        <v>1801</v>
      </c>
      <c r="F3679" s="16"/>
      <c r="G3679" s="16"/>
      <c r="H3679" s="16"/>
      <c r="I3679" s="16"/>
      <c r="J3679" s="16"/>
      <c r="K3679" s="16"/>
      <c r="L3679" s="16" t="s">
        <v>7113</v>
      </c>
    </row>
    <row r="3680" spans="1:12" x14ac:dyDescent="0.45">
      <c r="A3680" s="16">
        <v>30675</v>
      </c>
      <c r="B3680" s="16"/>
      <c r="C3680" s="16">
        <v>1042</v>
      </c>
      <c r="D3680" s="16">
        <v>1002</v>
      </c>
      <c r="E3680" s="16" t="s">
        <v>1801</v>
      </c>
      <c r="F3680" s="16"/>
      <c r="G3680" s="16"/>
      <c r="H3680" s="16"/>
      <c r="I3680" s="16"/>
      <c r="J3680" s="16"/>
      <c r="K3680" s="16"/>
      <c r="L3680" s="16" t="s">
        <v>7114</v>
      </c>
    </row>
    <row r="3681" spans="1:12" x14ac:dyDescent="0.45">
      <c r="A3681" s="16">
        <v>30676</v>
      </c>
      <c r="B3681" s="16">
        <v>2463</v>
      </c>
      <c r="C3681" s="16">
        <v>1042</v>
      </c>
      <c r="D3681" s="16">
        <v>1002</v>
      </c>
      <c r="E3681" s="16" t="s">
        <v>1802</v>
      </c>
      <c r="F3681" s="16">
        <v>2463</v>
      </c>
      <c r="G3681" s="16">
        <v>1039</v>
      </c>
      <c r="H3681" s="16">
        <v>1042</v>
      </c>
      <c r="I3681" s="16" t="s">
        <v>1803</v>
      </c>
      <c r="J3681" s="16" t="s">
        <v>1804</v>
      </c>
      <c r="K3681" s="16"/>
      <c r="L3681" s="16" t="s">
        <v>7115</v>
      </c>
    </row>
    <row r="3682" spans="1:12" x14ac:dyDescent="0.45">
      <c r="A3682" s="16">
        <v>30677</v>
      </c>
      <c r="B3682" s="16"/>
      <c r="C3682" s="16">
        <v>1042</v>
      </c>
      <c r="D3682" s="16">
        <v>1002</v>
      </c>
      <c r="E3682" s="16" t="s">
        <v>1801</v>
      </c>
      <c r="F3682" s="16"/>
      <c r="G3682" s="16"/>
      <c r="H3682" s="16"/>
      <c r="I3682" s="16"/>
      <c r="J3682" s="16"/>
      <c r="K3682" s="16"/>
      <c r="L3682" s="16" t="s">
        <v>7116</v>
      </c>
    </row>
    <row r="3683" spans="1:12" x14ac:dyDescent="0.45">
      <c r="A3683" s="16">
        <v>30678</v>
      </c>
      <c r="B3683" s="16"/>
      <c r="C3683" s="16">
        <v>1042</v>
      </c>
      <c r="D3683" s="16">
        <v>1002</v>
      </c>
      <c r="E3683" s="16" t="s">
        <v>1801</v>
      </c>
      <c r="F3683" s="16"/>
      <c r="G3683" s="16"/>
      <c r="H3683" s="16"/>
      <c r="I3683" s="16"/>
      <c r="J3683" s="16"/>
      <c r="K3683" s="16"/>
      <c r="L3683" s="16" t="s">
        <v>7117</v>
      </c>
    </row>
    <row r="3684" spans="1:12" x14ac:dyDescent="0.45">
      <c r="A3684" s="16">
        <v>30679</v>
      </c>
      <c r="B3684" s="16">
        <v>2464</v>
      </c>
      <c r="C3684" s="16">
        <v>1042</v>
      </c>
      <c r="D3684" s="16">
        <v>1002</v>
      </c>
      <c r="E3684" s="16" t="s">
        <v>1802</v>
      </c>
      <c r="F3684" s="16">
        <v>2464</v>
      </c>
      <c r="G3684" s="16">
        <v>1039</v>
      </c>
      <c r="H3684" s="16">
        <v>1042</v>
      </c>
      <c r="I3684" s="16" t="s">
        <v>1803</v>
      </c>
      <c r="J3684" s="16" t="s">
        <v>1804</v>
      </c>
      <c r="K3684" s="16"/>
      <c r="L3684" s="16" t="s">
        <v>7118</v>
      </c>
    </row>
    <row r="3685" spans="1:12" x14ac:dyDescent="0.45">
      <c r="A3685" s="16">
        <v>30680</v>
      </c>
      <c r="B3685" s="16"/>
      <c r="C3685" s="16">
        <v>1042</v>
      </c>
      <c r="D3685" s="16">
        <v>1002</v>
      </c>
      <c r="E3685" s="16" t="s">
        <v>1801</v>
      </c>
      <c r="F3685" s="16"/>
      <c r="G3685" s="16"/>
      <c r="H3685" s="16"/>
      <c r="I3685" s="16"/>
      <c r="J3685" s="16"/>
      <c r="K3685" s="16"/>
      <c r="L3685" s="16" t="s">
        <v>7119</v>
      </c>
    </row>
    <row r="3686" spans="1:12" x14ac:dyDescent="0.45">
      <c r="A3686" s="16">
        <v>30681</v>
      </c>
      <c r="B3686" s="16">
        <v>2465</v>
      </c>
      <c r="C3686" s="16">
        <v>1042</v>
      </c>
      <c r="D3686" s="16">
        <v>1002</v>
      </c>
      <c r="E3686" s="16" t="s">
        <v>1802</v>
      </c>
      <c r="F3686" s="16">
        <v>2465</v>
      </c>
      <c r="G3686" s="16">
        <v>1039</v>
      </c>
      <c r="H3686" s="16">
        <v>1042</v>
      </c>
      <c r="I3686" s="16" t="s">
        <v>1803</v>
      </c>
      <c r="J3686" s="16" t="s">
        <v>1804</v>
      </c>
      <c r="K3686" s="16"/>
      <c r="L3686" s="16" t="s">
        <v>7120</v>
      </c>
    </row>
    <row r="3687" spans="1:12" x14ac:dyDescent="0.45">
      <c r="A3687" s="16">
        <v>30682</v>
      </c>
      <c r="B3687" s="16"/>
      <c r="C3687" s="16">
        <v>1042</v>
      </c>
      <c r="D3687" s="16">
        <v>1002</v>
      </c>
      <c r="E3687" s="16" t="s">
        <v>1801</v>
      </c>
      <c r="F3687" s="16"/>
      <c r="G3687" s="16"/>
      <c r="H3687" s="16"/>
      <c r="I3687" s="16"/>
      <c r="J3687" s="16"/>
      <c r="K3687" s="16"/>
      <c r="L3687" s="16" t="s">
        <v>7121</v>
      </c>
    </row>
    <row r="3688" spans="1:12" x14ac:dyDescent="0.45">
      <c r="A3688" s="16">
        <v>30683</v>
      </c>
      <c r="B3688" s="16"/>
      <c r="C3688" s="16">
        <v>1042</v>
      </c>
      <c r="D3688" s="16">
        <v>1002</v>
      </c>
      <c r="E3688" s="16" t="s">
        <v>1801</v>
      </c>
      <c r="F3688" s="16"/>
      <c r="G3688" s="16"/>
      <c r="H3688" s="16"/>
      <c r="I3688" s="16"/>
      <c r="J3688" s="16"/>
      <c r="K3688" s="16"/>
      <c r="L3688" s="16" t="s">
        <v>7122</v>
      </c>
    </row>
    <row r="3689" spans="1:12" x14ac:dyDescent="0.45">
      <c r="A3689" s="16">
        <v>30684</v>
      </c>
      <c r="B3689" s="16">
        <v>2466</v>
      </c>
      <c r="C3689" s="16">
        <v>1042</v>
      </c>
      <c r="D3689" s="16">
        <v>1002</v>
      </c>
      <c r="E3689" s="16" t="s">
        <v>1802</v>
      </c>
      <c r="F3689" s="16">
        <v>2466</v>
      </c>
      <c r="G3689" s="16">
        <v>1039</v>
      </c>
      <c r="H3689" s="16">
        <v>1042</v>
      </c>
      <c r="I3689" s="16" t="s">
        <v>1803</v>
      </c>
      <c r="J3689" s="16" t="s">
        <v>1807</v>
      </c>
      <c r="K3689" s="16"/>
      <c r="L3689" s="16" t="s">
        <v>7123</v>
      </c>
    </row>
    <row r="3690" spans="1:12" x14ac:dyDescent="0.45">
      <c r="A3690" s="16">
        <v>30685</v>
      </c>
      <c r="B3690" s="16">
        <v>2467</v>
      </c>
      <c r="C3690" s="16">
        <v>1042</v>
      </c>
      <c r="D3690" s="16">
        <v>1002</v>
      </c>
      <c r="E3690" s="16" t="s">
        <v>1802</v>
      </c>
      <c r="F3690" s="16">
        <v>2467</v>
      </c>
      <c r="G3690" s="16">
        <v>1039</v>
      </c>
      <c r="H3690" s="16">
        <v>1042</v>
      </c>
      <c r="I3690" s="16" t="s">
        <v>1803</v>
      </c>
      <c r="J3690" s="16" t="s">
        <v>1807</v>
      </c>
      <c r="K3690" s="16"/>
      <c r="L3690" s="16" t="s">
        <v>7124</v>
      </c>
    </row>
    <row r="3691" spans="1:12" x14ac:dyDescent="0.45">
      <c r="A3691" s="16">
        <v>30686</v>
      </c>
      <c r="B3691" s="16"/>
      <c r="C3691" s="16">
        <v>1042</v>
      </c>
      <c r="D3691" s="16">
        <v>1002</v>
      </c>
      <c r="E3691" s="16" t="s">
        <v>1801</v>
      </c>
      <c r="F3691" s="16"/>
      <c r="G3691" s="16"/>
      <c r="H3691" s="16"/>
      <c r="I3691" s="16"/>
      <c r="J3691" s="16"/>
      <c r="K3691" s="16"/>
      <c r="L3691" s="16" t="s">
        <v>7125</v>
      </c>
    </row>
    <row r="3692" spans="1:12" x14ac:dyDescent="0.45">
      <c r="A3692" s="16">
        <v>30687</v>
      </c>
      <c r="B3692" s="16"/>
      <c r="C3692" s="16">
        <v>1042</v>
      </c>
      <c r="D3692" s="16">
        <v>1002</v>
      </c>
      <c r="E3692" s="16" t="s">
        <v>1801</v>
      </c>
      <c r="F3692" s="16"/>
      <c r="G3692" s="16"/>
      <c r="H3692" s="16"/>
      <c r="I3692" s="16"/>
      <c r="J3692" s="16"/>
      <c r="K3692" s="16"/>
      <c r="L3692" s="16" t="s">
        <v>7126</v>
      </c>
    </row>
    <row r="3693" spans="1:12" x14ac:dyDescent="0.45">
      <c r="A3693" s="16">
        <v>30688</v>
      </c>
      <c r="B3693" s="16"/>
      <c r="C3693" s="16">
        <v>1042</v>
      </c>
      <c r="D3693" s="16">
        <v>1002</v>
      </c>
      <c r="E3693" s="16" t="s">
        <v>1801</v>
      </c>
      <c r="F3693" s="16"/>
      <c r="G3693" s="16"/>
      <c r="H3693" s="16"/>
      <c r="I3693" s="16"/>
      <c r="J3693" s="16"/>
      <c r="K3693" s="16"/>
      <c r="L3693" s="16" t="s">
        <v>7127</v>
      </c>
    </row>
    <row r="3694" spans="1:12" x14ac:dyDescent="0.45">
      <c r="A3694" s="16">
        <v>30689</v>
      </c>
      <c r="B3694" s="16"/>
      <c r="C3694" s="16">
        <v>1042</v>
      </c>
      <c r="D3694" s="16">
        <v>1002</v>
      </c>
      <c r="E3694" s="16" t="s">
        <v>1801</v>
      </c>
      <c r="F3694" s="16"/>
      <c r="G3694" s="16"/>
      <c r="H3694" s="16"/>
      <c r="I3694" s="16"/>
      <c r="J3694" s="16"/>
      <c r="K3694" s="16"/>
      <c r="L3694" s="16" t="s">
        <v>7128</v>
      </c>
    </row>
    <row r="3695" spans="1:12" x14ac:dyDescent="0.45">
      <c r="A3695" s="16">
        <v>30690</v>
      </c>
      <c r="B3695" s="16"/>
      <c r="C3695" s="16">
        <v>1042</v>
      </c>
      <c r="D3695" s="16">
        <v>1002</v>
      </c>
      <c r="E3695" s="16" t="s">
        <v>1801</v>
      </c>
      <c r="F3695" s="16"/>
      <c r="G3695" s="16"/>
      <c r="H3695" s="16"/>
      <c r="I3695" s="16"/>
      <c r="J3695" s="16"/>
      <c r="K3695" s="16"/>
      <c r="L3695" s="16" t="s">
        <v>7129</v>
      </c>
    </row>
    <row r="3696" spans="1:12" x14ac:dyDescent="0.45">
      <c r="A3696" s="16">
        <v>30691</v>
      </c>
      <c r="B3696" s="16"/>
      <c r="C3696" s="16">
        <v>1042</v>
      </c>
      <c r="D3696" s="16">
        <v>1002</v>
      </c>
      <c r="E3696" s="16" t="s">
        <v>1801</v>
      </c>
      <c r="F3696" s="16"/>
      <c r="G3696" s="16"/>
      <c r="H3696" s="16"/>
      <c r="I3696" s="16"/>
      <c r="J3696" s="16"/>
      <c r="K3696" s="16"/>
      <c r="L3696" s="16" t="s">
        <v>7130</v>
      </c>
    </row>
    <row r="3697" spans="1:12" x14ac:dyDescent="0.45">
      <c r="A3697" s="16">
        <v>30692</v>
      </c>
      <c r="B3697" s="16"/>
      <c r="C3697" s="16">
        <v>1042</v>
      </c>
      <c r="D3697" s="16">
        <v>1002</v>
      </c>
      <c r="E3697" s="16" t="s">
        <v>1801</v>
      </c>
      <c r="F3697" s="16"/>
      <c r="G3697" s="16"/>
      <c r="H3697" s="16"/>
      <c r="I3697" s="16"/>
      <c r="J3697" s="16"/>
      <c r="K3697" s="16"/>
      <c r="L3697" s="16" t="s">
        <v>7131</v>
      </c>
    </row>
    <row r="3698" spans="1:12" x14ac:dyDescent="0.45">
      <c r="A3698" s="16">
        <v>30693</v>
      </c>
      <c r="B3698" s="16"/>
      <c r="C3698" s="16">
        <v>1042</v>
      </c>
      <c r="D3698" s="16">
        <v>1002</v>
      </c>
      <c r="E3698" s="16" t="s">
        <v>1801</v>
      </c>
      <c r="F3698" s="16"/>
      <c r="G3698" s="16"/>
      <c r="H3698" s="16"/>
      <c r="I3698" s="16"/>
      <c r="J3698" s="16"/>
      <c r="K3698" s="16"/>
      <c r="L3698" s="16" t="s">
        <v>7132</v>
      </c>
    </row>
    <row r="3699" spans="1:12" x14ac:dyDescent="0.45">
      <c r="A3699" s="16">
        <v>30694</v>
      </c>
      <c r="B3699" s="16"/>
      <c r="C3699" s="16">
        <v>1042</v>
      </c>
      <c r="D3699" s="16">
        <v>1002</v>
      </c>
      <c r="E3699" s="16" t="s">
        <v>1801</v>
      </c>
      <c r="F3699" s="16"/>
      <c r="G3699" s="16"/>
      <c r="H3699" s="16"/>
      <c r="I3699" s="16"/>
      <c r="J3699" s="16"/>
      <c r="K3699" s="16"/>
      <c r="L3699" s="16" t="s">
        <v>7133</v>
      </c>
    </row>
    <row r="3700" spans="1:12" x14ac:dyDescent="0.45">
      <c r="A3700" s="16">
        <v>30695</v>
      </c>
      <c r="B3700" s="16"/>
      <c r="C3700" s="16">
        <v>1042</v>
      </c>
      <c r="D3700" s="16">
        <v>1002</v>
      </c>
      <c r="E3700" s="16" t="s">
        <v>1801</v>
      </c>
      <c r="F3700" s="16"/>
      <c r="G3700" s="16"/>
      <c r="H3700" s="16"/>
      <c r="I3700" s="16"/>
      <c r="J3700" s="16"/>
      <c r="K3700" s="16"/>
      <c r="L3700" s="16" t="s">
        <v>7134</v>
      </c>
    </row>
    <row r="3701" spans="1:12" x14ac:dyDescent="0.45">
      <c r="A3701" s="16">
        <v>30696</v>
      </c>
      <c r="B3701" s="16"/>
      <c r="C3701" s="16">
        <v>1042</v>
      </c>
      <c r="D3701" s="16">
        <v>1002</v>
      </c>
      <c r="E3701" s="16" t="s">
        <v>1801</v>
      </c>
      <c r="F3701" s="16"/>
      <c r="G3701" s="16"/>
      <c r="H3701" s="16"/>
      <c r="I3701" s="16"/>
      <c r="J3701" s="16"/>
      <c r="K3701" s="16"/>
      <c r="L3701" s="16" t="s">
        <v>7135</v>
      </c>
    </row>
    <row r="3702" spans="1:12" x14ac:dyDescent="0.45">
      <c r="A3702" s="16">
        <v>30697</v>
      </c>
      <c r="B3702" s="16"/>
      <c r="C3702" s="16">
        <v>1042</v>
      </c>
      <c r="D3702" s="16">
        <v>1002</v>
      </c>
      <c r="E3702" s="16" t="s">
        <v>1801</v>
      </c>
      <c r="F3702" s="16"/>
      <c r="G3702" s="16"/>
      <c r="H3702" s="16"/>
      <c r="I3702" s="16"/>
      <c r="J3702" s="16"/>
      <c r="K3702" s="16"/>
      <c r="L3702" s="16" t="s">
        <v>7136</v>
      </c>
    </row>
    <row r="3703" spans="1:12" x14ac:dyDescent="0.45">
      <c r="A3703" s="16">
        <v>30698</v>
      </c>
      <c r="B3703" s="16"/>
      <c r="C3703" s="16">
        <v>1042</v>
      </c>
      <c r="D3703" s="16">
        <v>1002</v>
      </c>
      <c r="E3703" s="16" t="s">
        <v>1801</v>
      </c>
      <c r="F3703" s="16"/>
      <c r="G3703" s="16"/>
      <c r="H3703" s="16"/>
      <c r="I3703" s="16"/>
      <c r="J3703" s="16"/>
      <c r="K3703" s="16"/>
      <c r="L3703" s="16" t="s">
        <v>7137</v>
      </c>
    </row>
    <row r="3704" spans="1:12" x14ac:dyDescent="0.45">
      <c r="A3704" s="16">
        <v>30699</v>
      </c>
      <c r="B3704" s="16"/>
      <c r="C3704" s="16">
        <v>1042</v>
      </c>
      <c r="D3704" s="16">
        <v>1002</v>
      </c>
      <c r="E3704" s="16" t="s">
        <v>1801</v>
      </c>
      <c r="F3704" s="16"/>
      <c r="G3704" s="16"/>
      <c r="H3704" s="16"/>
      <c r="I3704" s="16"/>
      <c r="J3704" s="16"/>
      <c r="K3704" s="16"/>
      <c r="L3704" s="16" t="s">
        <v>7138</v>
      </c>
    </row>
    <row r="3705" spans="1:12" x14ac:dyDescent="0.45">
      <c r="A3705" s="16">
        <v>30700</v>
      </c>
      <c r="B3705" s="16"/>
      <c r="C3705" s="16">
        <v>1042</v>
      </c>
      <c r="D3705" s="16">
        <v>1002</v>
      </c>
      <c r="E3705" s="16" t="s">
        <v>1801</v>
      </c>
      <c r="F3705" s="16"/>
      <c r="G3705" s="16"/>
      <c r="H3705" s="16"/>
      <c r="I3705" s="16"/>
      <c r="J3705" s="16"/>
      <c r="K3705" s="16"/>
      <c r="L3705" s="16" t="s">
        <v>7139</v>
      </c>
    </row>
    <row r="3706" spans="1:12" x14ac:dyDescent="0.45">
      <c r="A3706" s="16">
        <v>30701</v>
      </c>
      <c r="B3706" s="16"/>
      <c r="C3706" s="16">
        <v>1042</v>
      </c>
      <c r="D3706" s="16">
        <v>1002</v>
      </c>
      <c r="E3706" s="16" t="s">
        <v>1801</v>
      </c>
      <c r="F3706" s="16"/>
      <c r="G3706" s="16"/>
      <c r="H3706" s="16"/>
      <c r="I3706" s="16"/>
      <c r="J3706" s="16"/>
      <c r="K3706" s="16"/>
      <c r="L3706" s="16" t="s">
        <v>7140</v>
      </c>
    </row>
    <row r="3707" spans="1:12" x14ac:dyDescent="0.45">
      <c r="A3707" s="16">
        <v>30702</v>
      </c>
      <c r="B3707" s="16"/>
      <c r="C3707" s="16">
        <v>1042</v>
      </c>
      <c r="D3707" s="16">
        <v>1002</v>
      </c>
      <c r="E3707" s="16" t="s">
        <v>1801</v>
      </c>
      <c r="F3707" s="16"/>
      <c r="G3707" s="16"/>
      <c r="H3707" s="16"/>
      <c r="I3707" s="16"/>
      <c r="J3707" s="16"/>
      <c r="K3707" s="16"/>
      <c r="L3707" s="16" t="s">
        <v>7141</v>
      </c>
    </row>
    <row r="3708" spans="1:12" x14ac:dyDescent="0.45">
      <c r="A3708" s="16">
        <v>30703</v>
      </c>
      <c r="B3708" s="16"/>
      <c r="C3708" s="16">
        <v>1042</v>
      </c>
      <c r="D3708" s="16">
        <v>1002</v>
      </c>
      <c r="E3708" s="16" t="s">
        <v>1801</v>
      </c>
      <c r="F3708" s="16"/>
      <c r="G3708" s="16"/>
      <c r="H3708" s="16"/>
      <c r="I3708" s="16"/>
      <c r="J3708" s="16"/>
      <c r="K3708" s="16"/>
      <c r="L3708" s="16" t="s">
        <v>7142</v>
      </c>
    </row>
    <row r="3709" spans="1:12" x14ac:dyDescent="0.45">
      <c r="A3709" s="16">
        <v>30704</v>
      </c>
      <c r="B3709" s="16"/>
      <c r="C3709" s="16">
        <v>1042</v>
      </c>
      <c r="D3709" s="16">
        <v>1002</v>
      </c>
      <c r="E3709" s="16" t="s">
        <v>1801</v>
      </c>
      <c r="F3709" s="16"/>
      <c r="G3709" s="16"/>
      <c r="H3709" s="16"/>
      <c r="I3709" s="16"/>
      <c r="J3709" s="16"/>
      <c r="K3709" s="16"/>
      <c r="L3709" s="16" t="s">
        <v>7143</v>
      </c>
    </row>
    <row r="3710" spans="1:12" x14ac:dyDescent="0.45">
      <c r="A3710" s="16">
        <v>30705</v>
      </c>
      <c r="B3710" s="16"/>
      <c r="C3710" s="16">
        <v>1042</v>
      </c>
      <c r="D3710" s="16">
        <v>1002</v>
      </c>
      <c r="E3710" s="16" t="s">
        <v>1801</v>
      </c>
      <c r="F3710" s="16"/>
      <c r="G3710" s="16"/>
      <c r="H3710" s="16"/>
      <c r="I3710" s="16"/>
      <c r="J3710" s="16"/>
      <c r="K3710" s="16"/>
      <c r="L3710" s="16" t="s">
        <v>7144</v>
      </c>
    </row>
    <row r="3711" spans="1:12" x14ac:dyDescent="0.45">
      <c r="A3711" s="16">
        <v>30706</v>
      </c>
      <c r="B3711" s="16">
        <v>2468</v>
      </c>
      <c r="C3711" s="16">
        <v>1042</v>
      </c>
      <c r="D3711" s="16">
        <v>1002</v>
      </c>
      <c r="E3711" s="16" t="s">
        <v>1802</v>
      </c>
      <c r="F3711" s="16">
        <v>2468</v>
      </c>
      <c r="G3711" s="16">
        <v>1039</v>
      </c>
      <c r="H3711" s="16">
        <v>1042</v>
      </c>
      <c r="I3711" s="16" t="s">
        <v>1803</v>
      </c>
      <c r="J3711" s="16" t="s">
        <v>1807</v>
      </c>
      <c r="K3711" s="16"/>
      <c r="L3711" s="16" t="s">
        <v>7145</v>
      </c>
    </row>
    <row r="3712" spans="1:12" x14ac:dyDescent="0.45">
      <c r="A3712" s="16">
        <v>30707</v>
      </c>
      <c r="B3712" s="16"/>
      <c r="C3712" s="16">
        <v>1042</v>
      </c>
      <c r="D3712" s="16">
        <v>1002</v>
      </c>
      <c r="E3712" s="16" t="s">
        <v>1801</v>
      </c>
      <c r="F3712" s="16"/>
      <c r="G3712" s="16"/>
      <c r="H3712" s="16"/>
      <c r="I3712" s="16"/>
      <c r="J3712" s="16"/>
      <c r="K3712" s="16"/>
      <c r="L3712" s="16" t="s">
        <v>7146</v>
      </c>
    </row>
    <row r="3713" spans="1:12" x14ac:dyDescent="0.45">
      <c r="A3713" s="16">
        <v>30708</v>
      </c>
      <c r="B3713" s="16"/>
      <c r="C3713" s="16">
        <v>1042</v>
      </c>
      <c r="D3713" s="16">
        <v>1002</v>
      </c>
      <c r="E3713" s="16" t="s">
        <v>1801</v>
      </c>
      <c r="F3713" s="16"/>
      <c r="G3713" s="16"/>
      <c r="H3713" s="16"/>
      <c r="I3713" s="16"/>
      <c r="J3713" s="16"/>
      <c r="K3713" s="16"/>
      <c r="L3713" s="16" t="s">
        <v>7147</v>
      </c>
    </row>
    <row r="3714" spans="1:12" x14ac:dyDescent="0.45">
      <c r="A3714" s="16">
        <v>30709</v>
      </c>
      <c r="B3714" s="16"/>
      <c r="C3714" s="16">
        <v>1042</v>
      </c>
      <c r="D3714" s="16">
        <v>1002</v>
      </c>
      <c r="E3714" s="16" t="s">
        <v>1801</v>
      </c>
      <c r="F3714" s="16"/>
      <c r="G3714" s="16"/>
      <c r="H3714" s="16"/>
      <c r="I3714" s="16"/>
      <c r="J3714" s="16"/>
      <c r="K3714" s="16"/>
      <c r="L3714" s="16" t="s">
        <v>7148</v>
      </c>
    </row>
    <row r="3715" spans="1:12" x14ac:dyDescent="0.45">
      <c r="A3715" s="16">
        <v>30710</v>
      </c>
      <c r="B3715" s="16"/>
      <c r="C3715" s="16">
        <v>1042</v>
      </c>
      <c r="D3715" s="16">
        <v>1002</v>
      </c>
      <c r="E3715" s="16" t="s">
        <v>1801</v>
      </c>
      <c r="F3715" s="16"/>
      <c r="G3715" s="16"/>
      <c r="H3715" s="16"/>
      <c r="I3715" s="16"/>
      <c r="J3715" s="16"/>
      <c r="K3715" s="16"/>
      <c r="L3715" s="16" t="s">
        <v>7149</v>
      </c>
    </row>
    <row r="3716" spans="1:12" x14ac:dyDescent="0.45">
      <c r="A3716" s="16">
        <v>30711</v>
      </c>
      <c r="B3716" s="16">
        <v>2469</v>
      </c>
      <c r="C3716" s="16">
        <v>1042</v>
      </c>
      <c r="D3716" s="16">
        <v>1002</v>
      </c>
      <c r="E3716" s="16" t="s">
        <v>1802</v>
      </c>
      <c r="F3716" s="16">
        <v>2469</v>
      </c>
      <c r="G3716" s="16">
        <v>1039</v>
      </c>
      <c r="H3716" s="16">
        <v>1042</v>
      </c>
      <c r="I3716" s="16" t="s">
        <v>1803</v>
      </c>
      <c r="J3716" s="16" t="s">
        <v>1810</v>
      </c>
      <c r="K3716" s="16" t="s">
        <v>1806</v>
      </c>
      <c r="L3716" s="16" t="s">
        <v>7150</v>
      </c>
    </row>
    <row r="3717" spans="1:12" x14ac:dyDescent="0.45">
      <c r="A3717" s="16">
        <v>30712</v>
      </c>
      <c r="B3717" s="16"/>
      <c r="C3717" s="16">
        <v>1042</v>
      </c>
      <c r="D3717" s="16">
        <v>1002</v>
      </c>
      <c r="E3717" s="16" t="s">
        <v>1801</v>
      </c>
      <c r="F3717" s="16"/>
      <c r="G3717" s="16"/>
      <c r="H3717" s="16"/>
      <c r="I3717" s="16"/>
      <c r="J3717" s="16"/>
      <c r="K3717" s="16"/>
      <c r="L3717" s="16" t="s">
        <v>7151</v>
      </c>
    </row>
    <row r="3718" spans="1:12" x14ac:dyDescent="0.45">
      <c r="A3718" s="16">
        <v>30713</v>
      </c>
      <c r="B3718" s="16">
        <v>2470</v>
      </c>
      <c r="C3718" s="16">
        <v>1042</v>
      </c>
      <c r="D3718" s="16">
        <v>1002</v>
      </c>
      <c r="E3718" s="16" t="s">
        <v>1802</v>
      </c>
      <c r="F3718" s="16">
        <v>2470</v>
      </c>
      <c r="G3718" s="16">
        <v>1039</v>
      </c>
      <c r="H3718" s="16">
        <v>1042</v>
      </c>
      <c r="I3718" s="16" t="s">
        <v>1803</v>
      </c>
      <c r="J3718" s="16" t="s">
        <v>1807</v>
      </c>
      <c r="K3718" s="16" t="s">
        <v>1806</v>
      </c>
      <c r="L3718" s="16" t="s">
        <v>7152</v>
      </c>
    </row>
    <row r="3719" spans="1:12" x14ac:dyDescent="0.45">
      <c r="A3719" s="16">
        <v>30714</v>
      </c>
      <c r="B3719" s="16"/>
      <c r="C3719" s="16">
        <v>1042</v>
      </c>
      <c r="D3719" s="16">
        <v>1002</v>
      </c>
      <c r="E3719" s="16" t="s">
        <v>1801</v>
      </c>
      <c r="F3719" s="16"/>
      <c r="G3719" s="16"/>
      <c r="H3719" s="16"/>
      <c r="I3719" s="16"/>
      <c r="J3719" s="16"/>
      <c r="K3719" s="16"/>
      <c r="L3719" s="16" t="s">
        <v>7153</v>
      </c>
    </row>
    <row r="3720" spans="1:12" x14ac:dyDescent="0.45">
      <c r="A3720" s="16">
        <v>30715</v>
      </c>
      <c r="B3720" s="16"/>
      <c r="C3720" s="16">
        <v>1042</v>
      </c>
      <c r="D3720" s="16">
        <v>1002</v>
      </c>
      <c r="E3720" s="16" t="s">
        <v>1801</v>
      </c>
      <c r="F3720" s="16"/>
      <c r="G3720" s="16"/>
      <c r="H3720" s="16"/>
      <c r="I3720" s="16"/>
      <c r="J3720" s="16"/>
      <c r="K3720" s="16"/>
      <c r="L3720" s="16" t="s">
        <v>7154</v>
      </c>
    </row>
    <row r="3721" spans="1:12" x14ac:dyDescent="0.45">
      <c r="A3721" s="16">
        <v>30716</v>
      </c>
      <c r="B3721" s="16"/>
      <c r="C3721" s="16">
        <v>1042</v>
      </c>
      <c r="D3721" s="16">
        <v>1002</v>
      </c>
      <c r="E3721" s="16" t="s">
        <v>1801</v>
      </c>
      <c r="F3721" s="16"/>
      <c r="G3721" s="16"/>
      <c r="H3721" s="16"/>
      <c r="I3721" s="16"/>
      <c r="J3721" s="16"/>
      <c r="K3721" s="16"/>
      <c r="L3721" s="16" t="s">
        <v>7155</v>
      </c>
    </row>
    <row r="3722" spans="1:12" x14ac:dyDescent="0.45">
      <c r="A3722" s="16">
        <v>30717</v>
      </c>
      <c r="B3722" s="16"/>
      <c r="C3722" s="16">
        <v>1042</v>
      </c>
      <c r="D3722" s="16">
        <v>1002</v>
      </c>
      <c r="E3722" s="16" t="s">
        <v>1801</v>
      </c>
      <c r="F3722" s="16"/>
      <c r="G3722" s="16"/>
      <c r="H3722" s="16"/>
      <c r="I3722" s="16"/>
      <c r="J3722" s="16"/>
      <c r="K3722" s="16"/>
      <c r="L3722" s="16" t="s">
        <v>7156</v>
      </c>
    </row>
    <row r="3723" spans="1:12" x14ac:dyDescent="0.45">
      <c r="A3723" s="16">
        <v>30718</v>
      </c>
      <c r="B3723" s="16"/>
      <c r="C3723" s="16">
        <v>1042</v>
      </c>
      <c r="D3723" s="16">
        <v>1002</v>
      </c>
      <c r="E3723" s="16" t="s">
        <v>1801</v>
      </c>
      <c r="F3723" s="16"/>
      <c r="G3723" s="16"/>
      <c r="H3723" s="16"/>
      <c r="I3723" s="16"/>
      <c r="J3723" s="16"/>
      <c r="K3723" s="16"/>
      <c r="L3723" s="16" t="s">
        <v>7157</v>
      </c>
    </row>
    <row r="3724" spans="1:12" x14ac:dyDescent="0.45">
      <c r="A3724" s="16">
        <v>30719</v>
      </c>
      <c r="B3724" s="16"/>
      <c r="C3724" s="16">
        <v>1042</v>
      </c>
      <c r="D3724" s="16">
        <v>1002</v>
      </c>
      <c r="E3724" s="16" t="s">
        <v>1801</v>
      </c>
      <c r="F3724" s="16"/>
      <c r="G3724" s="16"/>
      <c r="H3724" s="16"/>
      <c r="I3724" s="16"/>
      <c r="J3724" s="16"/>
      <c r="K3724" s="16"/>
      <c r="L3724" s="16" t="s">
        <v>7158</v>
      </c>
    </row>
    <row r="3725" spans="1:12" x14ac:dyDescent="0.45">
      <c r="A3725" s="16">
        <v>30720</v>
      </c>
      <c r="B3725" s="16"/>
      <c r="C3725" s="16">
        <v>1042</v>
      </c>
      <c r="D3725" s="16">
        <v>1002</v>
      </c>
      <c r="E3725" s="16" t="s">
        <v>1801</v>
      </c>
      <c r="F3725" s="16"/>
      <c r="G3725" s="16"/>
      <c r="H3725" s="16"/>
      <c r="I3725" s="16"/>
      <c r="J3725" s="16"/>
      <c r="K3725" s="16"/>
      <c r="L3725" s="16" t="s">
        <v>7159</v>
      </c>
    </row>
    <row r="3726" spans="1:12" x14ac:dyDescent="0.45">
      <c r="A3726" s="16">
        <v>30721</v>
      </c>
      <c r="B3726" s="16"/>
      <c r="C3726" s="16">
        <v>1042</v>
      </c>
      <c r="D3726" s="16">
        <v>1002</v>
      </c>
      <c r="E3726" s="16" t="s">
        <v>1801</v>
      </c>
      <c r="F3726" s="16"/>
      <c r="G3726" s="16"/>
      <c r="H3726" s="16"/>
      <c r="I3726" s="16"/>
      <c r="J3726" s="16"/>
      <c r="K3726" s="16"/>
      <c r="L3726" s="16" t="s">
        <v>7160</v>
      </c>
    </row>
    <row r="3727" spans="1:12" x14ac:dyDescent="0.45">
      <c r="A3727" s="16">
        <v>30722</v>
      </c>
      <c r="B3727" s="16"/>
      <c r="C3727" s="16">
        <v>1042</v>
      </c>
      <c r="D3727" s="16">
        <v>1002</v>
      </c>
      <c r="E3727" s="16" t="s">
        <v>1801</v>
      </c>
      <c r="F3727" s="16"/>
      <c r="G3727" s="16"/>
      <c r="H3727" s="16"/>
      <c r="I3727" s="16"/>
      <c r="J3727" s="16"/>
      <c r="K3727" s="16"/>
      <c r="L3727" s="16" t="s">
        <v>7161</v>
      </c>
    </row>
    <row r="3728" spans="1:12" x14ac:dyDescent="0.45">
      <c r="A3728" s="16">
        <v>30723</v>
      </c>
      <c r="B3728" s="16"/>
      <c r="C3728" s="16">
        <v>1042</v>
      </c>
      <c r="D3728" s="16">
        <v>1002</v>
      </c>
      <c r="E3728" s="16" t="s">
        <v>1801</v>
      </c>
      <c r="F3728" s="16"/>
      <c r="G3728" s="16"/>
      <c r="H3728" s="16"/>
      <c r="I3728" s="16"/>
      <c r="J3728" s="16"/>
      <c r="K3728" s="16"/>
      <c r="L3728" s="16" t="s">
        <v>7162</v>
      </c>
    </row>
    <row r="3729" spans="1:12" x14ac:dyDescent="0.45">
      <c r="A3729" s="16">
        <v>30724</v>
      </c>
      <c r="B3729" s="16"/>
      <c r="C3729" s="16">
        <v>1042</v>
      </c>
      <c r="D3729" s="16">
        <v>1002</v>
      </c>
      <c r="E3729" s="16" t="s">
        <v>1801</v>
      </c>
      <c r="F3729" s="16"/>
      <c r="G3729" s="16"/>
      <c r="H3729" s="16"/>
      <c r="I3729" s="16"/>
      <c r="J3729" s="16"/>
      <c r="K3729" s="16"/>
      <c r="L3729" s="16" t="s">
        <v>7163</v>
      </c>
    </row>
    <row r="3730" spans="1:12" x14ac:dyDescent="0.45">
      <c r="A3730" s="16">
        <v>30725</v>
      </c>
      <c r="B3730" s="16"/>
      <c r="C3730" s="16">
        <v>1042</v>
      </c>
      <c r="D3730" s="16">
        <v>1002</v>
      </c>
      <c r="E3730" s="16" t="s">
        <v>1801</v>
      </c>
      <c r="F3730" s="16"/>
      <c r="G3730" s="16"/>
      <c r="H3730" s="16"/>
      <c r="I3730" s="16"/>
      <c r="J3730" s="16"/>
      <c r="K3730" s="16"/>
      <c r="L3730" s="16" t="s">
        <v>7164</v>
      </c>
    </row>
    <row r="3731" spans="1:12" x14ac:dyDescent="0.45">
      <c r="A3731" s="16">
        <v>30726</v>
      </c>
      <c r="B3731" s="16">
        <v>2471</v>
      </c>
      <c r="C3731" s="16">
        <v>1042</v>
      </c>
      <c r="D3731" s="16">
        <v>1002</v>
      </c>
      <c r="E3731" s="16" t="s">
        <v>1802</v>
      </c>
      <c r="F3731" s="16">
        <v>2471</v>
      </c>
      <c r="G3731" s="16">
        <v>1039</v>
      </c>
      <c r="H3731" s="16">
        <v>1042</v>
      </c>
      <c r="I3731" s="16" t="s">
        <v>1803</v>
      </c>
      <c r="J3731" s="16" t="s">
        <v>1812</v>
      </c>
      <c r="K3731" s="16" t="s">
        <v>1806</v>
      </c>
      <c r="L3731" s="16" t="s">
        <v>7165</v>
      </c>
    </row>
    <row r="3732" spans="1:12" x14ac:dyDescent="0.45">
      <c r="A3732" s="16">
        <v>30727</v>
      </c>
      <c r="B3732" s="16"/>
      <c r="C3732" s="16">
        <v>1042</v>
      </c>
      <c r="D3732" s="16">
        <v>1002</v>
      </c>
      <c r="E3732" s="16" t="s">
        <v>1801</v>
      </c>
      <c r="F3732" s="16"/>
      <c r="G3732" s="16"/>
      <c r="H3732" s="16"/>
      <c r="I3732" s="16"/>
      <c r="J3732" s="16"/>
      <c r="K3732" s="16"/>
      <c r="L3732" s="16" t="s">
        <v>7166</v>
      </c>
    </row>
    <row r="3733" spans="1:12" x14ac:dyDescent="0.45">
      <c r="A3733" s="16">
        <v>30728</v>
      </c>
      <c r="B3733" s="16"/>
      <c r="C3733" s="16">
        <v>1042</v>
      </c>
      <c r="D3733" s="16">
        <v>1002</v>
      </c>
      <c r="E3733" s="16" t="s">
        <v>1801</v>
      </c>
      <c r="F3733" s="16"/>
      <c r="G3733" s="16"/>
      <c r="H3733" s="16"/>
      <c r="I3733" s="16"/>
      <c r="J3733" s="16"/>
      <c r="K3733" s="16"/>
      <c r="L3733" s="16" t="s">
        <v>7167</v>
      </c>
    </row>
    <row r="3734" spans="1:12" x14ac:dyDescent="0.45">
      <c r="A3734" s="16">
        <v>30729</v>
      </c>
      <c r="B3734" s="16"/>
      <c r="C3734" s="16">
        <v>1042</v>
      </c>
      <c r="D3734" s="16">
        <v>1002</v>
      </c>
      <c r="E3734" s="16" t="s">
        <v>1801</v>
      </c>
      <c r="F3734" s="16"/>
      <c r="G3734" s="16"/>
      <c r="H3734" s="16"/>
      <c r="I3734" s="16"/>
      <c r="J3734" s="16"/>
      <c r="K3734" s="16"/>
      <c r="L3734" s="16" t="s">
        <v>7168</v>
      </c>
    </row>
    <row r="3735" spans="1:12" x14ac:dyDescent="0.45">
      <c r="A3735" s="16">
        <v>30730</v>
      </c>
      <c r="B3735" s="16"/>
      <c r="C3735" s="16">
        <v>1042</v>
      </c>
      <c r="D3735" s="16">
        <v>1002</v>
      </c>
      <c r="E3735" s="16" t="s">
        <v>1801</v>
      </c>
      <c r="F3735" s="16"/>
      <c r="G3735" s="16"/>
      <c r="H3735" s="16"/>
      <c r="I3735" s="16"/>
      <c r="J3735" s="16"/>
      <c r="K3735" s="16"/>
      <c r="L3735" s="16" t="s">
        <v>7169</v>
      </c>
    </row>
    <row r="3736" spans="1:12" x14ac:dyDescent="0.45">
      <c r="A3736" s="16">
        <v>30731</v>
      </c>
      <c r="B3736" s="16"/>
      <c r="C3736" s="16">
        <v>1042</v>
      </c>
      <c r="D3736" s="16">
        <v>1002</v>
      </c>
      <c r="E3736" s="16" t="s">
        <v>1801</v>
      </c>
      <c r="F3736" s="16"/>
      <c r="G3736" s="16"/>
      <c r="H3736" s="16"/>
      <c r="I3736" s="16"/>
      <c r="J3736" s="16"/>
      <c r="K3736" s="16"/>
      <c r="L3736" s="16" t="s">
        <v>7170</v>
      </c>
    </row>
    <row r="3737" spans="1:12" x14ac:dyDescent="0.45">
      <c r="A3737" s="16">
        <v>30732</v>
      </c>
      <c r="B3737" s="16"/>
      <c r="C3737" s="16">
        <v>1042</v>
      </c>
      <c r="D3737" s="16">
        <v>1002</v>
      </c>
      <c r="E3737" s="16" t="s">
        <v>1801</v>
      </c>
      <c r="F3737" s="16"/>
      <c r="G3737" s="16"/>
      <c r="H3737" s="16"/>
      <c r="I3737" s="16"/>
      <c r="J3737" s="16"/>
      <c r="K3737" s="16"/>
      <c r="L3737" s="16" t="s">
        <v>7171</v>
      </c>
    </row>
    <row r="3738" spans="1:12" x14ac:dyDescent="0.45">
      <c r="A3738" s="16">
        <v>30733</v>
      </c>
      <c r="B3738" s="16"/>
      <c r="C3738" s="16">
        <v>1042</v>
      </c>
      <c r="D3738" s="16">
        <v>1002</v>
      </c>
      <c r="E3738" s="16" t="s">
        <v>1801</v>
      </c>
      <c r="F3738" s="16"/>
      <c r="G3738" s="16"/>
      <c r="H3738" s="16"/>
      <c r="I3738" s="16"/>
      <c r="J3738" s="16"/>
      <c r="K3738" s="16"/>
      <c r="L3738" s="16" t="s">
        <v>7172</v>
      </c>
    </row>
    <row r="3739" spans="1:12" x14ac:dyDescent="0.45">
      <c r="A3739" s="16">
        <v>30734</v>
      </c>
      <c r="B3739" s="16"/>
      <c r="C3739" s="16">
        <v>1042</v>
      </c>
      <c r="D3739" s="16">
        <v>1002</v>
      </c>
      <c r="E3739" s="16" t="s">
        <v>1801</v>
      </c>
      <c r="F3739" s="16"/>
      <c r="G3739" s="16"/>
      <c r="H3739" s="16"/>
      <c r="I3739" s="16"/>
      <c r="J3739" s="16"/>
      <c r="K3739" s="16"/>
      <c r="L3739" s="16" t="s">
        <v>7173</v>
      </c>
    </row>
    <row r="3740" spans="1:12" x14ac:dyDescent="0.45">
      <c r="A3740" s="16">
        <v>30735</v>
      </c>
      <c r="B3740" s="16"/>
      <c r="C3740" s="16">
        <v>1042</v>
      </c>
      <c r="D3740" s="16">
        <v>1002</v>
      </c>
      <c r="E3740" s="16" t="s">
        <v>1801</v>
      </c>
      <c r="F3740" s="16"/>
      <c r="G3740" s="16"/>
      <c r="H3740" s="16"/>
      <c r="I3740" s="16"/>
      <c r="J3740" s="16"/>
      <c r="K3740" s="16"/>
      <c r="L3740" s="16" t="s">
        <v>7174</v>
      </c>
    </row>
    <row r="3741" spans="1:12" x14ac:dyDescent="0.45">
      <c r="A3741" s="16">
        <v>30736</v>
      </c>
      <c r="B3741" s="16">
        <v>2472</v>
      </c>
      <c r="C3741" s="16">
        <v>1042</v>
      </c>
      <c r="D3741" s="16">
        <v>1002</v>
      </c>
      <c r="E3741" s="16" t="s">
        <v>1802</v>
      </c>
      <c r="F3741" s="16">
        <v>2472</v>
      </c>
      <c r="G3741" s="16">
        <v>1039</v>
      </c>
      <c r="H3741" s="16">
        <v>1042</v>
      </c>
      <c r="I3741" s="16" t="s">
        <v>1803</v>
      </c>
      <c r="J3741" s="16" t="s">
        <v>1810</v>
      </c>
      <c r="K3741" s="16"/>
      <c r="L3741" s="16" t="s">
        <v>7175</v>
      </c>
    </row>
    <row r="3742" spans="1:12" x14ac:dyDescent="0.45">
      <c r="A3742" s="16">
        <v>30737</v>
      </c>
      <c r="B3742" s="16"/>
      <c r="C3742" s="16">
        <v>1042</v>
      </c>
      <c r="D3742" s="16">
        <v>1002</v>
      </c>
      <c r="E3742" s="16" t="s">
        <v>1801</v>
      </c>
      <c r="F3742" s="16"/>
      <c r="G3742" s="16"/>
      <c r="H3742" s="16"/>
      <c r="I3742" s="16"/>
      <c r="J3742" s="16"/>
      <c r="K3742" s="16"/>
      <c r="L3742" s="16" t="s">
        <v>7176</v>
      </c>
    </row>
    <row r="3743" spans="1:12" x14ac:dyDescent="0.45">
      <c r="A3743" s="16">
        <v>30738</v>
      </c>
      <c r="B3743" s="16">
        <v>2473</v>
      </c>
      <c r="C3743" s="16">
        <v>1042</v>
      </c>
      <c r="D3743" s="16">
        <v>1002</v>
      </c>
      <c r="E3743" s="16" t="s">
        <v>1802</v>
      </c>
      <c r="F3743" s="16">
        <v>2473</v>
      </c>
      <c r="G3743" s="16">
        <v>1039</v>
      </c>
      <c r="H3743" s="16">
        <v>1042</v>
      </c>
      <c r="I3743" s="16" t="s">
        <v>1803</v>
      </c>
      <c r="J3743" s="16" t="s">
        <v>1805</v>
      </c>
      <c r="K3743" s="16"/>
      <c r="L3743" s="16" t="s">
        <v>7177</v>
      </c>
    </row>
    <row r="3744" spans="1:12" x14ac:dyDescent="0.45">
      <c r="A3744" s="16">
        <v>30739</v>
      </c>
      <c r="B3744" s="16"/>
      <c r="C3744" s="16">
        <v>1042</v>
      </c>
      <c r="D3744" s="16">
        <v>1002</v>
      </c>
      <c r="E3744" s="16" t="s">
        <v>1801</v>
      </c>
      <c r="F3744" s="16"/>
      <c r="G3744" s="16"/>
      <c r="H3744" s="16"/>
      <c r="I3744" s="16"/>
      <c r="J3744" s="16"/>
      <c r="K3744" s="16"/>
      <c r="L3744" s="16" t="s">
        <v>7178</v>
      </c>
    </row>
    <row r="3745" spans="1:12" x14ac:dyDescent="0.45">
      <c r="A3745" s="16">
        <v>30740</v>
      </c>
      <c r="B3745" s="16"/>
      <c r="C3745" s="16">
        <v>1042</v>
      </c>
      <c r="D3745" s="16">
        <v>1002</v>
      </c>
      <c r="E3745" s="16" t="s">
        <v>1801</v>
      </c>
      <c r="F3745" s="16"/>
      <c r="G3745" s="16"/>
      <c r="H3745" s="16"/>
      <c r="I3745" s="16"/>
      <c r="J3745" s="16"/>
      <c r="K3745" s="16"/>
      <c r="L3745" s="16" t="s">
        <v>7179</v>
      </c>
    </row>
    <row r="3746" spans="1:12" x14ac:dyDescent="0.45">
      <c r="A3746" s="16">
        <v>30741</v>
      </c>
      <c r="B3746" s="16"/>
      <c r="C3746" s="16">
        <v>1042</v>
      </c>
      <c r="D3746" s="16">
        <v>1002</v>
      </c>
      <c r="E3746" s="16" t="s">
        <v>1801</v>
      </c>
      <c r="F3746" s="16"/>
      <c r="G3746" s="16"/>
      <c r="H3746" s="16"/>
      <c r="I3746" s="16"/>
      <c r="J3746" s="16"/>
      <c r="K3746" s="16"/>
      <c r="L3746" s="16" t="s">
        <v>7180</v>
      </c>
    </row>
    <row r="3747" spans="1:12" x14ac:dyDescent="0.45">
      <c r="A3747" s="16">
        <v>30742</v>
      </c>
      <c r="B3747" s="16"/>
      <c r="C3747" s="16">
        <v>1042</v>
      </c>
      <c r="D3747" s="16">
        <v>1002</v>
      </c>
      <c r="E3747" s="16" t="s">
        <v>1801</v>
      </c>
      <c r="F3747" s="16"/>
      <c r="G3747" s="16"/>
      <c r="H3747" s="16"/>
      <c r="I3747" s="16"/>
      <c r="J3747" s="16"/>
      <c r="K3747" s="16"/>
      <c r="L3747" s="16" t="s">
        <v>7181</v>
      </c>
    </row>
    <row r="3748" spans="1:12" x14ac:dyDescent="0.45">
      <c r="A3748" s="16">
        <v>30743</v>
      </c>
      <c r="B3748" s="16">
        <v>2474</v>
      </c>
      <c r="C3748" s="16">
        <v>1042</v>
      </c>
      <c r="D3748" s="16">
        <v>1002</v>
      </c>
      <c r="E3748" s="16" t="s">
        <v>1802</v>
      </c>
      <c r="F3748" s="16">
        <v>2474</v>
      </c>
      <c r="G3748" s="16">
        <v>1039</v>
      </c>
      <c r="H3748" s="16">
        <v>1042</v>
      </c>
      <c r="I3748" s="16" t="s">
        <v>1803</v>
      </c>
      <c r="J3748" s="16" t="s">
        <v>1812</v>
      </c>
      <c r="K3748" s="16" t="s">
        <v>1806</v>
      </c>
      <c r="L3748" s="16" t="s">
        <v>7182</v>
      </c>
    </row>
    <row r="3749" spans="1:12" x14ac:dyDescent="0.45">
      <c r="A3749" s="16">
        <v>30744</v>
      </c>
      <c r="B3749" s="16"/>
      <c r="C3749" s="16">
        <v>1042</v>
      </c>
      <c r="D3749" s="16">
        <v>1002</v>
      </c>
      <c r="E3749" s="16" t="s">
        <v>1801</v>
      </c>
      <c r="F3749" s="16"/>
      <c r="G3749" s="16"/>
      <c r="H3749" s="16"/>
      <c r="I3749" s="16"/>
      <c r="J3749" s="16"/>
      <c r="K3749" s="16"/>
      <c r="L3749" s="16" t="s">
        <v>7183</v>
      </c>
    </row>
    <row r="3750" spans="1:12" x14ac:dyDescent="0.45">
      <c r="A3750" s="16">
        <v>30745</v>
      </c>
      <c r="B3750" s="16"/>
      <c r="C3750" s="16">
        <v>1042</v>
      </c>
      <c r="D3750" s="16">
        <v>1002</v>
      </c>
      <c r="E3750" s="16" t="s">
        <v>1801</v>
      </c>
      <c r="F3750" s="16"/>
      <c r="G3750" s="16"/>
      <c r="H3750" s="16"/>
      <c r="I3750" s="16"/>
      <c r="J3750" s="16"/>
      <c r="K3750" s="16"/>
      <c r="L3750" s="16" t="s">
        <v>7184</v>
      </c>
    </row>
    <row r="3751" spans="1:12" x14ac:dyDescent="0.45">
      <c r="A3751" s="16">
        <v>30746</v>
      </c>
      <c r="B3751" s="16"/>
      <c r="C3751" s="16">
        <v>1042</v>
      </c>
      <c r="D3751" s="16">
        <v>1002</v>
      </c>
      <c r="E3751" s="16" t="s">
        <v>1801</v>
      </c>
      <c r="F3751" s="16"/>
      <c r="G3751" s="16"/>
      <c r="H3751" s="16"/>
      <c r="I3751" s="16"/>
      <c r="J3751" s="16"/>
      <c r="K3751" s="16"/>
      <c r="L3751" s="16" t="s">
        <v>7185</v>
      </c>
    </row>
    <row r="3752" spans="1:12" x14ac:dyDescent="0.45">
      <c r="A3752" s="16">
        <v>30747</v>
      </c>
      <c r="B3752" s="16"/>
      <c r="C3752" s="16">
        <v>1042</v>
      </c>
      <c r="D3752" s="16">
        <v>1002</v>
      </c>
      <c r="E3752" s="16" t="s">
        <v>1801</v>
      </c>
      <c r="F3752" s="16"/>
      <c r="G3752" s="16"/>
      <c r="H3752" s="16"/>
      <c r="I3752" s="16"/>
      <c r="J3752" s="16"/>
      <c r="K3752" s="16"/>
      <c r="L3752" s="16" t="s">
        <v>7186</v>
      </c>
    </row>
    <row r="3753" spans="1:12" x14ac:dyDescent="0.45">
      <c r="A3753" s="16">
        <v>30748</v>
      </c>
      <c r="B3753" s="16"/>
      <c r="C3753" s="16">
        <v>1042</v>
      </c>
      <c r="D3753" s="16">
        <v>1002</v>
      </c>
      <c r="E3753" s="16" t="s">
        <v>1801</v>
      </c>
      <c r="F3753" s="16"/>
      <c r="G3753" s="16"/>
      <c r="H3753" s="16"/>
      <c r="I3753" s="16"/>
      <c r="J3753" s="16"/>
      <c r="K3753" s="16"/>
      <c r="L3753" s="16" t="s">
        <v>7187</v>
      </c>
    </row>
    <row r="3754" spans="1:12" x14ac:dyDescent="0.45">
      <c r="A3754" s="16">
        <v>30749</v>
      </c>
      <c r="B3754" s="16"/>
      <c r="C3754" s="16">
        <v>1042</v>
      </c>
      <c r="D3754" s="16">
        <v>1002</v>
      </c>
      <c r="E3754" s="16" t="s">
        <v>1801</v>
      </c>
      <c r="F3754" s="16"/>
      <c r="G3754" s="16"/>
      <c r="H3754" s="16"/>
      <c r="I3754" s="16"/>
      <c r="J3754" s="16"/>
      <c r="K3754" s="16"/>
      <c r="L3754" s="16" t="s">
        <v>7188</v>
      </c>
    </row>
    <row r="3755" spans="1:12" x14ac:dyDescent="0.45">
      <c r="A3755" s="16">
        <v>30750</v>
      </c>
      <c r="B3755" s="16"/>
      <c r="C3755" s="16">
        <v>1042</v>
      </c>
      <c r="D3755" s="16">
        <v>1002</v>
      </c>
      <c r="E3755" s="16" t="s">
        <v>1801</v>
      </c>
      <c r="F3755" s="16"/>
      <c r="G3755" s="16"/>
      <c r="H3755" s="16"/>
      <c r="I3755" s="16"/>
      <c r="J3755" s="16"/>
      <c r="K3755" s="16"/>
      <c r="L3755" s="16" t="s">
        <v>7189</v>
      </c>
    </row>
    <row r="3756" spans="1:12" x14ac:dyDescent="0.45">
      <c r="A3756" s="16">
        <v>30751</v>
      </c>
      <c r="B3756" s="16"/>
      <c r="C3756" s="16">
        <v>1042</v>
      </c>
      <c r="D3756" s="16">
        <v>1002</v>
      </c>
      <c r="E3756" s="16" t="s">
        <v>1801</v>
      </c>
      <c r="F3756" s="16"/>
      <c r="G3756" s="16"/>
      <c r="H3756" s="16"/>
      <c r="I3756" s="16"/>
      <c r="J3756" s="16"/>
      <c r="K3756" s="16"/>
      <c r="L3756" s="16" t="s">
        <v>7190</v>
      </c>
    </row>
    <row r="3757" spans="1:12" x14ac:dyDescent="0.45">
      <c r="A3757" s="16">
        <v>30752</v>
      </c>
      <c r="B3757" s="16"/>
      <c r="C3757" s="16">
        <v>1042</v>
      </c>
      <c r="D3757" s="16">
        <v>1002</v>
      </c>
      <c r="E3757" s="16" t="s">
        <v>1801</v>
      </c>
      <c r="F3757" s="16"/>
      <c r="G3757" s="16"/>
      <c r="H3757" s="16"/>
      <c r="I3757" s="16"/>
      <c r="J3757" s="16"/>
      <c r="K3757" s="16"/>
      <c r="L3757" s="16" t="s">
        <v>7191</v>
      </c>
    </row>
    <row r="3758" spans="1:12" x14ac:dyDescent="0.45">
      <c r="A3758" s="16">
        <v>30753</v>
      </c>
      <c r="B3758" s="16"/>
      <c r="C3758" s="16">
        <v>1042</v>
      </c>
      <c r="D3758" s="16">
        <v>1002</v>
      </c>
      <c r="E3758" s="16" t="s">
        <v>1801</v>
      </c>
      <c r="F3758" s="16"/>
      <c r="G3758" s="16"/>
      <c r="H3758" s="16"/>
      <c r="I3758" s="16"/>
      <c r="J3758" s="16"/>
      <c r="K3758" s="16"/>
      <c r="L3758" s="16" t="s">
        <v>7192</v>
      </c>
    </row>
    <row r="3759" spans="1:12" x14ac:dyDescent="0.45">
      <c r="A3759" s="16">
        <v>30754</v>
      </c>
      <c r="B3759" s="16"/>
      <c r="C3759" s="16">
        <v>1042</v>
      </c>
      <c r="D3759" s="16">
        <v>1002</v>
      </c>
      <c r="E3759" s="16" t="s">
        <v>1801</v>
      </c>
      <c r="F3759" s="16"/>
      <c r="G3759" s="16"/>
      <c r="H3759" s="16"/>
      <c r="I3759" s="16"/>
      <c r="J3759" s="16"/>
      <c r="K3759" s="16"/>
      <c r="L3759" s="16" t="s">
        <v>7193</v>
      </c>
    </row>
    <row r="3760" spans="1:12" x14ac:dyDescent="0.45">
      <c r="A3760" s="16">
        <v>30755</v>
      </c>
      <c r="B3760" s="16"/>
      <c r="C3760" s="16">
        <v>1042</v>
      </c>
      <c r="D3760" s="16">
        <v>1002</v>
      </c>
      <c r="E3760" s="16" t="s">
        <v>1801</v>
      </c>
      <c r="F3760" s="16"/>
      <c r="G3760" s="16"/>
      <c r="H3760" s="16"/>
      <c r="I3760" s="16"/>
      <c r="J3760" s="16"/>
      <c r="K3760" s="16"/>
      <c r="L3760" s="16" t="s">
        <v>7194</v>
      </c>
    </row>
    <row r="3761" spans="1:12" x14ac:dyDescent="0.45">
      <c r="A3761" s="16">
        <v>30756</v>
      </c>
      <c r="B3761" s="16"/>
      <c r="C3761" s="16">
        <v>1042</v>
      </c>
      <c r="D3761" s="16">
        <v>1002</v>
      </c>
      <c r="E3761" s="16" t="s">
        <v>1801</v>
      </c>
      <c r="F3761" s="16"/>
      <c r="G3761" s="16"/>
      <c r="H3761" s="16"/>
      <c r="I3761" s="16"/>
      <c r="J3761" s="16"/>
      <c r="K3761" s="16"/>
      <c r="L3761" s="16" t="s">
        <v>7195</v>
      </c>
    </row>
    <row r="3762" spans="1:12" x14ac:dyDescent="0.45">
      <c r="A3762" s="16">
        <v>30757</v>
      </c>
      <c r="B3762" s="16"/>
      <c r="C3762" s="16">
        <v>1042</v>
      </c>
      <c r="D3762" s="16">
        <v>1002</v>
      </c>
      <c r="E3762" s="16" t="s">
        <v>1801</v>
      </c>
      <c r="F3762" s="16"/>
      <c r="G3762" s="16"/>
      <c r="H3762" s="16"/>
      <c r="I3762" s="16"/>
      <c r="J3762" s="16"/>
      <c r="K3762" s="16"/>
      <c r="L3762" s="16" t="s">
        <v>7196</v>
      </c>
    </row>
    <row r="3763" spans="1:12" x14ac:dyDescent="0.45">
      <c r="A3763" s="16">
        <v>30758</v>
      </c>
      <c r="B3763" s="16"/>
      <c r="C3763" s="16">
        <v>1042</v>
      </c>
      <c r="D3763" s="16">
        <v>1002</v>
      </c>
      <c r="E3763" s="16" t="s">
        <v>1801</v>
      </c>
      <c r="F3763" s="16"/>
      <c r="G3763" s="16"/>
      <c r="H3763" s="16"/>
      <c r="I3763" s="16"/>
      <c r="J3763" s="16"/>
      <c r="K3763" s="16"/>
      <c r="L3763" s="16" t="s">
        <v>7197</v>
      </c>
    </row>
    <row r="3764" spans="1:12" x14ac:dyDescent="0.45">
      <c r="A3764" s="16">
        <v>30759</v>
      </c>
      <c r="B3764" s="16"/>
      <c r="C3764" s="16">
        <v>1042</v>
      </c>
      <c r="D3764" s="16">
        <v>1002</v>
      </c>
      <c r="E3764" s="16" t="s">
        <v>1801</v>
      </c>
      <c r="F3764" s="16"/>
      <c r="G3764" s="16"/>
      <c r="H3764" s="16"/>
      <c r="I3764" s="16"/>
      <c r="J3764" s="16"/>
      <c r="K3764" s="16"/>
      <c r="L3764" s="16" t="s">
        <v>7198</v>
      </c>
    </row>
    <row r="3765" spans="1:12" x14ac:dyDescent="0.45">
      <c r="A3765" s="16">
        <v>30760</v>
      </c>
      <c r="B3765" s="16"/>
      <c r="C3765" s="16">
        <v>1042</v>
      </c>
      <c r="D3765" s="16">
        <v>1002</v>
      </c>
      <c r="E3765" s="16" t="s">
        <v>1801</v>
      </c>
      <c r="F3765" s="16"/>
      <c r="G3765" s="16"/>
      <c r="H3765" s="16"/>
      <c r="I3765" s="16"/>
      <c r="J3765" s="16"/>
      <c r="K3765" s="16"/>
      <c r="L3765" s="16" t="s">
        <v>7199</v>
      </c>
    </row>
    <row r="3766" spans="1:12" x14ac:dyDescent="0.45">
      <c r="A3766" s="16">
        <v>30761</v>
      </c>
      <c r="B3766" s="16"/>
      <c r="C3766" s="16">
        <v>1042</v>
      </c>
      <c r="D3766" s="16">
        <v>1002</v>
      </c>
      <c r="E3766" s="16" t="s">
        <v>1801</v>
      </c>
      <c r="F3766" s="16"/>
      <c r="G3766" s="16"/>
      <c r="H3766" s="16"/>
      <c r="I3766" s="16"/>
      <c r="J3766" s="16"/>
      <c r="K3766" s="16"/>
      <c r="L3766" s="16" t="s">
        <v>7200</v>
      </c>
    </row>
    <row r="3767" spans="1:12" x14ac:dyDescent="0.45">
      <c r="A3767" s="16">
        <v>30762</v>
      </c>
      <c r="B3767" s="16"/>
      <c r="C3767" s="16">
        <v>1042</v>
      </c>
      <c r="D3767" s="16">
        <v>1002</v>
      </c>
      <c r="E3767" s="16" t="s">
        <v>1801</v>
      </c>
      <c r="F3767" s="16"/>
      <c r="G3767" s="16"/>
      <c r="H3767" s="16"/>
      <c r="I3767" s="16"/>
      <c r="J3767" s="16"/>
      <c r="K3767" s="16"/>
      <c r="L3767" s="16" t="s">
        <v>7201</v>
      </c>
    </row>
    <row r="3768" spans="1:12" x14ac:dyDescent="0.45">
      <c r="A3768" s="16">
        <v>30763</v>
      </c>
      <c r="B3768" s="16"/>
      <c r="C3768" s="16">
        <v>1042</v>
      </c>
      <c r="D3768" s="16">
        <v>1002</v>
      </c>
      <c r="E3768" s="16" t="s">
        <v>1801</v>
      </c>
      <c r="F3768" s="16"/>
      <c r="G3768" s="16"/>
      <c r="H3768" s="16"/>
      <c r="I3768" s="16"/>
      <c r="J3768" s="16"/>
      <c r="K3768" s="16"/>
      <c r="L3768" s="16" t="s">
        <v>7202</v>
      </c>
    </row>
    <row r="3769" spans="1:12" x14ac:dyDescent="0.45">
      <c r="A3769" s="16">
        <v>30764</v>
      </c>
      <c r="B3769" s="16"/>
      <c r="C3769" s="16">
        <v>1042</v>
      </c>
      <c r="D3769" s="16">
        <v>1002</v>
      </c>
      <c r="E3769" s="16" t="s">
        <v>1801</v>
      </c>
      <c r="F3769" s="16"/>
      <c r="G3769" s="16"/>
      <c r="H3769" s="16"/>
      <c r="I3769" s="16"/>
      <c r="J3769" s="16"/>
      <c r="K3769" s="16"/>
      <c r="L3769" s="16" t="s">
        <v>7203</v>
      </c>
    </row>
    <row r="3770" spans="1:12" x14ac:dyDescent="0.45">
      <c r="A3770" s="16">
        <v>30765</v>
      </c>
      <c r="B3770" s="16">
        <v>2475</v>
      </c>
      <c r="C3770" s="16">
        <v>1042</v>
      </c>
      <c r="D3770" s="16">
        <v>1002</v>
      </c>
      <c r="E3770" s="16" t="s">
        <v>1802</v>
      </c>
      <c r="F3770" s="16">
        <v>2475</v>
      </c>
      <c r="G3770" s="16">
        <v>1039</v>
      </c>
      <c r="H3770" s="16">
        <v>1042</v>
      </c>
      <c r="I3770" s="16" t="s">
        <v>1803</v>
      </c>
      <c r="J3770" s="16" t="s">
        <v>1805</v>
      </c>
      <c r="K3770" s="16"/>
      <c r="L3770" s="16" t="s">
        <v>7204</v>
      </c>
    </row>
    <row r="3771" spans="1:12" x14ac:dyDescent="0.45">
      <c r="A3771" s="16">
        <v>30766</v>
      </c>
      <c r="B3771" s="16"/>
      <c r="C3771" s="16">
        <v>1042</v>
      </c>
      <c r="D3771" s="16">
        <v>1002</v>
      </c>
      <c r="E3771" s="16" t="s">
        <v>1801</v>
      </c>
      <c r="F3771" s="16"/>
      <c r="G3771" s="16"/>
      <c r="H3771" s="16"/>
      <c r="I3771" s="16"/>
      <c r="J3771" s="16"/>
      <c r="K3771" s="16"/>
      <c r="L3771" s="16" t="s">
        <v>7205</v>
      </c>
    </row>
    <row r="3772" spans="1:12" x14ac:dyDescent="0.45">
      <c r="A3772" s="16">
        <v>30767</v>
      </c>
      <c r="B3772" s="16"/>
      <c r="C3772" s="16">
        <v>1042</v>
      </c>
      <c r="D3772" s="16">
        <v>1002</v>
      </c>
      <c r="E3772" s="16" t="s">
        <v>1801</v>
      </c>
      <c r="F3772" s="16"/>
      <c r="G3772" s="16"/>
      <c r="H3772" s="16"/>
      <c r="I3772" s="16"/>
      <c r="J3772" s="16"/>
      <c r="K3772" s="16"/>
      <c r="L3772" s="16" t="s">
        <v>7206</v>
      </c>
    </row>
    <row r="3773" spans="1:12" x14ac:dyDescent="0.45">
      <c r="A3773" s="16">
        <v>30768</v>
      </c>
      <c r="B3773" s="16"/>
      <c r="C3773" s="16">
        <v>1042</v>
      </c>
      <c r="D3773" s="16">
        <v>1002</v>
      </c>
      <c r="E3773" s="16" t="s">
        <v>1801</v>
      </c>
      <c r="F3773" s="16"/>
      <c r="G3773" s="16"/>
      <c r="H3773" s="16"/>
      <c r="I3773" s="16"/>
      <c r="J3773" s="16"/>
      <c r="K3773" s="16"/>
      <c r="L3773" s="16" t="s">
        <v>7207</v>
      </c>
    </row>
    <row r="3774" spans="1:12" x14ac:dyDescent="0.45">
      <c r="A3774" s="16">
        <v>30769</v>
      </c>
      <c r="B3774" s="16"/>
      <c r="C3774" s="16">
        <v>1042</v>
      </c>
      <c r="D3774" s="16">
        <v>1002</v>
      </c>
      <c r="E3774" s="16" t="s">
        <v>1801</v>
      </c>
      <c r="F3774" s="16"/>
      <c r="G3774" s="16"/>
      <c r="H3774" s="16"/>
      <c r="I3774" s="16"/>
      <c r="J3774" s="16"/>
      <c r="K3774" s="16"/>
      <c r="L3774" s="16" t="s">
        <v>7208</v>
      </c>
    </row>
    <row r="3775" spans="1:12" x14ac:dyDescent="0.45">
      <c r="A3775" s="16">
        <v>30770</v>
      </c>
      <c r="B3775" s="16">
        <v>2476</v>
      </c>
      <c r="C3775" s="16">
        <v>1042</v>
      </c>
      <c r="D3775" s="16">
        <v>1002</v>
      </c>
      <c r="E3775" s="16" t="s">
        <v>1802</v>
      </c>
      <c r="F3775" s="16">
        <v>2476</v>
      </c>
      <c r="G3775" s="16">
        <v>1039</v>
      </c>
      <c r="H3775" s="16">
        <v>1042</v>
      </c>
      <c r="I3775" s="16" t="s">
        <v>1803</v>
      </c>
      <c r="J3775" s="16" t="s">
        <v>1807</v>
      </c>
      <c r="K3775" s="16"/>
      <c r="L3775" s="16" t="s">
        <v>7209</v>
      </c>
    </row>
    <row r="3776" spans="1:12" x14ac:dyDescent="0.45">
      <c r="A3776" s="16">
        <v>30771</v>
      </c>
      <c r="B3776" s="16"/>
      <c r="C3776" s="16">
        <v>1042</v>
      </c>
      <c r="D3776" s="16">
        <v>1002</v>
      </c>
      <c r="E3776" s="16" t="s">
        <v>1801</v>
      </c>
      <c r="F3776" s="16"/>
      <c r="G3776" s="16"/>
      <c r="H3776" s="16"/>
      <c r="I3776" s="16"/>
      <c r="J3776" s="16"/>
      <c r="K3776" s="16"/>
      <c r="L3776" s="16" t="s">
        <v>7210</v>
      </c>
    </row>
    <row r="3777" spans="1:12" x14ac:dyDescent="0.45">
      <c r="A3777" s="16">
        <v>30772</v>
      </c>
      <c r="B3777" s="16"/>
      <c r="C3777" s="16">
        <v>1042</v>
      </c>
      <c r="D3777" s="16">
        <v>1002</v>
      </c>
      <c r="E3777" s="16" t="s">
        <v>1801</v>
      </c>
      <c r="F3777" s="16"/>
      <c r="G3777" s="16"/>
      <c r="H3777" s="16"/>
      <c r="I3777" s="16"/>
      <c r="J3777" s="16"/>
      <c r="K3777" s="16"/>
      <c r="L3777" s="16" t="s">
        <v>7211</v>
      </c>
    </row>
    <row r="3778" spans="1:12" x14ac:dyDescent="0.45">
      <c r="A3778" s="16">
        <v>30773</v>
      </c>
      <c r="B3778" s="16"/>
      <c r="C3778" s="16">
        <v>1042</v>
      </c>
      <c r="D3778" s="16">
        <v>1002</v>
      </c>
      <c r="E3778" s="16" t="s">
        <v>1801</v>
      </c>
      <c r="F3778" s="16"/>
      <c r="G3778" s="16"/>
      <c r="H3778" s="16"/>
      <c r="I3778" s="16"/>
      <c r="J3778" s="16"/>
      <c r="K3778" s="16"/>
      <c r="L3778" s="16" t="s">
        <v>7212</v>
      </c>
    </row>
    <row r="3779" spans="1:12" x14ac:dyDescent="0.45">
      <c r="A3779" s="16">
        <v>30774</v>
      </c>
      <c r="B3779" s="16"/>
      <c r="C3779" s="16">
        <v>1042</v>
      </c>
      <c r="D3779" s="16">
        <v>1002</v>
      </c>
      <c r="E3779" s="16" t="s">
        <v>1801</v>
      </c>
      <c r="F3779" s="16"/>
      <c r="G3779" s="16"/>
      <c r="H3779" s="16"/>
      <c r="I3779" s="16"/>
      <c r="J3779" s="16"/>
      <c r="K3779" s="16"/>
      <c r="L3779" s="16" t="s">
        <v>7213</v>
      </c>
    </row>
    <row r="3780" spans="1:12" x14ac:dyDescent="0.45">
      <c r="A3780" s="16">
        <v>30775</v>
      </c>
      <c r="B3780" s="16"/>
      <c r="C3780" s="16">
        <v>1042</v>
      </c>
      <c r="D3780" s="16">
        <v>1002</v>
      </c>
      <c r="E3780" s="16" t="s">
        <v>1801</v>
      </c>
      <c r="F3780" s="16"/>
      <c r="G3780" s="16"/>
      <c r="H3780" s="16"/>
      <c r="I3780" s="16"/>
      <c r="J3780" s="16"/>
      <c r="K3780" s="16"/>
      <c r="L3780" s="16" t="s">
        <v>7214</v>
      </c>
    </row>
    <row r="3781" spans="1:12" x14ac:dyDescent="0.45">
      <c r="A3781" s="16">
        <v>30776</v>
      </c>
      <c r="B3781" s="16"/>
      <c r="C3781" s="16">
        <v>1042</v>
      </c>
      <c r="D3781" s="16">
        <v>1002</v>
      </c>
      <c r="E3781" s="16" t="s">
        <v>1801</v>
      </c>
      <c r="F3781" s="16"/>
      <c r="G3781" s="16"/>
      <c r="H3781" s="16"/>
      <c r="I3781" s="16"/>
      <c r="J3781" s="16"/>
      <c r="K3781" s="16"/>
      <c r="L3781" s="16" t="s">
        <v>7215</v>
      </c>
    </row>
    <row r="3782" spans="1:12" x14ac:dyDescent="0.45">
      <c r="A3782" s="16">
        <v>30777</v>
      </c>
      <c r="B3782" s="16"/>
      <c r="C3782" s="16">
        <v>1042</v>
      </c>
      <c r="D3782" s="16">
        <v>1002</v>
      </c>
      <c r="E3782" s="16" t="s">
        <v>1801</v>
      </c>
      <c r="F3782" s="16"/>
      <c r="G3782" s="16"/>
      <c r="H3782" s="16"/>
      <c r="I3782" s="16"/>
      <c r="J3782" s="16"/>
      <c r="K3782" s="16"/>
      <c r="L3782" s="16" t="s">
        <v>7216</v>
      </c>
    </row>
    <row r="3783" spans="1:12" x14ac:dyDescent="0.45">
      <c r="A3783" s="16">
        <v>30778</v>
      </c>
      <c r="B3783" s="16"/>
      <c r="C3783" s="16">
        <v>1042</v>
      </c>
      <c r="D3783" s="16">
        <v>1002</v>
      </c>
      <c r="E3783" s="16" t="s">
        <v>1801</v>
      </c>
      <c r="F3783" s="16"/>
      <c r="G3783" s="16"/>
      <c r="H3783" s="16"/>
      <c r="I3783" s="16"/>
      <c r="J3783" s="16"/>
      <c r="K3783" s="16"/>
      <c r="L3783" s="16" t="s">
        <v>7217</v>
      </c>
    </row>
    <row r="3784" spans="1:12" x14ac:dyDescent="0.45">
      <c r="A3784" s="16">
        <v>30779</v>
      </c>
      <c r="B3784" s="16"/>
      <c r="C3784" s="16">
        <v>1042</v>
      </c>
      <c r="D3784" s="16">
        <v>1002</v>
      </c>
      <c r="E3784" s="16" t="s">
        <v>1801</v>
      </c>
      <c r="F3784" s="16"/>
      <c r="G3784" s="16"/>
      <c r="H3784" s="16"/>
      <c r="I3784" s="16"/>
      <c r="J3784" s="16"/>
      <c r="K3784" s="16"/>
      <c r="L3784" s="16" t="s">
        <v>7218</v>
      </c>
    </row>
    <row r="3785" spans="1:12" x14ac:dyDescent="0.45">
      <c r="A3785" s="16">
        <v>30780</v>
      </c>
      <c r="B3785" s="16"/>
      <c r="C3785" s="16">
        <v>1042</v>
      </c>
      <c r="D3785" s="16">
        <v>1002</v>
      </c>
      <c r="E3785" s="16" t="s">
        <v>1801</v>
      </c>
      <c r="F3785" s="16"/>
      <c r="G3785" s="16"/>
      <c r="H3785" s="16"/>
      <c r="I3785" s="16"/>
      <c r="J3785" s="16"/>
      <c r="K3785" s="16"/>
      <c r="L3785" s="16" t="s">
        <v>7219</v>
      </c>
    </row>
    <row r="3786" spans="1:12" x14ac:dyDescent="0.45">
      <c r="A3786" s="16">
        <v>30781</v>
      </c>
      <c r="B3786" s="16"/>
      <c r="C3786" s="16">
        <v>1042</v>
      </c>
      <c r="D3786" s="16">
        <v>1002</v>
      </c>
      <c r="E3786" s="16" t="s">
        <v>1801</v>
      </c>
      <c r="F3786" s="16"/>
      <c r="G3786" s="16"/>
      <c r="H3786" s="16"/>
      <c r="I3786" s="16"/>
      <c r="J3786" s="16"/>
      <c r="K3786" s="16"/>
      <c r="L3786" s="16" t="s">
        <v>7220</v>
      </c>
    </row>
    <row r="3787" spans="1:12" x14ac:dyDescent="0.45">
      <c r="A3787" s="16">
        <v>30782</v>
      </c>
      <c r="B3787" s="16"/>
      <c r="C3787" s="16">
        <v>1042</v>
      </c>
      <c r="D3787" s="16">
        <v>1002</v>
      </c>
      <c r="E3787" s="16" t="s">
        <v>1801</v>
      </c>
      <c r="F3787" s="16"/>
      <c r="G3787" s="16"/>
      <c r="H3787" s="16"/>
      <c r="I3787" s="16"/>
      <c r="J3787" s="16"/>
      <c r="K3787" s="16"/>
      <c r="L3787" s="16" t="s">
        <v>7221</v>
      </c>
    </row>
    <row r="3788" spans="1:12" x14ac:dyDescent="0.45">
      <c r="A3788" s="16">
        <v>30783</v>
      </c>
      <c r="B3788" s="16"/>
      <c r="C3788" s="16">
        <v>1042</v>
      </c>
      <c r="D3788" s="16">
        <v>1002</v>
      </c>
      <c r="E3788" s="16" t="s">
        <v>1801</v>
      </c>
      <c r="F3788" s="16"/>
      <c r="G3788" s="16"/>
      <c r="H3788" s="16"/>
      <c r="I3788" s="16"/>
      <c r="J3788" s="16"/>
      <c r="K3788" s="16"/>
      <c r="L3788" s="16" t="s">
        <v>7222</v>
      </c>
    </row>
    <row r="3789" spans="1:12" x14ac:dyDescent="0.45">
      <c r="A3789" s="16">
        <v>30784</v>
      </c>
      <c r="B3789" s="16"/>
      <c r="C3789" s="16">
        <v>1042</v>
      </c>
      <c r="D3789" s="16">
        <v>1002</v>
      </c>
      <c r="E3789" s="16" t="s">
        <v>1801</v>
      </c>
      <c r="F3789" s="16"/>
      <c r="G3789" s="16"/>
      <c r="H3789" s="16"/>
      <c r="I3789" s="16"/>
      <c r="J3789" s="16"/>
      <c r="K3789" s="16"/>
      <c r="L3789" s="16" t="s">
        <v>7223</v>
      </c>
    </row>
    <row r="3790" spans="1:12" x14ac:dyDescent="0.45">
      <c r="A3790" s="16">
        <v>30785</v>
      </c>
      <c r="B3790" s="16"/>
      <c r="C3790" s="16">
        <v>1042</v>
      </c>
      <c r="D3790" s="16">
        <v>1002</v>
      </c>
      <c r="E3790" s="16" t="s">
        <v>1801</v>
      </c>
      <c r="F3790" s="16"/>
      <c r="G3790" s="16"/>
      <c r="H3790" s="16"/>
      <c r="I3790" s="16"/>
      <c r="J3790" s="16"/>
      <c r="K3790" s="16"/>
      <c r="L3790" s="16" t="s">
        <v>7224</v>
      </c>
    </row>
    <row r="3791" spans="1:12" x14ac:dyDescent="0.45">
      <c r="A3791" s="16">
        <v>30786</v>
      </c>
      <c r="B3791" s="16"/>
      <c r="C3791" s="16">
        <v>1042</v>
      </c>
      <c r="D3791" s="16">
        <v>1002</v>
      </c>
      <c r="E3791" s="16" t="s">
        <v>1801</v>
      </c>
      <c r="F3791" s="16"/>
      <c r="G3791" s="16"/>
      <c r="H3791" s="16"/>
      <c r="I3791" s="16"/>
      <c r="J3791" s="16"/>
      <c r="K3791" s="16"/>
      <c r="L3791" s="16" t="s">
        <v>7225</v>
      </c>
    </row>
    <row r="3792" spans="1:12" x14ac:dyDescent="0.45">
      <c r="A3792" s="16">
        <v>30787</v>
      </c>
      <c r="B3792" s="16"/>
      <c r="C3792" s="16">
        <v>1042</v>
      </c>
      <c r="D3792" s="16">
        <v>1002</v>
      </c>
      <c r="E3792" s="16" t="s">
        <v>1801</v>
      </c>
      <c r="F3792" s="16"/>
      <c r="G3792" s="16"/>
      <c r="H3792" s="16"/>
      <c r="I3792" s="16"/>
      <c r="J3792" s="16"/>
      <c r="K3792" s="16"/>
      <c r="L3792" s="16" t="s">
        <v>7226</v>
      </c>
    </row>
    <row r="3793" spans="1:12" x14ac:dyDescent="0.45">
      <c r="A3793" s="16">
        <v>30788</v>
      </c>
      <c r="B3793" s="16"/>
      <c r="C3793" s="16">
        <v>1042</v>
      </c>
      <c r="D3793" s="16">
        <v>1002</v>
      </c>
      <c r="E3793" s="16" t="s">
        <v>1801</v>
      </c>
      <c r="F3793" s="16"/>
      <c r="G3793" s="16"/>
      <c r="H3793" s="16"/>
      <c r="I3793" s="16"/>
      <c r="J3793" s="16"/>
      <c r="K3793" s="16"/>
      <c r="L3793" s="16" t="s">
        <v>7227</v>
      </c>
    </row>
    <row r="3794" spans="1:12" x14ac:dyDescent="0.45">
      <c r="A3794" s="16">
        <v>30789</v>
      </c>
      <c r="B3794" s="16"/>
      <c r="C3794" s="16">
        <v>1042</v>
      </c>
      <c r="D3794" s="16">
        <v>1002</v>
      </c>
      <c r="E3794" s="16" t="s">
        <v>1801</v>
      </c>
      <c r="F3794" s="16"/>
      <c r="G3794" s="16"/>
      <c r="H3794" s="16"/>
      <c r="I3794" s="16"/>
      <c r="J3794" s="16"/>
      <c r="K3794" s="16"/>
      <c r="L3794" s="16" t="s">
        <v>7228</v>
      </c>
    </row>
    <row r="3795" spans="1:12" x14ac:dyDescent="0.45">
      <c r="A3795" s="16">
        <v>30790</v>
      </c>
      <c r="B3795" s="16"/>
      <c r="C3795" s="16">
        <v>1042</v>
      </c>
      <c r="D3795" s="16">
        <v>1002</v>
      </c>
      <c r="E3795" s="16" t="s">
        <v>1801</v>
      </c>
      <c r="F3795" s="16"/>
      <c r="G3795" s="16"/>
      <c r="H3795" s="16"/>
      <c r="I3795" s="16"/>
      <c r="J3795" s="16"/>
      <c r="K3795" s="16"/>
      <c r="L3795" s="16" t="s">
        <v>7229</v>
      </c>
    </row>
    <row r="3796" spans="1:12" x14ac:dyDescent="0.45">
      <c r="A3796" s="16">
        <v>30791</v>
      </c>
      <c r="B3796" s="16"/>
      <c r="C3796" s="16">
        <v>1042</v>
      </c>
      <c r="D3796" s="16">
        <v>1002</v>
      </c>
      <c r="E3796" s="16" t="s">
        <v>1801</v>
      </c>
      <c r="F3796" s="16"/>
      <c r="G3796" s="16"/>
      <c r="H3796" s="16"/>
      <c r="I3796" s="16"/>
      <c r="J3796" s="16"/>
      <c r="K3796" s="16"/>
      <c r="L3796" s="16" t="s">
        <v>7230</v>
      </c>
    </row>
    <row r="3797" spans="1:12" x14ac:dyDescent="0.45">
      <c r="A3797" s="16">
        <v>30792</v>
      </c>
      <c r="B3797" s="16"/>
      <c r="C3797" s="16">
        <v>1042</v>
      </c>
      <c r="D3797" s="16">
        <v>1002</v>
      </c>
      <c r="E3797" s="16" t="s">
        <v>1801</v>
      </c>
      <c r="F3797" s="16"/>
      <c r="G3797" s="16"/>
      <c r="H3797" s="16"/>
      <c r="I3797" s="16"/>
      <c r="J3797" s="16"/>
      <c r="K3797" s="16"/>
      <c r="L3797" s="16" t="s">
        <v>7231</v>
      </c>
    </row>
    <row r="3798" spans="1:12" x14ac:dyDescent="0.45">
      <c r="A3798" s="16">
        <v>30793</v>
      </c>
      <c r="B3798" s="16"/>
      <c r="C3798" s="16">
        <v>1042</v>
      </c>
      <c r="D3798" s="16">
        <v>1002</v>
      </c>
      <c r="E3798" s="16" t="s">
        <v>1801</v>
      </c>
      <c r="F3798" s="16"/>
      <c r="G3798" s="16"/>
      <c r="H3798" s="16"/>
      <c r="I3798" s="16"/>
      <c r="J3798" s="16"/>
      <c r="K3798" s="16"/>
      <c r="L3798" s="16" t="s">
        <v>7232</v>
      </c>
    </row>
    <row r="3799" spans="1:12" x14ac:dyDescent="0.45">
      <c r="A3799" s="16">
        <v>30794</v>
      </c>
      <c r="B3799" s="16"/>
      <c r="C3799" s="16">
        <v>1042</v>
      </c>
      <c r="D3799" s="16">
        <v>1002</v>
      </c>
      <c r="E3799" s="16" t="s">
        <v>1801</v>
      </c>
      <c r="F3799" s="16"/>
      <c r="G3799" s="16"/>
      <c r="H3799" s="16"/>
      <c r="I3799" s="16"/>
      <c r="J3799" s="16"/>
      <c r="K3799" s="16"/>
      <c r="L3799" s="16" t="s">
        <v>7233</v>
      </c>
    </row>
    <row r="3800" spans="1:12" x14ac:dyDescent="0.45">
      <c r="A3800" s="16">
        <v>30795</v>
      </c>
      <c r="B3800" s="16"/>
      <c r="C3800" s="16">
        <v>1042</v>
      </c>
      <c r="D3800" s="16">
        <v>1002</v>
      </c>
      <c r="E3800" s="16" t="s">
        <v>1801</v>
      </c>
      <c r="F3800" s="16"/>
      <c r="G3800" s="16"/>
      <c r="H3800" s="16"/>
      <c r="I3800" s="16"/>
      <c r="J3800" s="16"/>
      <c r="K3800" s="16"/>
      <c r="L3800" s="16" t="s">
        <v>7234</v>
      </c>
    </row>
    <row r="3801" spans="1:12" x14ac:dyDescent="0.45">
      <c r="A3801" s="16">
        <v>30796</v>
      </c>
      <c r="B3801" s="16"/>
      <c r="C3801" s="16">
        <v>1042</v>
      </c>
      <c r="D3801" s="16">
        <v>1002</v>
      </c>
      <c r="E3801" s="16" t="s">
        <v>1801</v>
      </c>
      <c r="F3801" s="16"/>
      <c r="G3801" s="16"/>
      <c r="H3801" s="16"/>
      <c r="I3801" s="16"/>
      <c r="J3801" s="16"/>
      <c r="K3801" s="16"/>
      <c r="L3801" s="16" t="s">
        <v>7235</v>
      </c>
    </row>
    <row r="3802" spans="1:12" x14ac:dyDescent="0.45">
      <c r="A3802" s="16">
        <v>30797</v>
      </c>
      <c r="B3802" s="16"/>
      <c r="C3802" s="16">
        <v>1042</v>
      </c>
      <c r="D3802" s="16">
        <v>1002</v>
      </c>
      <c r="E3802" s="16" t="s">
        <v>1801</v>
      </c>
      <c r="F3802" s="16"/>
      <c r="G3802" s="16"/>
      <c r="H3802" s="16"/>
      <c r="I3802" s="16"/>
      <c r="J3802" s="16"/>
      <c r="K3802" s="16"/>
      <c r="L3802" s="16" t="s">
        <v>7236</v>
      </c>
    </row>
    <row r="3803" spans="1:12" x14ac:dyDescent="0.45">
      <c r="A3803" s="16">
        <v>30798</v>
      </c>
      <c r="B3803" s="16">
        <v>2477</v>
      </c>
      <c r="C3803" s="16">
        <v>1042</v>
      </c>
      <c r="D3803" s="16">
        <v>1002</v>
      </c>
      <c r="E3803" s="16" t="s">
        <v>1802</v>
      </c>
      <c r="F3803" s="16">
        <v>2477</v>
      </c>
      <c r="G3803" s="16">
        <v>1039</v>
      </c>
      <c r="H3803" s="16">
        <v>1042</v>
      </c>
      <c r="I3803" s="16" t="s">
        <v>1803</v>
      </c>
      <c r="J3803" s="16" t="s">
        <v>1807</v>
      </c>
      <c r="K3803" s="16"/>
      <c r="L3803" s="16" t="s">
        <v>7237</v>
      </c>
    </row>
    <row r="3804" spans="1:12" x14ac:dyDescent="0.45">
      <c r="A3804" s="16">
        <v>30799</v>
      </c>
      <c r="B3804" s="16">
        <v>2478</v>
      </c>
      <c r="C3804" s="16">
        <v>1042</v>
      </c>
      <c r="D3804" s="16">
        <v>1002</v>
      </c>
      <c r="E3804" s="16" t="s">
        <v>1802</v>
      </c>
      <c r="F3804" s="16">
        <v>2478</v>
      </c>
      <c r="G3804" s="16">
        <v>1039</v>
      </c>
      <c r="H3804" s="16">
        <v>1042</v>
      </c>
      <c r="I3804" s="16" t="s">
        <v>1803</v>
      </c>
      <c r="J3804" s="16" t="s">
        <v>1807</v>
      </c>
      <c r="K3804" s="16"/>
      <c r="L3804" s="16" t="s">
        <v>7238</v>
      </c>
    </row>
    <row r="3805" spans="1:12" x14ac:dyDescent="0.45">
      <c r="A3805" s="16">
        <v>30800</v>
      </c>
      <c r="B3805" s="16">
        <v>2479</v>
      </c>
      <c r="C3805" s="16">
        <v>1042</v>
      </c>
      <c r="D3805" s="16">
        <v>1002</v>
      </c>
      <c r="E3805" s="16" t="s">
        <v>1802</v>
      </c>
      <c r="F3805" s="16">
        <v>2479</v>
      </c>
      <c r="G3805" s="16">
        <v>1039</v>
      </c>
      <c r="H3805" s="16">
        <v>1042</v>
      </c>
      <c r="I3805" s="16" t="s">
        <v>1803</v>
      </c>
      <c r="J3805" s="16" t="s">
        <v>1805</v>
      </c>
      <c r="K3805" s="16"/>
      <c r="L3805" s="16" t="s">
        <v>7239</v>
      </c>
    </row>
    <row r="3806" spans="1:12" x14ac:dyDescent="0.45">
      <c r="A3806" s="16">
        <v>30801</v>
      </c>
      <c r="B3806" s="16">
        <v>2480</v>
      </c>
      <c r="C3806" s="16">
        <v>1042</v>
      </c>
      <c r="D3806" s="16">
        <v>1002</v>
      </c>
      <c r="E3806" s="16" t="s">
        <v>1802</v>
      </c>
      <c r="F3806" s="16">
        <v>2480</v>
      </c>
      <c r="G3806" s="16">
        <v>1039</v>
      </c>
      <c r="H3806" s="16">
        <v>1042</v>
      </c>
      <c r="I3806" s="16" t="s">
        <v>1803</v>
      </c>
      <c r="J3806" s="16" t="s">
        <v>1812</v>
      </c>
      <c r="K3806" s="16" t="s">
        <v>1806</v>
      </c>
      <c r="L3806" s="16" t="s">
        <v>7240</v>
      </c>
    </row>
    <row r="3807" spans="1:12" x14ac:dyDescent="0.45">
      <c r="A3807" s="16">
        <v>30802</v>
      </c>
      <c r="B3807" s="16"/>
      <c r="C3807" s="16">
        <v>1042</v>
      </c>
      <c r="D3807" s="16">
        <v>1002</v>
      </c>
      <c r="E3807" s="16" t="s">
        <v>1801</v>
      </c>
      <c r="F3807" s="16"/>
      <c r="G3807" s="16"/>
      <c r="H3807" s="16"/>
      <c r="I3807" s="16"/>
      <c r="J3807" s="16"/>
      <c r="K3807" s="16"/>
      <c r="L3807" s="16" t="s">
        <v>7241</v>
      </c>
    </row>
    <row r="3808" spans="1:12" x14ac:dyDescent="0.45">
      <c r="A3808" s="16">
        <v>30803</v>
      </c>
      <c r="B3808" s="16"/>
      <c r="C3808" s="16">
        <v>1042</v>
      </c>
      <c r="D3808" s="16">
        <v>1002</v>
      </c>
      <c r="E3808" s="16" t="s">
        <v>1801</v>
      </c>
      <c r="F3808" s="16"/>
      <c r="G3808" s="16"/>
      <c r="H3808" s="16"/>
      <c r="I3808" s="16"/>
      <c r="J3808" s="16"/>
      <c r="K3808" s="16"/>
      <c r="L3808" s="16" t="s">
        <v>7242</v>
      </c>
    </row>
    <row r="3809" spans="1:12" x14ac:dyDescent="0.45">
      <c r="A3809" s="16">
        <v>30804</v>
      </c>
      <c r="B3809" s="16"/>
      <c r="C3809" s="16">
        <v>1042</v>
      </c>
      <c r="D3809" s="16">
        <v>1002</v>
      </c>
      <c r="E3809" s="16" t="s">
        <v>1801</v>
      </c>
      <c r="F3809" s="16"/>
      <c r="G3809" s="16"/>
      <c r="H3809" s="16"/>
      <c r="I3809" s="16"/>
      <c r="J3809" s="16"/>
      <c r="K3809" s="16"/>
      <c r="L3809" s="16" t="s">
        <v>7243</v>
      </c>
    </row>
    <row r="3810" spans="1:12" x14ac:dyDescent="0.45">
      <c r="A3810" s="16">
        <v>30805</v>
      </c>
      <c r="B3810" s="16"/>
      <c r="C3810" s="16">
        <v>1042</v>
      </c>
      <c r="D3810" s="16">
        <v>1002</v>
      </c>
      <c r="E3810" s="16" t="s">
        <v>1801</v>
      </c>
      <c r="F3810" s="16"/>
      <c r="G3810" s="16"/>
      <c r="H3810" s="16"/>
      <c r="I3810" s="16"/>
      <c r="J3810" s="16"/>
      <c r="K3810" s="16"/>
      <c r="L3810" s="16" t="s">
        <v>7244</v>
      </c>
    </row>
    <row r="3811" spans="1:12" x14ac:dyDescent="0.45">
      <c r="A3811" s="16">
        <v>30806</v>
      </c>
      <c r="B3811" s="16"/>
      <c r="C3811" s="16">
        <v>1042</v>
      </c>
      <c r="D3811" s="16">
        <v>1002</v>
      </c>
      <c r="E3811" s="16" t="s">
        <v>1801</v>
      </c>
      <c r="F3811" s="16"/>
      <c r="G3811" s="16"/>
      <c r="H3811" s="16"/>
      <c r="I3811" s="16"/>
      <c r="J3811" s="16"/>
      <c r="K3811" s="16"/>
      <c r="L3811" s="16" t="s">
        <v>7245</v>
      </c>
    </row>
    <row r="3812" spans="1:12" x14ac:dyDescent="0.45">
      <c r="A3812" s="16">
        <v>30807</v>
      </c>
      <c r="B3812" s="16"/>
      <c r="C3812" s="16">
        <v>1042</v>
      </c>
      <c r="D3812" s="16">
        <v>1002</v>
      </c>
      <c r="E3812" s="16" t="s">
        <v>1801</v>
      </c>
      <c r="F3812" s="16"/>
      <c r="G3812" s="16"/>
      <c r="H3812" s="16"/>
      <c r="I3812" s="16"/>
      <c r="J3812" s="16"/>
      <c r="K3812" s="16"/>
      <c r="L3812" s="16" t="s">
        <v>7246</v>
      </c>
    </row>
    <row r="3813" spans="1:12" x14ac:dyDescent="0.45">
      <c r="A3813" s="16">
        <v>30808</v>
      </c>
      <c r="B3813" s="16"/>
      <c r="C3813" s="16">
        <v>1042</v>
      </c>
      <c r="D3813" s="16">
        <v>1002</v>
      </c>
      <c r="E3813" s="16" t="s">
        <v>1801</v>
      </c>
      <c r="F3813" s="16"/>
      <c r="G3813" s="16"/>
      <c r="H3813" s="16"/>
      <c r="I3813" s="16"/>
      <c r="J3813" s="16"/>
      <c r="K3813" s="16"/>
      <c r="L3813" s="16" t="s">
        <v>7247</v>
      </c>
    </row>
    <row r="3814" spans="1:12" x14ac:dyDescent="0.45">
      <c r="A3814" s="16">
        <v>30809</v>
      </c>
      <c r="B3814" s="16"/>
      <c r="C3814" s="16">
        <v>1042</v>
      </c>
      <c r="D3814" s="16">
        <v>1002</v>
      </c>
      <c r="E3814" s="16" t="s">
        <v>1801</v>
      </c>
      <c r="F3814" s="16"/>
      <c r="G3814" s="16"/>
      <c r="H3814" s="16"/>
      <c r="I3814" s="16"/>
      <c r="J3814" s="16"/>
      <c r="K3814" s="16"/>
      <c r="L3814" s="16" t="s">
        <v>7248</v>
      </c>
    </row>
    <row r="3815" spans="1:12" x14ac:dyDescent="0.45">
      <c r="A3815" s="16">
        <v>30810</v>
      </c>
      <c r="B3815" s="16"/>
      <c r="C3815" s="16">
        <v>1042</v>
      </c>
      <c r="D3815" s="16">
        <v>1002</v>
      </c>
      <c r="E3815" s="16" t="s">
        <v>1801</v>
      </c>
      <c r="F3815" s="16"/>
      <c r="G3815" s="16"/>
      <c r="H3815" s="16"/>
      <c r="I3815" s="16"/>
      <c r="J3815" s="16"/>
      <c r="K3815" s="16"/>
      <c r="L3815" s="16" t="s">
        <v>7249</v>
      </c>
    </row>
    <row r="3816" spans="1:12" x14ac:dyDescent="0.45">
      <c r="A3816" s="16">
        <v>30811</v>
      </c>
      <c r="B3816" s="16"/>
      <c r="C3816" s="16">
        <v>1042</v>
      </c>
      <c r="D3816" s="16">
        <v>1002</v>
      </c>
      <c r="E3816" s="16" t="s">
        <v>1801</v>
      </c>
      <c r="F3816" s="16"/>
      <c r="G3816" s="16"/>
      <c r="H3816" s="16"/>
      <c r="I3816" s="16"/>
      <c r="J3816" s="16"/>
      <c r="K3816" s="16"/>
      <c r="L3816" s="16" t="s">
        <v>7250</v>
      </c>
    </row>
    <row r="3817" spans="1:12" x14ac:dyDescent="0.45">
      <c r="A3817" s="16">
        <v>30812</v>
      </c>
      <c r="B3817" s="16"/>
      <c r="C3817" s="16">
        <v>1042</v>
      </c>
      <c r="D3817" s="16">
        <v>1002</v>
      </c>
      <c r="E3817" s="16" t="s">
        <v>1801</v>
      </c>
      <c r="F3817" s="16"/>
      <c r="G3817" s="16"/>
      <c r="H3817" s="16"/>
      <c r="I3817" s="16"/>
      <c r="J3817" s="16"/>
      <c r="K3817" s="16"/>
      <c r="L3817" s="16" t="s">
        <v>7251</v>
      </c>
    </row>
    <row r="3818" spans="1:12" x14ac:dyDescent="0.45">
      <c r="A3818" s="16">
        <v>30813</v>
      </c>
      <c r="B3818" s="16"/>
      <c r="C3818" s="16">
        <v>1042</v>
      </c>
      <c r="D3818" s="16">
        <v>1002</v>
      </c>
      <c r="E3818" s="16" t="s">
        <v>1801</v>
      </c>
      <c r="F3818" s="16"/>
      <c r="G3818" s="16"/>
      <c r="H3818" s="16"/>
      <c r="I3818" s="16"/>
      <c r="J3818" s="16"/>
      <c r="K3818" s="16"/>
      <c r="L3818" s="16" t="s">
        <v>7252</v>
      </c>
    </row>
    <row r="3819" spans="1:12" x14ac:dyDescent="0.45">
      <c r="A3819" s="16">
        <v>30814</v>
      </c>
      <c r="B3819" s="16">
        <v>2481</v>
      </c>
      <c r="C3819" s="16">
        <v>1042</v>
      </c>
      <c r="D3819" s="16">
        <v>1002</v>
      </c>
      <c r="E3819" s="16" t="s">
        <v>1802</v>
      </c>
      <c r="F3819" s="16">
        <v>2481</v>
      </c>
      <c r="G3819" s="16">
        <v>1039</v>
      </c>
      <c r="H3819" s="16">
        <v>1042</v>
      </c>
      <c r="I3819" s="16" t="s">
        <v>1823</v>
      </c>
      <c r="J3819" s="16"/>
      <c r="K3819" s="16"/>
      <c r="L3819" s="16" t="s">
        <v>7253</v>
      </c>
    </row>
    <row r="3820" spans="1:12" x14ac:dyDescent="0.45">
      <c r="A3820" s="16">
        <v>30815</v>
      </c>
      <c r="B3820" s="16"/>
      <c r="C3820" s="16">
        <v>1042</v>
      </c>
      <c r="D3820" s="16">
        <v>1002</v>
      </c>
      <c r="E3820" s="16" t="s">
        <v>1801</v>
      </c>
      <c r="F3820" s="16"/>
      <c r="G3820" s="16"/>
      <c r="H3820" s="16"/>
      <c r="I3820" s="16"/>
      <c r="J3820" s="16"/>
      <c r="K3820" s="16"/>
      <c r="L3820" s="16" t="s">
        <v>7254</v>
      </c>
    </row>
    <row r="3821" spans="1:12" x14ac:dyDescent="0.45">
      <c r="A3821" s="16">
        <v>30816</v>
      </c>
      <c r="B3821" s="16"/>
      <c r="C3821" s="16">
        <v>1042</v>
      </c>
      <c r="D3821" s="16">
        <v>1002</v>
      </c>
      <c r="E3821" s="16" t="s">
        <v>1801</v>
      </c>
      <c r="F3821" s="16"/>
      <c r="G3821" s="16"/>
      <c r="H3821" s="16"/>
      <c r="I3821" s="16"/>
      <c r="J3821" s="16"/>
      <c r="K3821" s="16"/>
      <c r="L3821" s="16" t="s">
        <v>7255</v>
      </c>
    </row>
    <row r="3822" spans="1:12" x14ac:dyDescent="0.45">
      <c r="A3822" s="16">
        <v>30817</v>
      </c>
      <c r="B3822" s="16"/>
      <c r="C3822" s="16">
        <v>1042</v>
      </c>
      <c r="D3822" s="16">
        <v>1002</v>
      </c>
      <c r="E3822" s="16" t="s">
        <v>1801</v>
      </c>
      <c r="F3822" s="16"/>
      <c r="G3822" s="16"/>
      <c r="H3822" s="16"/>
      <c r="I3822" s="16"/>
      <c r="J3822" s="16"/>
      <c r="K3822" s="16"/>
      <c r="L3822" s="16" t="s">
        <v>7256</v>
      </c>
    </row>
    <row r="3823" spans="1:12" x14ac:dyDescent="0.45">
      <c r="A3823" s="16">
        <v>30818</v>
      </c>
      <c r="B3823" s="16">
        <v>2482</v>
      </c>
      <c r="C3823" s="16">
        <v>1042</v>
      </c>
      <c r="D3823" s="16">
        <v>1002</v>
      </c>
      <c r="E3823" s="16" t="s">
        <v>1802</v>
      </c>
      <c r="F3823" s="16">
        <v>2482</v>
      </c>
      <c r="G3823" s="16">
        <v>1039</v>
      </c>
      <c r="H3823" s="16">
        <v>1042</v>
      </c>
      <c r="I3823" s="16" t="s">
        <v>1803</v>
      </c>
      <c r="J3823" s="16" t="s">
        <v>1807</v>
      </c>
      <c r="K3823" s="16"/>
      <c r="L3823" s="16" t="s">
        <v>7257</v>
      </c>
    </row>
    <row r="3824" spans="1:12" x14ac:dyDescent="0.45">
      <c r="A3824" s="16">
        <v>30819</v>
      </c>
      <c r="B3824" s="16"/>
      <c r="C3824" s="16">
        <v>1042</v>
      </c>
      <c r="D3824" s="16">
        <v>1002</v>
      </c>
      <c r="E3824" s="16" t="s">
        <v>1801</v>
      </c>
      <c r="F3824" s="16"/>
      <c r="G3824" s="16"/>
      <c r="H3824" s="16"/>
      <c r="I3824" s="16"/>
      <c r="J3824" s="16"/>
      <c r="K3824" s="16"/>
      <c r="L3824" s="16" t="s">
        <v>7258</v>
      </c>
    </row>
    <row r="3825" spans="1:12" x14ac:dyDescent="0.45">
      <c r="A3825" s="16">
        <v>30820</v>
      </c>
      <c r="B3825" s="16"/>
      <c r="C3825" s="16">
        <v>1042</v>
      </c>
      <c r="D3825" s="16">
        <v>1002</v>
      </c>
      <c r="E3825" s="16" t="s">
        <v>1801</v>
      </c>
      <c r="F3825" s="16"/>
      <c r="G3825" s="16"/>
      <c r="H3825" s="16"/>
      <c r="I3825" s="16"/>
      <c r="J3825" s="16"/>
      <c r="K3825" s="16"/>
      <c r="L3825" s="16" t="s">
        <v>7259</v>
      </c>
    </row>
    <row r="3826" spans="1:12" x14ac:dyDescent="0.45">
      <c r="A3826" s="16">
        <v>30821</v>
      </c>
      <c r="B3826" s="16"/>
      <c r="C3826" s="16">
        <v>1042</v>
      </c>
      <c r="D3826" s="16">
        <v>1002</v>
      </c>
      <c r="E3826" s="16" t="s">
        <v>1801</v>
      </c>
      <c r="F3826" s="16"/>
      <c r="G3826" s="16"/>
      <c r="H3826" s="16"/>
      <c r="I3826" s="16"/>
      <c r="J3826" s="16"/>
      <c r="K3826" s="16"/>
      <c r="L3826" s="16" t="s">
        <v>7260</v>
      </c>
    </row>
    <row r="3827" spans="1:12" x14ac:dyDescent="0.45">
      <c r="A3827" s="16">
        <v>30822</v>
      </c>
      <c r="B3827" s="16"/>
      <c r="C3827" s="16">
        <v>1042</v>
      </c>
      <c r="D3827" s="16">
        <v>1002</v>
      </c>
      <c r="E3827" s="16" t="s">
        <v>1801</v>
      </c>
      <c r="F3827" s="16"/>
      <c r="G3827" s="16"/>
      <c r="H3827" s="16"/>
      <c r="I3827" s="16"/>
      <c r="J3827" s="16"/>
      <c r="K3827" s="16"/>
      <c r="L3827" s="16" t="s">
        <v>7261</v>
      </c>
    </row>
    <row r="3828" spans="1:12" x14ac:dyDescent="0.45">
      <c r="A3828" s="16">
        <v>30823</v>
      </c>
      <c r="B3828" s="16"/>
      <c r="C3828" s="16">
        <v>1042</v>
      </c>
      <c r="D3828" s="16">
        <v>1002</v>
      </c>
      <c r="E3828" s="16" t="s">
        <v>1801</v>
      </c>
      <c r="F3828" s="16"/>
      <c r="G3828" s="16"/>
      <c r="H3828" s="16"/>
      <c r="I3828" s="16"/>
      <c r="J3828" s="16"/>
      <c r="K3828" s="16"/>
      <c r="L3828" s="16" t="s">
        <v>7262</v>
      </c>
    </row>
    <row r="3829" spans="1:12" x14ac:dyDescent="0.45">
      <c r="A3829" s="16">
        <v>30824</v>
      </c>
      <c r="B3829" s="16"/>
      <c r="C3829" s="16">
        <v>1042</v>
      </c>
      <c r="D3829" s="16">
        <v>1002</v>
      </c>
      <c r="E3829" s="16" t="s">
        <v>1801</v>
      </c>
      <c r="F3829" s="16"/>
      <c r="G3829" s="16"/>
      <c r="H3829" s="16"/>
      <c r="I3829" s="16"/>
      <c r="J3829" s="16"/>
      <c r="K3829" s="16"/>
      <c r="L3829" s="16" t="s">
        <v>7263</v>
      </c>
    </row>
    <row r="3830" spans="1:12" x14ac:dyDescent="0.45">
      <c r="A3830" s="16">
        <v>30825</v>
      </c>
      <c r="B3830" s="16"/>
      <c r="C3830" s="16">
        <v>1042</v>
      </c>
      <c r="D3830" s="16">
        <v>1002</v>
      </c>
      <c r="E3830" s="16" t="s">
        <v>1801</v>
      </c>
      <c r="F3830" s="16"/>
      <c r="G3830" s="16"/>
      <c r="H3830" s="16"/>
      <c r="I3830" s="16"/>
      <c r="J3830" s="16"/>
      <c r="K3830" s="16"/>
      <c r="L3830" s="16" t="s">
        <v>7264</v>
      </c>
    </row>
    <row r="3831" spans="1:12" x14ac:dyDescent="0.45">
      <c r="A3831" s="16">
        <v>30826</v>
      </c>
      <c r="B3831" s="16"/>
      <c r="C3831" s="16">
        <v>1042</v>
      </c>
      <c r="D3831" s="16">
        <v>1002</v>
      </c>
      <c r="E3831" s="16" t="s">
        <v>1801</v>
      </c>
      <c r="F3831" s="16"/>
      <c r="G3831" s="16"/>
      <c r="H3831" s="16"/>
      <c r="I3831" s="16"/>
      <c r="J3831" s="16"/>
      <c r="K3831" s="16"/>
      <c r="L3831" s="16" t="s">
        <v>7265</v>
      </c>
    </row>
    <row r="3832" spans="1:12" x14ac:dyDescent="0.45">
      <c r="A3832" s="16">
        <v>30827</v>
      </c>
      <c r="B3832" s="16">
        <v>2568</v>
      </c>
      <c r="C3832" s="16">
        <v>1042</v>
      </c>
      <c r="D3832" s="16">
        <v>1002</v>
      </c>
      <c r="E3832" s="16" t="s">
        <v>1802</v>
      </c>
      <c r="F3832" s="16">
        <v>2568</v>
      </c>
      <c r="G3832" s="16">
        <v>1039</v>
      </c>
      <c r="H3832" s="16">
        <v>1013</v>
      </c>
      <c r="I3832" s="16" t="s">
        <v>1823</v>
      </c>
      <c r="J3832" s="16" t="s">
        <v>1810</v>
      </c>
      <c r="K3832" s="16"/>
      <c r="L3832" s="16" t="s">
        <v>7266</v>
      </c>
    </row>
    <row r="3833" spans="1:12" x14ac:dyDescent="0.45">
      <c r="A3833" s="16">
        <v>30828</v>
      </c>
      <c r="B3833" s="16"/>
      <c r="C3833" s="16">
        <v>1042</v>
      </c>
      <c r="D3833" s="16">
        <v>1002</v>
      </c>
      <c r="E3833" s="16" t="s">
        <v>1801</v>
      </c>
      <c r="F3833" s="16"/>
      <c r="G3833" s="16"/>
      <c r="H3833" s="16"/>
      <c r="I3833" s="16"/>
      <c r="J3833" s="16"/>
      <c r="K3833" s="16"/>
      <c r="L3833" s="16" t="s">
        <v>7267</v>
      </c>
    </row>
    <row r="3834" spans="1:12" x14ac:dyDescent="0.45">
      <c r="A3834" s="16">
        <v>30829</v>
      </c>
      <c r="B3834" s="16"/>
      <c r="C3834" s="16">
        <v>1042</v>
      </c>
      <c r="D3834" s="16">
        <v>1002</v>
      </c>
      <c r="E3834" s="16" t="s">
        <v>1801</v>
      </c>
      <c r="F3834" s="16"/>
      <c r="G3834" s="16"/>
      <c r="H3834" s="16"/>
      <c r="I3834" s="16"/>
      <c r="J3834" s="16"/>
      <c r="K3834" s="16"/>
      <c r="L3834" s="16" t="s">
        <v>7268</v>
      </c>
    </row>
    <row r="3835" spans="1:12" x14ac:dyDescent="0.45">
      <c r="A3835" s="16">
        <v>30830</v>
      </c>
      <c r="B3835" s="16"/>
      <c r="C3835" s="16">
        <v>1042</v>
      </c>
      <c r="D3835" s="16">
        <v>1002</v>
      </c>
      <c r="E3835" s="16" t="s">
        <v>1801</v>
      </c>
      <c r="F3835" s="16"/>
      <c r="G3835" s="16"/>
      <c r="H3835" s="16"/>
      <c r="I3835" s="16"/>
      <c r="J3835" s="16"/>
      <c r="K3835" s="16"/>
      <c r="L3835" s="16" t="s">
        <v>7269</v>
      </c>
    </row>
    <row r="3836" spans="1:12" x14ac:dyDescent="0.45">
      <c r="A3836" s="16">
        <v>30831</v>
      </c>
      <c r="B3836" s="16">
        <v>2484</v>
      </c>
      <c r="C3836" s="16">
        <v>1042</v>
      </c>
      <c r="D3836" s="16">
        <v>1002</v>
      </c>
      <c r="E3836" s="16" t="s">
        <v>1802</v>
      </c>
      <c r="F3836" s="16">
        <v>2484</v>
      </c>
      <c r="G3836" s="16">
        <v>1039</v>
      </c>
      <c r="H3836" s="16">
        <v>1042</v>
      </c>
      <c r="I3836" s="16" t="s">
        <v>1803</v>
      </c>
      <c r="J3836" s="16" t="s">
        <v>1812</v>
      </c>
      <c r="K3836" s="16" t="s">
        <v>1806</v>
      </c>
      <c r="L3836" s="16" t="s">
        <v>7270</v>
      </c>
    </row>
    <row r="3837" spans="1:12" x14ac:dyDescent="0.45">
      <c r="A3837" s="16">
        <v>30832</v>
      </c>
      <c r="B3837" s="16"/>
      <c r="C3837" s="16">
        <v>1042</v>
      </c>
      <c r="D3837" s="16">
        <v>1002</v>
      </c>
      <c r="E3837" s="16" t="s">
        <v>1801</v>
      </c>
      <c r="F3837" s="16"/>
      <c r="G3837" s="16"/>
      <c r="H3837" s="16"/>
      <c r="I3837" s="16"/>
      <c r="J3837" s="16"/>
      <c r="K3837" s="16"/>
      <c r="L3837" s="16" t="s">
        <v>7271</v>
      </c>
    </row>
    <row r="3838" spans="1:12" x14ac:dyDescent="0.45">
      <c r="A3838" s="16">
        <v>30833</v>
      </c>
      <c r="B3838" s="16"/>
      <c r="C3838" s="16">
        <v>1042</v>
      </c>
      <c r="D3838" s="16">
        <v>1002</v>
      </c>
      <c r="E3838" s="16" t="s">
        <v>1801</v>
      </c>
      <c r="F3838" s="16"/>
      <c r="G3838" s="16"/>
      <c r="H3838" s="16"/>
      <c r="I3838" s="16"/>
      <c r="J3838" s="16"/>
      <c r="K3838" s="16"/>
      <c r="L3838" s="16" t="s">
        <v>7272</v>
      </c>
    </row>
    <row r="3839" spans="1:12" x14ac:dyDescent="0.45">
      <c r="A3839" s="16">
        <v>30834</v>
      </c>
      <c r="B3839" s="16"/>
      <c r="C3839" s="16">
        <v>1042</v>
      </c>
      <c r="D3839" s="16">
        <v>1002</v>
      </c>
      <c r="E3839" s="16" t="s">
        <v>1801</v>
      </c>
      <c r="F3839" s="16"/>
      <c r="G3839" s="16"/>
      <c r="H3839" s="16"/>
      <c r="I3839" s="16"/>
      <c r="J3839" s="16"/>
      <c r="K3839" s="16"/>
      <c r="L3839" s="16" t="s">
        <v>7273</v>
      </c>
    </row>
    <row r="3840" spans="1:12" x14ac:dyDescent="0.45">
      <c r="A3840" s="16">
        <v>30835</v>
      </c>
      <c r="B3840" s="16"/>
      <c r="C3840" s="16">
        <v>1042</v>
      </c>
      <c r="D3840" s="16">
        <v>1002</v>
      </c>
      <c r="E3840" s="16" t="s">
        <v>1801</v>
      </c>
      <c r="F3840" s="16"/>
      <c r="G3840" s="16"/>
      <c r="H3840" s="16"/>
      <c r="I3840" s="16"/>
      <c r="J3840" s="16"/>
      <c r="K3840" s="16"/>
      <c r="L3840" s="16" t="s">
        <v>7274</v>
      </c>
    </row>
    <row r="3841" spans="1:12" x14ac:dyDescent="0.45">
      <c r="A3841" s="16">
        <v>30836</v>
      </c>
      <c r="B3841" s="16"/>
      <c r="C3841" s="16">
        <v>1042</v>
      </c>
      <c r="D3841" s="16">
        <v>1002</v>
      </c>
      <c r="E3841" s="16" t="s">
        <v>1801</v>
      </c>
      <c r="F3841" s="16"/>
      <c r="G3841" s="16"/>
      <c r="H3841" s="16"/>
      <c r="I3841" s="16"/>
      <c r="J3841" s="16"/>
      <c r="K3841" s="16"/>
      <c r="L3841" s="16" t="s">
        <v>7275</v>
      </c>
    </row>
    <row r="3842" spans="1:12" x14ac:dyDescent="0.45">
      <c r="A3842" s="16">
        <v>30837</v>
      </c>
      <c r="B3842" s="16"/>
      <c r="C3842" s="16">
        <v>1042</v>
      </c>
      <c r="D3842" s="16">
        <v>1002</v>
      </c>
      <c r="E3842" s="16" t="s">
        <v>1801</v>
      </c>
      <c r="F3842" s="16"/>
      <c r="G3842" s="16"/>
      <c r="H3842" s="16"/>
      <c r="I3842" s="16"/>
      <c r="J3842" s="16"/>
      <c r="K3842" s="16"/>
      <c r="L3842" s="16" t="s">
        <v>7276</v>
      </c>
    </row>
    <row r="3843" spans="1:12" x14ac:dyDescent="0.45">
      <c r="A3843" s="16">
        <v>30838</v>
      </c>
      <c r="B3843" s="16"/>
      <c r="C3843" s="16">
        <v>1042</v>
      </c>
      <c r="D3843" s="16">
        <v>1002</v>
      </c>
      <c r="E3843" s="16" t="s">
        <v>1801</v>
      </c>
      <c r="F3843" s="16"/>
      <c r="G3843" s="16"/>
      <c r="H3843" s="16"/>
      <c r="I3843" s="16"/>
      <c r="J3843" s="16"/>
      <c r="K3843" s="16"/>
      <c r="L3843" s="16" t="s">
        <v>7277</v>
      </c>
    </row>
    <row r="3844" spans="1:12" x14ac:dyDescent="0.45">
      <c r="A3844" s="16">
        <v>30839</v>
      </c>
      <c r="B3844" s="16"/>
      <c r="C3844" s="16">
        <v>1042</v>
      </c>
      <c r="D3844" s="16">
        <v>1002</v>
      </c>
      <c r="E3844" s="16" t="s">
        <v>1801</v>
      </c>
      <c r="F3844" s="16"/>
      <c r="G3844" s="16"/>
      <c r="H3844" s="16"/>
      <c r="I3844" s="16"/>
      <c r="J3844" s="16"/>
      <c r="K3844" s="16"/>
      <c r="L3844" s="16" t="s">
        <v>7278</v>
      </c>
    </row>
    <row r="3845" spans="1:12" x14ac:dyDescent="0.45">
      <c r="A3845" s="16">
        <v>30840</v>
      </c>
      <c r="B3845" s="16"/>
      <c r="C3845" s="16">
        <v>1042</v>
      </c>
      <c r="D3845" s="16">
        <v>1002</v>
      </c>
      <c r="E3845" s="16" t="s">
        <v>1801</v>
      </c>
      <c r="F3845" s="16"/>
      <c r="G3845" s="16"/>
      <c r="H3845" s="16"/>
      <c r="I3845" s="16"/>
      <c r="J3845" s="16"/>
      <c r="K3845" s="16"/>
      <c r="L3845" s="16" t="s">
        <v>7279</v>
      </c>
    </row>
    <row r="3846" spans="1:12" x14ac:dyDescent="0.45">
      <c r="A3846" s="16">
        <v>30841</v>
      </c>
      <c r="B3846" s="16"/>
      <c r="C3846" s="16">
        <v>1042</v>
      </c>
      <c r="D3846" s="16">
        <v>1002</v>
      </c>
      <c r="E3846" s="16" t="s">
        <v>1801</v>
      </c>
      <c r="F3846" s="16"/>
      <c r="G3846" s="16"/>
      <c r="H3846" s="16"/>
      <c r="I3846" s="16"/>
      <c r="J3846" s="16"/>
      <c r="K3846" s="16"/>
      <c r="L3846" s="16" t="s">
        <v>7280</v>
      </c>
    </row>
    <row r="3847" spans="1:12" x14ac:dyDescent="0.45">
      <c r="A3847" s="16">
        <v>30842</v>
      </c>
      <c r="B3847" s="16"/>
      <c r="C3847" s="16">
        <v>1042</v>
      </c>
      <c r="D3847" s="16">
        <v>1002</v>
      </c>
      <c r="E3847" s="16" t="s">
        <v>1801</v>
      </c>
      <c r="F3847" s="16"/>
      <c r="G3847" s="16"/>
      <c r="H3847" s="16"/>
      <c r="I3847" s="16"/>
      <c r="J3847" s="16"/>
      <c r="K3847" s="16"/>
      <c r="L3847" s="16" t="s">
        <v>7281</v>
      </c>
    </row>
    <row r="3848" spans="1:12" x14ac:dyDescent="0.45">
      <c r="A3848" s="16">
        <v>30843</v>
      </c>
      <c r="B3848" s="16"/>
      <c r="C3848" s="16">
        <v>1042</v>
      </c>
      <c r="D3848" s="16">
        <v>1002</v>
      </c>
      <c r="E3848" s="16" t="s">
        <v>1801</v>
      </c>
      <c r="F3848" s="16"/>
      <c r="G3848" s="16"/>
      <c r="H3848" s="16"/>
      <c r="I3848" s="16"/>
      <c r="J3848" s="16"/>
      <c r="K3848" s="16"/>
      <c r="L3848" s="16" t="s">
        <v>7282</v>
      </c>
    </row>
    <row r="3849" spans="1:12" x14ac:dyDescent="0.45">
      <c r="A3849" s="16">
        <v>30844</v>
      </c>
      <c r="B3849" s="16"/>
      <c r="C3849" s="16">
        <v>1042</v>
      </c>
      <c r="D3849" s="16">
        <v>1002</v>
      </c>
      <c r="E3849" s="16" t="s">
        <v>1801</v>
      </c>
      <c r="F3849" s="16"/>
      <c r="G3849" s="16"/>
      <c r="H3849" s="16"/>
      <c r="I3849" s="16"/>
      <c r="J3849" s="16"/>
      <c r="K3849" s="16"/>
      <c r="L3849" s="16" t="s">
        <v>7283</v>
      </c>
    </row>
    <row r="3850" spans="1:12" x14ac:dyDescent="0.45">
      <c r="A3850" s="16">
        <v>30845</v>
      </c>
      <c r="B3850" s="16"/>
      <c r="C3850" s="16">
        <v>1042</v>
      </c>
      <c r="D3850" s="16">
        <v>1002</v>
      </c>
      <c r="E3850" s="16" t="s">
        <v>1801</v>
      </c>
      <c r="F3850" s="16"/>
      <c r="G3850" s="16"/>
      <c r="H3850" s="16"/>
      <c r="I3850" s="16"/>
      <c r="J3850" s="16"/>
      <c r="K3850" s="16"/>
      <c r="L3850" s="16" t="s">
        <v>7284</v>
      </c>
    </row>
    <row r="3851" spans="1:12" x14ac:dyDescent="0.45">
      <c r="A3851" s="16">
        <v>30846</v>
      </c>
      <c r="B3851" s="16"/>
      <c r="C3851" s="16">
        <v>1042</v>
      </c>
      <c r="D3851" s="16">
        <v>1002</v>
      </c>
      <c r="E3851" s="16" t="s">
        <v>1801</v>
      </c>
      <c r="F3851" s="16"/>
      <c r="G3851" s="16"/>
      <c r="H3851" s="16"/>
      <c r="I3851" s="16"/>
      <c r="J3851" s="16"/>
      <c r="K3851" s="16"/>
      <c r="L3851" s="16" t="s">
        <v>7285</v>
      </c>
    </row>
    <row r="3852" spans="1:12" x14ac:dyDescent="0.45">
      <c r="A3852" s="16">
        <v>30847</v>
      </c>
      <c r="B3852" s="16"/>
      <c r="C3852" s="16">
        <v>1042</v>
      </c>
      <c r="D3852" s="16">
        <v>1002</v>
      </c>
      <c r="E3852" s="16" t="s">
        <v>1801</v>
      </c>
      <c r="F3852" s="16"/>
      <c r="G3852" s="16"/>
      <c r="H3852" s="16"/>
      <c r="I3852" s="16"/>
      <c r="J3852" s="16"/>
      <c r="K3852" s="16"/>
      <c r="L3852" s="16" t="s">
        <v>7286</v>
      </c>
    </row>
    <row r="3853" spans="1:12" x14ac:dyDescent="0.45">
      <c r="A3853" s="16">
        <v>30848</v>
      </c>
      <c r="B3853" s="16"/>
      <c r="C3853" s="16">
        <v>1042</v>
      </c>
      <c r="D3853" s="16">
        <v>1002</v>
      </c>
      <c r="E3853" s="16" t="s">
        <v>1801</v>
      </c>
      <c r="F3853" s="16"/>
      <c r="G3853" s="16"/>
      <c r="H3853" s="16"/>
      <c r="I3853" s="16"/>
      <c r="J3853" s="16"/>
      <c r="K3853" s="16"/>
      <c r="L3853" s="16" t="s">
        <v>7287</v>
      </c>
    </row>
    <row r="3854" spans="1:12" x14ac:dyDescent="0.45">
      <c r="A3854" s="16">
        <v>30849</v>
      </c>
      <c r="B3854" s="16">
        <v>2485</v>
      </c>
      <c r="C3854" s="16">
        <v>1042</v>
      </c>
      <c r="D3854" s="16">
        <v>1002</v>
      </c>
      <c r="E3854" s="16" t="s">
        <v>1802</v>
      </c>
      <c r="F3854" s="16">
        <v>2485</v>
      </c>
      <c r="G3854" s="16">
        <v>1039</v>
      </c>
      <c r="H3854" s="16">
        <v>1042</v>
      </c>
      <c r="I3854" s="16" t="s">
        <v>1803</v>
      </c>
      <c r="J3854" s="16" t="s">
        <v>1811</v>
      </c>
      <c r="K3854" s="16" t="s">
        <v>1806</v>
      </c>
      <c r="L3854" s="16" t="s">
        <v>7288</v>
      </c>
    </row>
    <row r="3855" spans="1:12" x14ac:dyDescent="0.45">
      <c r="A3855" s="16">
        <v>30850</v>
      </c>
      <c r="B3855" s="16"/>
      <c r="C3855" s="16">
        <v>1042</v>
      </c>
      <c r="D3855" s="16">
        <v>1002</v>
      </c>
      <c r="E3855" s="16" t="s">
        <v>1801</v>
      </c>
      <c r="F3855" s="16"/>
      <c r="G3855" s="16"/>
      <c r="H3855" s="16"/>
      <c r="I3855" s="16"/>
      <c r="J3855" s="16"/>
      <c r="K3855" s="16"/>
      <c r="L3855" s="16" t="s">
        <v>7289</v>
      </c>
    </row>
    <row r="3856" spans="1:12" x14ac:dyDescent="0.45">
      <c r="A3856" s="16">
        <v>30851</v>
      </c>
      <c r="B3856" s="16"/>
      <c r="C3856" s="16">
        <v>1042</v>
      </c>
      <c r="D3856" s="16">
        <v>1002</v>
      </c>
      <c r="E3856" s="16" t="s">
        <v>1801</v>
      </c>
      <c r="F3856" s="16"/>
      <c r="G3856" s="16"/>
      <c r="H3856" s="16"/>
      <c r="I3856" s="16"/>
      <c r="J3856" s="16"/>
      <c r="K3856" s="16"/>
      <c r="L3856" s="16" t="s">
        <v>7290</v>
      </c>
    </row>
    <row r="3857" spans="1:12" x14ac:dyDescent="0.45">
      <c r="A3857" s="16">
        <v>30852</v>
      </c>
      <c r="B3857" s="16"/>
      <c r="C3857" s="16">
        <v>1042</v>
      </c>
      <c r="D3857" s="16">
        <v>1002</v>
      </c>
      <c r="E3857" s="16" t="s">
        <v>1801</v>
      </c>
      <c r="F3857" s="16"/>
      <c r="G3857" s="16"/>
      <c r="H3857" s="16"/>
      <c r="I3857" s="16"/>
      <c r="J3857" s="16"/>
      <c r="K3857" s="16"/>
      <c r="L3857" s="16" t="s">
        <v>7291</v>
      </c>
    </row>
    <row r="3858" spans="1:12" x14ac:dyDescent="0.45">
      <c r="A3858" s="16">
        <v>30853</v>
      </c>
      <c r="B3858" s="16"/>
      <c r="C3858" s="16">
        <v>1042</v>
      </c>
      <c r="D3858" s="16">
        <v>1002</v>
      </c>
      <c r="E3858" s="16" t="s">
        <v>1801</v>
      </c>
      <c r="F3858" s="16"/>
      <c r="G3858" s="16"/>
      <c r="H3858" s="16"/>
      <c r="I3858" s="16"/>
      <c r="J3858" s="16"/>
      <c r="K3858" s="16"/>
      <c r="L3858" s="16" t="s">
        <v>7292</v>
      </c>
    </row>
    <row r="3859" spans="1:12" x14ac:dyDescent="0.45">
      <c r="A3859" s="16">
        <v>30854</v>
      </c>
      <c r="B3859" s="16"/>
      <c r="C3859" s="16">
        <v>1042</v>
      </c>
      <c r="D3859" s="16">
        <v>1002</v>
      </c>
      <c r="E3859" s="16" t="s">
        <v>1801</v>
      </c>
      <c r="F3859" s="16"/>
      <c r="G3859" s="16"/>
      <c r="H3859" s="16"/>
      <c r="I3859" s="16"/>
      <c r="J3859" s="16"/>
      <c r="K3859" s="16"/>
      <c r="L3859" s="16" t="s">
        <v>7293</v>
      </c>
    </row>
    <row r="3860" spans="1:12" x14ac:dyDescent="0.45">
      <c r="A3860" s="16">
        <v>30855</v>
      </c>
      <c r="B3860" s="16"/>
      <c r="C3860" s="16">
        <v>1042</v>
      </c>
      <c r="D3860" s="16">
        <v>1002</v>
      </c>
      <c r="E3860" s="16" t="s">
        <v>1801</v>
      </c>
      <c r="F3860" s="16"/>
      <c r="G3860" s="16"/>
      <c r="H3860" s="16"/>
      <c r="I3860" s="16"/>
      <c r="J3860" s="16"/>
      <c r="K3860" s="16"/>
      <c r="L3860" s="16" t="s">
        <v>7294</v>
      </c>
    </row>
    <row r="3861" spans="1:12" x14ac:dyDescent="0.45">
      <c r="A3861" s="16">
        <v>30856</v>
      </c>
      <c r="B3861" s="16"/>
      <c r="C3861" s="16">
        <v>1042</v>
      </c>
      <c r="D3861" s="16">
        <v>1002</v>
      </c>
      <c r="E3861" s="16" t="s">
        <v>1801</v>
      </c>
      <c r="F3861" s="16"/>
      <c r="G3861" s="16"/>
      <c r="H3861" s="16"/>
      <c r="I3861" s="16"/>
      <c r="J3861" s="16"/>
      <c r="K3861" s="16"/>
      <c r="L3861" s="16" t="s">
        <v>7295</v>
      </c>
    </row>
    <row r="3862" spans="1:12" x14ac:dyDescent="0.45">
      <c r="A3862" s="16">
        <v>30857</v>
      </c>
      <c r="B3862" s="16"/>
      <c r="C3862" s="16">
        <v>1042</v>
      </c>
      <c r="D3862" s="16">
        <v>1002</v>
      </c>
      <c r="E3862" s="16" t="s">
        <v>1801</v>
      </c>
      <c r="F3862" s="16"/>
      <c r="G3862" s="16"/>
      <c r="H3862" s="16"/>
      <c r="I3862" s="16"/>
      <c r="J3862" s="16"/>
      <c r="K3862" s="16"/>
      <c r="L3862" s="16" t="s">
        <v>7296</v>
      </c>
    </row>
    <row r="3863" spans="1:12" x14ac:dyDescent="0.45">
      <c r="A3863" s="16">
        <v>30858</v>
      </c>
      <c r="B3863" s="16"/>
      <c r="C3863" s="16">
        <v>1042</v>
      </c>
      <c r="D3863" s="16">
        <v>1002</v>
      </c>
      <c r="E3863" s="16" t="s">
        <v>1801</v>
      </c>
      <c r="F3863" s="16"/>
      <c r="G3863" s="16"/>
      <c r="H3863" s="16"/>
      <c r="I3863" s="16"/>
      <c r="J3863" s="16"/>
      <c r="K3863" s="16"/>
      <c r="L3863" s="16" t="s">
        <v>7297</v>
      </c>
    </row>
    <row r="3864" spans="1:12" x14ac:dyDescent="0.45">
      <c r="A3864" s="16">
        <v>30859</v>
      </c>
      <c r="B3864" s="16"/>
      <c r="C3864" s="16">
        <v>1042</v>
      </c>
      <c r="D3864" s="16">
        <v>1002</v>
      </c>
      <c r="E3864" s="16" t="s">
        <v>1801</v>
      </c>
      <c r="F3864" s="16"/>
      <c r="G3864" s="16"/>
      <c r="H3864" s="16"/>
      <c r="I3864" s="16"/>
      <c r="J3864" s="16"/>
      <c r="K3864" s="16"/>
      <c r="L3864" s="16" t="s">
        <v>7298</v>
      </c>
    </row>
    <row r="3865" spans="1:12" x14ac:dyDescent="0.45">
      <c r="A3865" s="16">
        <v>30860</v>
      </c>
      <c r="B3865" s="16"/>
      <c r="C3865" s="16">
        <v>1042</v>
      </c>
      <c r="D3865" s="16">
        <v>1002</v>
      </c>
      <c r="E3865" s="16" t="s">
        <v>1801</v>
      </c>
      <c r="F3865" s="16"/>
      <c r="G3865" s="16"/>
      <c r="H3865" s="16"/>
      <c r="I3865" s="16"/>
      <c r="J3865" s="16"/>
      <c r="K3865" s="16"/>
      <c r="L3865" s="16" t="s">
        <v>7299</v>
      </c>
    </row>
    <row r="3866" spans="1:12" x14ac:dyDescent="0.45">
      <c r="A3866" s="16">
        <v>30861</v>
      </c>
      <c r="B3866" s="16"/>
      <c r="C3866" s="16">
        <v>1042</v>
      </c>
      <c r="D3866" s="16">
        <v>1002</v>
      </c>
      <c r="E3866" s="16" t="s">
        <v>1801</v>
      </c>
      <c r="F3866" s="16"/>
      <c r="G3866" s="16"/>
      <c r="H3866" s="16"/>
      <c r="I3866" s="16"/>
      <c r="J3866" s="16"/>
      <c r="K3866" s="16"/>
      <c r="L3866" s="16" t="s">
        <v>7300</v>
      </c>
    </row>
    <row r="3867" spans="1:12" x14ac:dyDescent="0.45">
      <c r="A3867" s="16">
        <v>30862</v>
      </c>
      <c r="B3867" s="16"/>
      <c r="C3867" s="16">
        <v>1042</v>
      </c>
      <c r="D3867" s="16">
        <v>1002</v>
      </c>
      <c r="E3867" s="16" t="s">
        <v>1801</v>
      </c>
      <c r="F3867" s="16"/>
      <c r="G3867" s="16"/>
      <c r="H3867" s="16"/>
      <c r="I3867" s="16"/>
      <c r="J3867" s="16"/>
      <c r="K3867" s="16"/>
      <c r="L3867" s="16" t="s">
        <v>7301</v>
      </c>
    </row>
    <row r="3868" spans="1:12" x14ac:dyDescent="0.45">
      <c r="A3868" s="16">
        <v>30863</v>
      </c>
      <c r="B3868" s="16"/>
      <c r="C3868" s="16">
        <v>1042</v>
      </c>
      <c r="D3868" s="16">
        <v>1002</v>
      </c>
      <c r="E3868" s="16" t="s">
        <v>1801</v>
      </c>
      <c r="F3868" s="16"/>
      <c r="G3868" s="16"/>
      <c r="H3868" s="16"/>
      <c r="I3868" s="16"/>
      <c r="J3868" s="16"/>
      <c r="K3868" s="16"/>
      <c r="L3868" s="16" t="s">
        <v>7302</v>
      </c>
    </row>
    <row r="3869" spans="1:12" x14ac:dyDescent="0.45">
      <c r="A3869" s="16">
        <v>30864</v>
      </c>
      <c r="B3869" s="16"/>
      <c r="C3869" s="16">
        <v>1042</v>
      </c>
      <c r="D3869" s="16">
        <v>1002</v>
      </c>
      <c r="E3869" s="16" t="s">
        <v>1801</v>
      </c>
      <c r="F3869" s="16"/>
      <c r="G3869" s="16"/>
      <c r="H3869" s="16"/>
      <c r="I3869" s="16"/>
      <c r="J3869" s="16"/>
      <c r="K3869" s="16"/>
      <c r="L3869" s="16" t="s">
        <v>7303</v>
      </c>
    </row>
    <row r="3870" spans="1:12" x14ac:dyDescent="0.45">
      <c r="A3870" s="16">
        <v>30865</v>
      </c>
      <c r="B3870" s="16"/>
      <c r="C3870" s="16">
        <v>1042</v>
      </c>
      <c r="D3870" s="16">
        <v>1002</v>
      </c>
      <c r="E3870" s="16" t="s">
        <v>1801</v>
      </c>
      <c r="F3870" s="16"/>
      <c r="G3870" s="16"/>
      <c r="H3870" s="16"/>
      <c r="I3870" s="16"/>
      <c r="J3870" s="16"/>
      <c r="K3870" s="16"/>
      <c r="L3870" s="16" t="s">
        <v>7304</v>
      </c>
    </row>
    <row r="3871" spans="1:12" x14ac:dyDescent="0.45">
      <c r="A3871" s="16">
        <v>30866</v>
      </c>
      <c r="B3871" s="16"/>
      <c r="C3871" s="16">
        <v>1042</v>
      </c>
      <c r="D3871" s="16">
        <v>1002</v>
      </c>
      <c r="E3871" s="16" t="s">
        <v>1801</v>
      </c>
      <c r="F3871" s="16"/>
      <c r="G3871" s="16"/>
      <c r="H3871" s="16"/>
      <c r="I3871" s="16"/>
      <c r="J3871" s="16"/>
      <c r="K3871" s="16"/>
      <c r="L3871" s="16" t="s">
        <v>7305</v>
      </c>
    </row>
    <row r="3872" spans="1:12" x14ac:dyDescent="0.45">
      <c r="A3872" s="16">
        <v>30867</v>
      </c>
      <c r="B3872" s="16"/>
      <c r="C3872" s="16">
        <v>1042</v>
      </c>
      <c r="D3872" s="16">
        <v>1002</v>
      </c>
      <c r="E3872" s="16" t="s">
        <v>1801</v>
      </c>
      <c r="F3872" s="16"/>
      <c r="G3872" s="16"/>
      <c r="H3872" s="16"/>
      <c r="I3872" s="16"/>
      <c r="J3872" s="16"/>
      <c r="K3872" s="16"/>
      <c r="L3872" s="16" t="s">
        <v>7306</v>
      </c>
    </row>
    <row r="3873" spans="1:12" x14ac:dyDescent="0.45">
      <c r="A3873" s="16">
        <v>30868</v>
      </c>
      <c r="B3873" s="16"/>
      <c r="C3873" s="16">
        <v>1042</v>
      </c>
      <c r="D3873" s="16">
        <v>1002</v>
      </c>
      <c r="E3873" s="16" t="s">
        <v>1801</v>
      </c>
      <c r="F3873" s="16"/>
      <c r="G3873" s="16"/>
      <c r="H3873" s="16"/>
      <c r="I3873" s="16"/>
      <c r="J3873" s="16"/>
      <c r="K3873" s="16"/>
      <c r="L3873" s="16" t="s">
        <v>7307</v>
      </c>
    </row>
    <row r="3874" spans="1:12" x14ac:dyDescent="0.45">
      <c r="A3874" s="16">
        <v>30869</v>
      </c>
      <c r="B3874" s="16"/>
      <c r="C3874" s="16">
        <v>1042</v>
      </c>
      <c r="D3874" s="16">
        <v>1002</v>
      </c>
      <c r="E3874" s="16" t="s">
        <v>1801</v>
      </c>
      <c r="F3874" s="16"/>
      <c r="G3874" s="16"/>
      <c r="H3874" s="16"/>
      <c r="I3874" s="16"/>
      <c r="J3874" s="16"/>
      <c r="K3874" s="16"/>
      <c r="L3874" s="16" t="s">
        <v>7308</v>
      </c>
    </row>
    <row r="3875" spans="1:12" x14ac:dyDescent="0.45">
      <c r="A3875" s="16">
        <v>30870</v>
      </c>
      <c r="B3875" s="16"/>
      <c r="C3875" s="16">
        <v>1042</v>
      </c>
      <c r="D3875" s="16">
        <v>1002</v>
      </c>
      <c r="E3875" s="16" t="s">
        <v>1801</v>
      </c>
      <c r="F3875" s="16"/>
      <c r="G3875" s="16"/>
      <c r="H3875" s="16"/>
      <c r="I3875" s="16"/>
      <c r="J3875" s="16"/>
      <c r="K3875" s="16"/>
      <c r="L3875" s="16" t="s">
        <v>7309</v>
      </c>
    </row>
    <row r="3876" spans="1:12" x14ac:dyDescent="0.45">
      <c r="A3876" s="16">
        <v>30871</v>
      </c>
      <c r="B3876" s="16"/>
      <c r="C3876" s="16">
        <v>1042</v>
      </c>
      <c r="D3876" s="16">
        <v>1002</v>
      </c>
      <c r="E3876" s="16" t="s">
        <v>1801</v>
      </c>
      <c r="F3876" s="16"/>
      <c r="G3876" s="16"/>
      <c r="H3876" s="16"/>
      <c r="I3876" s="16"/>
      <c r="J3876" s="16"/>
      <c r="K3876" s="16"/>
      <c r="L3876" s="16" t="s">
        <v>7310</v>
      </c>
    </row>
    <row r="3877" spans="1:12" x14ac:dyDescent="0.45">
      <c r="A3877" s="16">
        <v>30872</v>
      </c>
      <c r="B3877" s="16"/>
      <c r="C3877" s="16">
        <v>1042</v>
      </c>
      <c r="D3877" s="16">
        <v>1002</v>
      </c>
      <c r="E3877" s="16" t="s">
        <v>1801</v>
      </c>
      <c r="F3877" s="16"/>
      <c r="G3877" s="16"/>
      <c r="H3877" s="16"/>
      <c r="I3877" s="16"/>
      <c r="J3877" s="16"/>
      <c r="K3877" s="16"/>
      <c r="L3877" s="16" t="s">
        <v>7311</v>
      </c>
    </row>
    <row r="3878" spans="1:12" x14ac:dyDescent="0.45">
      <c r="A3878" s="16">
        <v>30873</v>
      </c>
      <c r="B3878" s="16"/>
      <c r="C3878" s="16">
        <v>1042</v>
      </c>
      <c r="D3878" s="16">
        <v>1002</v>
      </c>
      <c r="E3878" s="16" t="s">
        <v>1801</v>
      </c>
      <c r="F3878" s="16"/>
      <c r="G3878" s="16"/>
      <c r="H3878" s="16"/>
      <c r="I3878" s="16"/>
      <c r="J3878" s="16"/>
      <c r="K3878" s="16"/>
      <c r="L3878" s="16" t="s">
        <v>7312</v>
      </c>
    </row>
    <row r="3879" spans="1:12" x14ac:dyDescent="0.45">
      <c r="A3879" s="16">
        <v>30874</v>
      </c>
      <c r="B3879" s="16"/>
      <c r="C3879" s="16">
        <v>1042</v>
      </c>
      <c r="D3879" s="16">
        <v>1002</v>
      </c>
      <c r="E3879" s="16" t="s">
        <v>1801</v>
      </c>
      <c r="F3879" s="16"/>
      <c r="G3879" s="16"/>
      <c r="H3879" s="16"/>
      <c r="I3879" s="16"/>
      <c r="J3879" s="16"/>
      <c r="K3879" s="16"/>
      <c r="L3879" s="16" t="s">
        <v>7313</v>
      </c>
    </row>
    <row r="3880" spans="1:12" x14ac:dyDescent="0.45">
      <c r="A3880" s="16">
        <v>30875</v>
      </c>
      <c r="B3880" s="16">
        <v>2486</v>
      </c>
      <c r="C3880" s="16">
        <v>1042</v>
      </c>
      <c r="D3880" s="16">
        <v>1002</v>
      </c>
      <c r="E3880" s="16" t="s">
        <v>1802</v>
      </c>
      <c r="F3880" s="16">
        <v>2486</v>
      </c>
      <c r="G3880" s="16">
        <v>1039</v>
      </c>
      <c r="H3880" s="16">
        <v>1042</v>
      </c>
      <c r="I3880" s="16" t="s">
        <v>1803</v>
      </c>
      <c r="J3880" s="16" t="s">
        <v>1807</v>
      </c>
      <c r="K3880" s="16"/>
      <c r="L3880" s="16" t="s">
        <v>7314</v>
      </c>
    </row>
    <row r="3881" spans="1:12" x14ac:dyDescent="0.45">
      <c r="A3881" s="16">
        <v>30876</v>
      </c>
      <c r="B3881" s="16"/>
      <c r="C3881" s="16">
        <v>1042</v>
      </c>
      <c r="D3881" s="16">
        <v>1002</v>
      </c>
      <c r="E3881" s="16" t="s">
        <v>1801</v>
      </c>
      <c r="F3881" s="16"/>
      <c r="G3881" s="16"/>
      <c r="H3881" s="16"/>
      <c r="I3881" s="16"/>
      <c r="J3881" s="16"/>
      <c r="K3881" s="16"/>
      <c r="L3881" s="16" t="s">
        <v>7315</v>
      </c>
    </row>
    <row r="3882" spans="1:12" x14ac:dyDescent="0.45">
      <c r="A3882" s="16">
        <v>30877</v>
      </c>
      <c r="B3882" s="16"/>
      <c r="C3882" s="16">
        <v>1042</v>
      </c>
      <c r="D3882" s="16">
        <v>1002</v>
      </c>
      <c r="E3882" s="16" t="s">
        <v>1801</v>
      </c>
      <c r="F3882" s="16"/>
      <c r="G3882" s="16"/>
      <c r="H3882" s="16"/>
      <c r="I3882" s="16"/>
      <c r="J3882" s="16"/>
      <c r="K3882" s="16"/>
      <c r="L3882" s="16" t="s">
        <v>7316</v>
      </c>
    </row>
    <row r="3883" spans="1:12" x14ac:dyDescent="0.45">
      <c r="A3883" s="16">
        <v>30878</v>
      </c>
      <c r="B3883" s="16">
        <v>2487</v>
      </c>
      <c r="C3883" s="16">
        <v>1042</v>
      </c>
      <c r="D3883" s="16">
        <v>1002</v>
      </c>
      <c r="E3883" s="16" t="s">
        <v>1802</v>
      </c>
      <c r="F3883" s="16">
        <v>2487</v>
      </c>
      <c r="G3883" s="16">
        <v>1039</v>
      </c>
      <c r="H3883" s="16">
        <v>1042</v>
      </c>
      <c r="I3883" s="16" t="s">
        <v>1803</v>
      </c>
      <c r="J3883" s="16" t="s">
        <v>1807</v>
      </c>
      <c r="K3883" s="16"/>
      <c r="L3883" s="16" t="s">
        <v>7317</v>
      </c>
    </row>
    <row r="3884" spans="1:12" x14ac:dyDescent="0.45">
      <c r="A3884" s="16">
        <v>30879</v>
      </c>
      <c r="B3884" s="16"/>
      <c r="C3884" s="16">
        <v>1042</v>
      </c>
      <c r="D3884" s="16">
        <v>1002</v>
      </c>
      <c r="E3884" s="16" t="s">
        <v>1801</v>
      </c>
      <c r="F3884" s="16"/>
      <c r="G3884" s="16"/>
      <c r="H3884" s="16"/>
      <c r="I3884" s="16"/>
      <c r="J3884" s="16"/>
      <c r="K3884" s="16"/>
      <c r="L3884" s="16" t="s">
        <v>7318</v>
      </c>
    </row>
    <row r="3885" spans="1:12" x14ac:dyDescent="0.45">
      <c r="A3885" s="16">
        <v>30880</v>
      </c>
      <c r="B3885" s="16"/>
      <c r="C3885" s="16">
        <v>1042</v>
      </c>
      <c r="D3885" s="16">
        <v>1002</v>
      </c>
      <c r="E3885" s="16" t="s">
        <v>1801</v>
      </c>
      <c r="F3885" s="16"/>
      <c r="G3885" s="16"/>
      <c r="H3885" s="16"/>
      <c r="I3885" s="16"/>
      <c r="J3885" s="16"/>
      <c r="K3885" s="16"/>
      <c r="L3885" s="16" t="s">
        <v>7319</v>
      </c>
    </row>
    <row r="3886" spans="1:12" x14ac:dyDescent="0.45">
      <c r="A3886" s="16">
        <v>30881</v>
      </c>
      <c r="B3886" s="16"/>
      <c r="C3886" s="16">
        <v>1042</v>
      </c>
      <c r="D3886" s="16">
        <v>1002</v>
      </c>
      <c r="E3886" s="16" t="s">
        <v>1801</v>
      </c>
      <c r="F3886" s="16"/>
      <c r="G3886" s="16"/>
      <c r="H3886" s="16"/>
      <c r="I3886" s="16"/>
      <c r="J3886" s="16"/>
      <c r="K3886" s="16"/>
      <c r="L3886" s="16" t="s">
        <v>7320</v>
      </c>
    </row>
    <row r="3887" spans="1:12" x14ac:dyDescent="0.45">
      <c r="A3887" s="16">
        <v>30882</v>
      </c>
      <c r="B3887" s="16"/>
      <c r="C3887" s="16">
        <v>1042</v>
      </c>
      <c r="D3887" s="16">
        <v>1002</v>
      </c>
      <c r="E3887" s="16" t="s">
        <v>1801</v>
      </c>
      <c r="F3887" s="16"/>
      <c r="G3887" s="16"/>
      <c r="H3887" s="16"/>
      <c r="I3887" s="16"/>
      <c r="J3887" s="16"/>
      <c r="K3887" s="16"/>
      <c r="L3887" s="16" t="s">
        <v>7321</v>
      </c>
    </row>
    <row r="3888" spans="1:12" x14ac:dyDescent="0.45">
      <c r="A3888" s="16">
        <v>30883</v>
      </c>
      <c r="B3888" s="16"/>
      <c r="C3888" s="16">
        <v>1042</v>
      </c>
      <c r="D3888" s="16">
        <v>1002</v>
      </c>
      <c r="E3888" s="16" t="s">
        <v>1801</v>
      </c>
      <c r="F3888" s="16"/>
      <c r="G3888" s="16"/>
      <c r="H3888" s="16"/>
      <c r="I3888" s="16"/>
      <c r="J3888" s="16"/>
      <c r="K3888" s="16"/>
      <c r="L3888" s="16" t="s">
        <v>7322</v>
      </c>
    </row>
    <row r="3889" spans="1:12" x14ac:dyDescent="0.45">
      <c r="A3889" s="16">
        <v>30884</v>
      </c>
      <c r="B3889" s="16"/>
      <c r="C3889" s="16">
        <v>1042</v>
      </c>
      <c r="D3889" s="16">
        <v>1002</v>
      </c>
      <c r="E3889" s="16" t="s">
        <v>1801</v>
      </c>
      <c r="F3889" s="16"/>
      <c r="G3889" s="16"/>
      <c r="H3889" s="16"/>
      <c r="I3889" s="16"/>
      <c r="J3889" s="16"/>
      <c r="K3889" s="16"/>
      <c r="L3889" s="16" t="s">
        <v>7323</v>
      </c>
    </row>
    <row r="3890" spans="1:12" x14ac:dyDescent="0.45">
      <c r="A3890" s="16">
        <v>30885</v>
      </c>
      <c r="B3890" s="16"/>
      <c r="C3890" s="16">
        <v>1042</v>
      </c>
      <c r="D3890" s="16">
        <v>1002</v>
      </c>
      <c r="E3890" s="16" t="s">
        <v>1801</v>
      </c>
      <c r="F3890" s="16"/>
      <c r="G3890" s="16"/>
      <c r="H3890" s="16"/>
      <c r="I3890" s="16"/>
      <c r="J3890" s="16"/>
      <c r="K3890" s="16"/>
      <c r="L3890" s="16" t="s">
        <v>7324</v>
      </c>
    </row>
    <row r="3891" spans="1:12" x14ac:dyDescent="0.45">
      <c r="A3891" s="16">
        <v>30886</v>
      </c>
      <c r="B3891" s="16"/>
      <c r="C3891" s="16">
        <v>1042</v>
      </c>
      <c r="D3891" s="16">
        <v>1002</v>
      </c>
      <c r="E3891" s="16" t="s">
        <v>1801</v>
      </c>
      <c r="F3891" s="16"/>
      <c r="G3891" s="16"/>
      <c r="H3891" s="16"/>
      <c r="I3891" s="16"/>
      <c r="J3891" s="16"/>
      <c r="K3891" s="16"/>
      <c r="L3891" s="16" t="s">
        <v>7325</v>
      </c>
    </row>
    <row r="3892" spans="1:12" x14ac:dyDescent="0.45">
      <c r="A3892" s="16">
        <v>30887</v>
      </c>
      <c r="B3892" s="16"/>
      <c r="C3892" s="16">
        <v>1042</v>
      </c>
      <c r="D3892" s="16">
        <v>1002</v>
      </c>
      <c r="E3892" s="16" t="s">
        <v>1801</v>
      </c>
      <c r="F3892" s="16"/>
      <c r="G3892" s="16"/>
      <c r="H3892" s="16"/>
      <c r="I3892" s="16"/>
      <c r="J3892" s="16"/>
      <c r="K3892" s="16"/>
      <c r="L3892" s="16" t="s">
        <v>7326</v>
      </c>
    </row>
    <row r="3893" spans="1:12" x14ac:dyDescent="0.45">
      <c r="A3893" s="16">
        <v>30888</v>
      </c>
      <c r="B3893" s="16"/>
      <c r="C3893" s="16">
        <v>1042</v>
      </c>
      <c r="D3893" s="16">
        <v>1002</v>
      </c>
      <c r="E3893" s="16" t="s">
        <v>1801</v>
      </c>
      <c r="F3893" s="16"/>
      <c r="G3893" s="16"/>
      <c r="H3893" s="16"/>
      <c r="I3893" s="16"/>
      <c r="J3893" s="16"/>
      <c r="K3893" s="16"/>
      <c r="L3893" s="16" t="s">
        <v>7327</v>
      </c>
    </row>
    <row r="3894" spans="1:12" x14ac:dyDescent="0.45">
      <c r="A3894" s="16">
        <v>30889</v>
      </c>
      <c r="B3894" s="16"/>
      <c r="C3894" s="16">
        <v>1042</v>
      </c>
      <c r="D3894" s="16">
        <v>1002</v>
      </c>
      <c r="E3894" s="16" t="s">
        <v>1801</v>
      </c>
      <c r="F3894" s="16"/>
      <c r="G3894" s="16"/>
      <c r="H3894" s="16"/>
      <c r="I3894" s="16"/>
      <c r="J3894" s="16"/>
      <c r="K3894" s="16"/>
      <c r="L3894" s="16" t="s">
        <v>7328</v>
      </c>
    </row>
    <row r="3895" spans="1:12" x14ac:dyDescent="0.45">
      <c r="A3895" s="16">
        <v>30890</v>
      </c>
      <c r="B3895" s="16"/>
      <c r="C3895" s="16">
        <v>1042</v>
      </c>
      <c r="D3895" s="16">
        <v>1002</v>
      </c>
      <c r="E3895" s="16" t="s">
        <v>1801</v>
      </c>
      <c r="F3895" s="16"/>
      <c r="G3895" s="16"/>
      <c r="H3895" s="16"/>
      <c r="I3895" s="16"/>
      <c r="J3895" s="16"/>
      <c r="K3895" s="16"/>
      <c r="L3895" s="16" t="s">
        <v>7329</v>
      </c>
    </row>
    <row r="3896" spans="1:12" x14ac:dyDescent="0.45">
      <c r="A3896" s="16">
        <v>30891</v>
      </c>
      <c r="B3896" s="16"/>
      <c r="C3896" s="16">
        <v>1042</v>
      </c>
      <c r="D3896" s="16">
        <v>1002</v>
      </c>
      <c r="E3896" s="16" t="s">
        <v>1801</v>
      </c>
      <c r="F3896" s="16"/>
      <c r="G3896" s="16"/>
      <c r="H3896" s="16"/>
      <c r="I3896" s="16"/>
      <c r="J3896" s="16"/>
      <c r="K3896" s="16"/>
      <c r="L3896" s="16" t="s">
        <v>7330</v>
      </c>
    </row>
    <row r="3897" spans="1:12" x14ac:dyDescent="0.45">
      <c r="A3897" s="16">
        <v>30892</v>
      </c>
      <c r="B3897" s="16"/>
      <c r="C3897" s="16">
        <v>1042</v>
      </c>
      <c r="D3897" s="16">
        <v>1002</v>
      </c>
      <c r="E3897" s="16" t="s">
        <v>1801</v>
      </c>
      <c r="F3897" s="16"/>
      <c r="G3897" s="16"/>
      <c r="H3897" s="16"/>
      <c r="I3897" s="16"/>
      <c r="J3897" s="16"/>
      <c r="K3897" s="16"/>
      <c r="L3897" s="16" t="s">
        <v>7331</v>
      </c>
    </row>
    <row r="3898" spans="1:12" x14ac:dyDescent="0.45">
      <c r="A3898" s="16">
        <v>30893</v>
      </c>
      <c r="B3898" s="16"/>
      <c r="C3898" s="16">
        <v>1042</v>
      </c>
      <c r="D3898" s="16">
        <v>1002</v>
      </c>
      <c r="E3898" s="16" t="s">
        <v>1801</v>
      </c>
      <c r="F3898" s="16"/>
      <c r="G3898" s="16"/>
      <c r="H3898" s="16"/>
      <c r="I3898" s="16"/>
      <c r="J3898" s="16"/>
      <c r="K3898" s="16"/>
      <c r="L3898" s="16" t="s">
        <v>7332</v>
      </c>
    </row>
    <row r="3899" spans="1:12" x14ac:dyDescent="0.45">
      <c r="A3899" s="16">
        <v>30894</v>
      </c>
      <c r="B3899" s="16"/>
      <c r="C3899" s="16">
        <v>1042</v>
      </c>
      <c r="D3899" s="16">
        <v>1002</v>
      </c>
      <c r="E3899" s="16" t="s">
        <v>1801</v>
      </c>
      <c r="F3899" s="16"/>
      <c r="G3899" s="16"/>
      <c r="H3899" s="16"/>
      <c r="I3899" s="16"/>
      <c r="J3899" s="16"/>
      <c r="K3899" s="16"/>
      <c r="L3899" s="16" t="s">
        <v>7333</v>
      </c>
    </row>
    <row r="3900" spans="1:12" x14ac:dyDescent="0.45">
      <c r="A3900" s="16">
        <v>30895</v>
      </c>
      <c r="B3900" s="16"/>
      <c r="C3900" s="16">
        <v>1042</v>
      </c>
      <c r="D3900" s="16">
        <v>1002</v>
      </c>
      <c r="E3900" s="16" t="s">
        <v>1801</v>
      </c>
      <c r="F3900" s="16"/>
      <c r="G3900" s="16"/>
      <c r="H3900" s="16"/>
      <c r="I3900" s="16"/>
      <c r="J3900" s="16"/>
      <c r="K3900" s="16"/>
      <c r="L3900" s="16" t="s">
        <v>7334</v>
      </c>
    </row>
    <row r="3901" spans="1:12" x14ac:dyDescent="0.45">
      <c r="A3901" s="16">
        <v>30896</v>
      </c>
      <c r="B3901" s="16">
        <v>2488</v>
      </c>
      <c r="C3901" s="16">
        <v>1042</v>
      </c>
      <c r="D3901" s="16">
        <v>1002</v>
      </c>
      <c r="E3901" s="16" t="s">
        <v>1802</v>
      </c>
      <c r="F3901" s="16">
        <v>2488</v>
      </c>
      <c r="G3901" s="16">
        <v>1039</v>
      </c>
      <c r="H3901" s="16">
        <v>1042</v>
      </c>
      <c r="I3901" s="16" t="s">
        <v>1803</v>
      </c>
      <c r="J3901" s="16" t="s">
        <v>1807</v>
      </c>
      <c r="K3901" s="16" t="s">
        <v>1806</v>
      </c>
      <c r="L3901" s="16" t="s">
        <v>7335</v>
      </c>
    </row>
    <row r="3902" spans="1:12" x14ac:dyDescent="0.45">
      <c r="A3902" s="16">
        <v>30897</v>
      </c>
      <c r="B3902" s="16"/>
      <c r="C3902" s="16">
        <v>1042</v>
      </c>
      <c r="D3902" s="16">
        <v>1002</v>
      </c>
      <c r="E3902" s="16" t="s">
        <v>1801</v>
      </c>
      <c r="F3902" s="16"/>
      <c r="G3902" s="16"/>
      <c r="H3902" s="16"/>
      <c r="I3902" s="16"/>
      <c r="J3902" s="16"/>
      <c r="K3902" s="16"/>
      <c r="L3902" s="16" t="s">
        <v>7336</v>
      </c>
    </row>
    <row r="3903" spans="1:12" x14ac:dyDescent="0.45">
      <c r="A3903" s="16">
        <v>30898</v>
      </c>
      <c r="B3903" s="16"/>
      <c r="C3903" s="16">
        <v>1042</v>
      </c>
      <c r="D3903" s="16">
        <v>1002</v>
      </c>
      <c r="E3903" s="16" t="s">
        <v>1801</v>
      </c>
      <c r="F3903" s="16"/>
      <c r="G3903" s="16"/>
      <c r="H3903" s="16"/>
      <c r="I3903" s="16"/>
      <c r="J3903" s="16"/>
      <c r="K3903" s="16"/>
      <c r="L3903" s="16" t="s">
        <v>7337</v>
      </c>
    </row>
    <row r="3904" spans="1:12" x14ac:dyDescent="0.45">
      <c r="A3904" s="16">
        <v>30899</v>
      </c>
      <c r="B3904" s="16"/>
      <c r="C3904" s="16">
        <v>1042</v>
      </c>
      <c r="D3904" s="16">
        <v>1002</v>
      </c>
      <c r="E3904" s="16" t="s">
        <v>1801</v>
      </c>
      <c r="F3904" s="16"/>
      <c r="G3904" s="16"/>
      <c r="H3904" s="16"/>
      <c r="I3904" s="16"/>
      <c r="J3904" s="16"/>
      <c r="K3904" s="16"/>
      <c r="L3904" s="16" t="s">
        <v>7338</v>
      </c>
    </row>
    <row r="3905" spans="1:12" x14ac:dyDescent="0.45">
      <c r="A3905" s="16">
        <v>30900</v>
      </c>
      <c r="B3905" s="16"/>
      <c r="C3905" s="16">
        <v>1042</v>
      </c>
      <c r="D3905" s="16">
        <v>1002</v>
      </c>
      <c r="E3905" s="16" t="s">
        <v>1801</v>
      </c>
      <c r="F3905" s="16"/>
      <c r="G3905" s="16"/>
      <c r="H3905" s="16"/>
      <c r="I3905" s="16"/>
      <c r="J3905" s="16"/>
      <c r="K3905" s="16"/>
      <c r="L3905" s="16" t="s">
        <v>7339</v>
      </c>
    </row>
    <row r="3906" spans="1:12" x14ac:dyDescent="0.45">
      <c r="A3906" s="16">
        <v>30901</v>
      </c>
      <c r="B3906" s="16"/>
      <c r="C3906" s="16">
        <v>1042</v>
      </c>
      <c r="D3906" s="16">
        <v>1002</v>
      </c>
      <c r="E3906" s="16" t="s">
        <v>1801</v>
      </c>
      <c r="F3906" s="16"/>
      <c r="G3906" s="16"/>
      <c r="H3906" s="16"/>
      <c r="I3906" s="16"/>
      <c r="J3906" s="16"/>
      <c r="K3906" s="16"/>
      <c r="L3906" s="16" t="s">
        <v>7340</v>
      </c>
    </row>
    <row r="3907" spans="1:12" x14ac:dyDescent="0.45">
      <c r="A3907" s="16">
        <v>30902</v>
      </c>
      <c r="B3907" s="16"/>
      <c r="C3907" s="16">
        <v>1042</v>
      </c>
      <c r="D3907" s="16">
        <v>1002</v>
      </c>
      <c r="E3907" s="16" t="s">
        <v>1801</v>
      </c>
      <c r="F3907" s="16"/>
      <c r="G3907" s="16"/>
      <c r="H3907" s="16"/>
      <c r="I3907" s="16"/>
      <c r="J3907" s="16"/>
      <c r="K3907" s="16"/>
      <c r="L3907" s="16" t="s">
        <v>7341</v>
      </c>
    </row>
    <row r="3908" spans="1:12" x14ac:dyDescent="0.45">
      <c r="A3908" s="16">
        <v>30903</v>
      </c>
      <c r="B3908" s="16"/>
      <c r="C3908" s="16">
        <v>1042</v>
      </c>
      <c r="D3908" s="16">
        <v>1002</v>
      </c>
      <c r="E3908" s="16" t="s">
        <v>1801</v>
      </c>
      <c r="F3908" s="16"/>
      <c r="G3908" s="16"/>
      <c r="H3908" s="16"/>
      <c r="I3908" s="16"/>
      <c r="J3908" s="16"/>
      <c r="K3908" s="16"/>
      <c r="L3908" s="16" t="s">
        <v>7342</v>
      </c>
    </row>
    <row r="3909" spans="1:12" x14ac:dyDescent="0.45">
      <c r="A3909" s="16">
        <v>30904</v>
      </c>
      <c r="B3909" s="16"/>
      <c r="C3909" s="16">
        <v>1042</v>
      </c>
      <c r="D3909" s="16">
        <v>1002</v>
      </c>
      <c r="E3909" s="16" t="s">
        <v>1801</v>
      </c>
      <c r="F3909" s="16"/>
      <c r="G3909" s="16"/>
      <c r="H3909" s="16"/>
      <c r="I3909" s="16"/>
      <c r="J3909" s="16"/>
      <c r="K3909" s="16"/>
      <c r="L3909" s="16" t="s">
        <v>7343</v>
      </c>
    </row>
    <row r="3910" spans="1:12" x14ac:dyDescent="0.45">
      <c r="A3910" s="16">
        <v>30905</v>
      </c>
      <c r="B3910" s="16"/>
      <c r="C3910" s="16">
        <v>1042</v>
      </c>
      <c r="D3910" s="16">
        <v>1002</v>
      </c>
      <c r="E3910" s="16" t="s">
        <v>1801</v>
      </c>
      <c r="F3910" s="16"/>
      <c r="G3910" s="16"/>
      <c r="H3910" s="16"/>
      <c r="I3910" s="16"/>
      <c r="J3910" s="16"/>
      <c r="K3910" s="16"/>
      <c r="L3910" s="16" t="s">
        <v>7344</v>
      </c>
    </row>
    <row r="3911" spans="1:12" x14ac:dyDescent="0.45">
      <c r="A3911" s="16">
        <v>30906</v>
      </c>
      <c r="B3911" s="16">
        <v>2489</v>
      </c>
      <c r="C3911" s="16">
        <v>1042</v>
      </c>
      <c r="D3911" s="16">
        <v>1002</v>
      </c>
      <c r="E3911" s="16" t="s">
        <v>1802</v>
      </c>
      <c r="F3911" s="16">
        <v>2489</v>
      </c>
      <c r="G3911" s="16">
        <v>1039</v>
      </c>
      <c r="H3911" s="16">
        <v>1042</v>
      </c>
      <c r="I3911" s="16" t="s">
        <v>1803</v>
      </c>
      <c r="J3911" s="16" t="s">
        <v>1810</v>
      </c>
      <c r="K3911" s="16"/>
      <c r="L3911" s="16" t="s">
        <v>7345</v>
      </c>
    </row>
    <row r="3912" spans="1:12" x14ac:dyDescent="0.45">
      <c r="A3912" s="16">
        <v>30907</v>
      </c>
      <c r="B3912" s="16"/>
      <c r="C3912" s="16">
        <v>1042</v>
      </c>
      <c r="D3912" s="16">
        <v>1002</v>
      </c>
      <c r="E3912" s="16" t="s">
        <v>1801</v>
      </c>
      <c r="F3912" s="16"/>
      <c r="G3912" s="16"/>
      <c r="H3912" s="16"/>
      <c r="I3912" s="16"/>
      <c r="J3912" s="16"/>
      <c r="K3912" s="16"/>
      <c r="L3912" s="16" t="s">
        <v>7346</v>
      </c>
    </row>
    <row r="3913" spans="1:12" x14ac:dyDescent="0.45">
      <c r="A3913" s="16">
        <v>30908</v>
      </c>
      <c r="B3913" s="16"/>
      <c r="C3913" s="16">
        <v>1042</v>
      </c>
      <c r="D3913" s="16">
        <v>1002</v>
      </c>
      <c r="E3913" s="16" t="s">
        <v>1801</v>
      </c>
      <c r="F3913" s="16"/>
      <c r="G3913" s="16"/>
      <c r="H3913" s="16"/>
      <c r="I3913" s="16"/>
      <c r="J3913" s="16"/>
      <c r="K3913" s="16"/>
      <c r="L3913" s="16" t="s">
        <v>7347</v>
      </c>
    </row>
    <row r="3914" spans="1:12" x14ac:dyDescent="0.45">
      <c r="A3914" s="16">
        <v>30909</v>
      </c>
      <c r="B3914" s="16"/>
      <c r="C3914" s="16">
        <v>1042</v>
      </c>
      <c r="D3914" s="16">
        <v>1002</v>
      </c>
      <c r="E3914" s="16" t="s">
        <v>1801</v>
      </c>
      <c r="F3914" s="16"/>
      <c r="G3914" s="16"/>
      <c r="H3914" s="16"/>
      <c r="I3914" s="16"/>
      <c r="J3914" s="16"/>
      <c r="K3914" s="16"/>
      <c r="L3914" s="16" t="s">
        <v>7348</v>
      </c>
    </row>
    <row r="3915" spans="1:12" x14ac:dyDescent="0.45">
      <c r="A3915" s="16">
        <v>30910</v>
      </c>
      <c r="B3915" s="16"/>
      <c r="C3915" s="16">
        <v>1042</v>
      </c>
      <c r="D3915" s="16">
        <v>1002</v>
      </c>
      <c r="E3915" s="16" t="s">
        <v>1801</v>
      </c>
      <c r="F3915" s="16"/>
      <c r="G3915" s="16"/>
      <c r="H3915" s="16"/>
      <c r="I3915" s="16"/>
      <c r="J3915" s="16"/>
      <c r="K3915" s="16"/>
      <c r="L3915" s="16" t="s">
        <v>7349</v>
      </c>
    </row>
    <row r="3916" spans="1:12" x14ac:dyDescent="0.45">
      <c r="A3916" s="16">
        <v>30911</v>
      </c>
      <c r="B3916" s="16"/>
      <c r="C3916" s="16">
        <v>1042</v>
      </c>
      <c r="D3916" s="16">
        <v>1002</v>
      </c>
      <c r="E3916" s="16" t="s">
        <v>1801</v>
      </c>
      <c r="F3916" s="16"/>
      <c r="G3916" s="16"/>
      <c r="H3916" s="16"/>
      <c r="I3916" s="16"/>
      <c r="J3916" s="16"/>
      <c r="K3916" s="16"/>
      <c r="L3916" s="16" t="s">
        <v>7350</v>
      </c>
    </row>
    <row r="3917" spans="1:12" x14ac:dyDescent="0.45">
      <c r="A3917" s="16">
        <v>30912</v>
      </c>
      <c r="B3917" s="16"/>
      <c r="C3917" s="16">
        <v>1042</v>
      </c>
      <c r="D3917" s="16">
        <v>1002</v>
      </c>
      <c r="E3917" s="16" t="s">
        <v>1801</v>
      </c>
      <c r="F3917" s="16"/>
      <c r="G3917" s="16"/>
      <c r="H3917" s="16"/>
      <c r="I3917" s="16"/>
      <c r="J3917" s="16"/>
      <c r="K3917" s="16"/>
      <c r="L3917" s="16" t="s">
        <v>7351</v>
      </c>
    </row>
    <row r="3918" spans="1:12" x14ac:dyDescent="0.45">
      <c r="A3918" s="16">
        <v>30913</v>
      </c>
      <c r="B3918" s="16"/>
      <c r="C3918" s="16">
        <v>1042</v>
      </c>
      <c r="D3918" s="16">
        <v>1002</v>
      </c>
      <c r="E3918" s="16" t="s">
        <v>1801</v>
      </c>
      <c r="F3918" s="16"/>
      <c r="G3918" s="16"/>
      <c r="H3918" s="16"/>
      <c r="I3918" s="16"/>
      <c r="J3918" s="16"/>
      <c r="K3918" s="16"/>
      <c r="L3918" s="16" t="s">
        <v>7352</v>
      </c>
    </row>
    <row r="3919" spans="1:12" x14ac:dyDescent="0.45">
      <c r="A3919" s="16">
        <v>30914</v>
      </c>
      <c r="B3919" s="16"/>
      <c r="C3919" s="16">
        <v>1042</v>
      </c>
      <c r="D3919" s="16">
        <v>1002</v>
      </c>
      <c r="E3919" s="16" t="s">
        <v>1801</v>
      </c>
      <c r="F3919" s="16"/>
      <c r="G3919" s="16"/>
      <c r="H3919" s="16"/>
      <c r="I3919" s="16"/>
      <c r="J3919" s="16"/>
      <c r="K3919" s="16"/>
      <c r="L3919" s="16" t="s">
        <v>7353</v>
      </c>
    </row>
    <row r="3920" spans="1:12" x14ac:dyDescent="0.45">
      <c r="A3920" s="16">
        <v>30915</v>
      </c>
      <c r="B3920" s="16"/>
      <c r="C3920" s="16">
        <v>1042</v>
      </c>
      <c r="D3920" s="16">
        <v>1002</v>
      </c>
      <c r="E3920" s="16" t="s">
        <v>1801</v>
      </c>
      <c r="F3920" s="16"/>
      <c r="G3920" s="16"/>
      <c r="H3920" s="16"/>
      <c r="I3920" s="16"/>
      <c r="J3920" s="16"/>
      <c r="K3920" s="16"/>
      <c r="L3920" s="16" t="s">
        <v>7354</v>
      </c>
    </row>
    <row r="3921" spans="1:12" x14ac:dyDescent="0.45">
      <c r="A3921" s="16">
        <v>30916</v>
      </c>
      <c r="B3921" s="16"/>
      <c r="C3921" s="16">
        <v>1042</v>
      </c>
      <c r="D3921" s="16">
        <v>1002</v>
      </c>
      <c r="E3921" s="16" t="s">
        <v>1801</v>
      </c>
      <c r="F3921" s="16"/>
      <c r="G3921" s="16"/>
      <c r="H3921" s="16"/>
      <c r="I3921" s="16"/>
      <c r="J3921" s="16"/>
      <c r="K3921" s="16"/>
      <c r="L3921" s="16" t="s">
        <v>7355</v>
      </c>
    </row>
    <row r="3922" spans="1:12" x14ac:dyDescent="0.45">
      <c r="A3922" s="16">
        <v>30917</v>
      </c>
      <c r="B3922" s="16"/>
      <c r="C3922" s="16">
        <v>1042</v>
      </c>
      <c r="D3922" s="16">
        <v>1002</v>
      </c>
      <c r="E3922" s="16" t="s">
        <v>1801</v>
      </c>
      <c r="F3922" s="16"/>
      <c r="G3922" s="16"/>
      <c r="H3922" s="16"/>
      <c r="I3922" s="16"/>
      <c r="J3922" s="16"/>
      <c r="K3922" s="16"/>
      <c r="L3922" s="16" t="s">
        <v>7356</v>
      </c>
    </row>
    <row r="3923" spans="1:12" x14ac:dyDescent="0.45">
      <c r="A3923" s="16">
        <v>30918</v>
      </c>
      <c r="B3923" s="16"/>
      <c r="C3923" s="16">
        <v>1042</v>
      </c>
      <c r="D3923" s="16">
        <v>1002</v>
      </c>
      <c r="E3923" s="16" t="s">
        <v>1801</v>
      </c>
      <c r="F3923" s="16"/>
      <c r="G3923" s="16"/>
      <c r="H3923" s="16"/>
      <c r="I3923" s="16"/>
      <c r="J3923" s="16"/>
      <c r="K3923" s="16"/>
      <c r="L3923" s="16" t="s">
        <v>7357</v>
      </c>
    </row>
    <row r="3924" spans="1:12" x14ac:dyDescent="0.45">
      <c r="A3924" s="16">
        <v>30919</v>
      </c>
      <c r="B3924" s="16"/>
      <c r="C3924" s="16">
        <v>1042</v>
      </c>
      <c r="D3924" s="16">
        <v>1002</v>
      </c>
      <c r="E3924" s="16" t="s">
        <v>1801</v>
      </c>
      <c r="F3924" s="16"/>
      <c r="G3924" s="16"/>
      <c r="H3924" s="16"/>
      <c r="I3924" s="16"/>
      <c r="J3924" s="16"/>
      <c r="K3924" s="16"/>
      <c r="L3924" s="16" t="s">
        <v>7358</v>
      </c>
    </row>
    <row r="3925" spans="1:12" x14ac:dyDescent="0.45">
      <c r="A3925" s="16">
        <v>30920</v>
      </c>
      <c r="B3925" s="16"/>
      <c r="C3925" s="16">
        <v>1042</v>
      </c>
      <c r="D3925" s="16">
        <v>1002</v>
      </c>
      <c r="E3925" s="16" t="s">
        <v>1801</v>
      </c>
      <c r="F3925" s="16"/>
      <c r="G3925" s="16"/>
      <c r="H3925" s="16"/>
      <c r="I3925" s="16"/>
      <c r="J3925" s="16"/>
      <c r="K3925" s="16"/>
      <c r="L3925" s="16" t="s">
        <v>7359</v>
      </c>
    </row>
    <row r="3926" spans="1:12" x14ac:dyDescent="0.45">
      <c r="A3926" s="16">
        <v>30921</v>
      </c>
      <c r="B3926" s="16"/>
      <c r="C3926" s="16">
        <v>1042</v>
      </c>
      <c r="D3926" s="16">
        <v>1002</v>
      </c>
      <c r="E3926" s="16" t="s">
        <v>1801</v>
      </c>
      <c r="F3926" s="16"/>
      <c r="G3926" s="16"/>
      <c r="H3926" s="16"/>
      <c r="I3926" s="16"/>
      <c r="J3926" s="16"/>
      <c r="K3926" s="16"/>
      <c r="L3926" s="16" t="s">
        <v>7360</v>
      </c>
    </row>
    <row r="3927" spans="1:12" x14ac:dyDescent="0.45">
      <c r="A3927" s="16">
        <v>30922</v>
      </c>
      <c r="B3927" s="16"/>
      <c r="C3927" s="16">
        <v>1042</v>
      </c>
      <c r="D3927" s="16">
        <v>1002</v>
      </c>
      <c r="E3927" s="16" t="s">
        <v>1801</v>
      </c>
      <c r="F3927" s="16"/>
      <c r="G3927" s="16"/>
      <c r="H3927" s="16"/>
      <c r="I3927" s="16"/>
      <c r="J3927" s="16"/>
      <c r="K3927" s="16"/>
      <c r="L3927" s="16" t="s">
        <v>7361</v>
      </c>
    </row>
    <row r="3928" spans="1:12" x14ac:dyDescent="0.45">
      <c r="A3928" s="16">
        <v>30923</v>
      </c>
      <c r="B3928" s="16"/>
      <c r="C3928" s="16">
        <v>1042</v>
      </c>
      <c r="D3928" s="16">
        <v>1002</v>
      </c>
      <c r="E3928" s="16" t="s">
        <v>1801</v>
      </c>
      <c r="F3928" s="16"/>
      <c r="G3928" s="16"/>
      <c r="H3928" s="16"/>
      <c r="I3928" s="16"/>
      <c r="J3928" s="16"/>
      <c r="K3928" s="16"/>
      <c r="L3928" s="16" t="s">
        <v>7362</v>
      </c>
    </row>
    <row r="3929" spans="1:12" x14ac:dyDescent="0.45">
      <c r="A3929" s="16">
        <v>30924</v>
      </c>
      <c r="B3929" s="16"/>
      <c r="C3929" s="16">
        <v>1042</v>
      </c>
      <c r="D3929" s="16">
        <v>1002</v>
      </c>
      <c r="E3929" s="16" t="s">
        <v>1801</v>
      </c>
      <c r="F3929" s="16"/>
      <c r="G3929" s="16"/>
      <c r="H3929" s="16"/>
      <c r="I3929" s="16"/>
      <c r="J3929" s="16"/>
      <c r="K3929" s="16"/>
      <c r="L3929" s="16" t="s">
        <v>7363</v>
      </c>
    </row>
    <row r="3930" spans="1:12" x14ac:dyDescent="0.45">
      <c r="A3930" s="16">
        <v>30925</v>
      </c>
      <c r="B3930" s="16">
        <v>2490</v>
      </c>
      <c r="C3930" s="16">
        <v>1042</v>
      </c>
      <c r="D3930" s="16">
        <v>1002</v>
      </c>
      <c r="E3930" s="16" t="s">
        <v>1802</v>
      </c>
      <c r="F3930" s="16">
        <v>2490</v>
      </c>
      <c r="G3930" s="16">
        <v>1039</v>
      </c>
      <c r="H3930" s="16">
        <v>1042</v>
      </c>
      <c r="I3930" s="16" t="s">
        <v>1803</v>
      </c>
      <c r="J3930" s="16" t="s">
        <v>1809</v>
      </c>
      <c r="K3930" s="16"/>
      <c r="L3930" s="16" t="s">
        <v>7364</v>
      </c>
    </row>
    <row r="3931" spans="1:12" x14ac:dyDescent="0.45">
      <c r="A3931" s="16">
        <v>30926</v>
      </c>
      <c r="B3931" s="16"/>
      <c r="C3931" s="16">
        <v>1042</v>
      </c>
      <c r="D3931" s="16">
        <v>1002</v>
      </c>
      <c r="E3931" s="16" t="s">
        <v>1801</v>
      </c>
      <c r="F3931" s="16"/>
      <c r="G3931" s="16"/>
      <c r="H3931" s="16"/>
      <c r="I3931" s="16"/>
      <c r="J3931" s="16"/>
      <c r="K3931" s="16"/>
      <c r="L3931" s="16" t="s">
        <v>7365</v>
      </c>
    </row>
    <row r="3932" spans="1:12" x14ac:dyDescent="0.45">
      <c r="A3932" s="16">
        <v>30927</v>
      </c>
      <c r="B3932" s="16"/>
      <c r="C3932" s="16">
        <v>1042</v>
      </c>
      <c r="D3932" s="16">
        <v>1002</v>
      </c>
      <c r="E3932" s="16" t="s">
        <v>1801</v>
      </c>
      <c r="F3932" s="16"/>
      <c r="G3932" s="16"/>
      <c r="H3932" s="16"/>
      <c r="I3932" s="16"/>
      <c r="J3932" s="16"/>
      <c r="K3932" s="16"/>
      <c r="L3932" s="16" t="s">
        <v>7366</v>
      </c>
    </row>
    <row r="3933" spans="1:12" x14ac:dyDescent="0.45">
      <c r="A3933" s="16">
        <v>30928</v>
      </c>
      <c r="B3933" s="16"/>
      <c r="C3933" s="16">
        <v>1042</v>
      </c>
      <c r="D3933" s="16">
        <v>1002</v>
      </c>
      <c r="E3933" s="16" t="s">
        <v>1801</v>
      </c>
      <c r="F3933" s="16"/>
      <c r="G3933" s="16"/>
      <c r="H3933" s="16"/>
      <c r="I3933" s="16"/>
      <c r="J3933" s="16"/>
      <c r="K3933" s="16"/>
      <c r="L3933" s="16" t="s">
        <v>7367</v>
      </c>
    </row>
    <row r="3934" spans="1:12" x14ac:dyDescent="0.45">
      <c r="A3934" s="16">
        <v>30929</v>
      </c>
      <c r="B3934" s="16"/>
      <c r="C3934" s="16">
        <v>1042</v>
      </c>
      <c r="D3934" s="16">
        <v>1002</v>
      </c>
      <c r="E3934" s="16" t="s">
        <v>1801</v>
      </c>
      <c r="F3934" s="16"/>
      <c r="G3934" s="16"/>
      <c r="H3934" s="16"/>
      <c r="I3934" s="16"/>
      <c r="J3934" s="16"/>
      <c r="K3934" s="16"/>
      <c r="L3934" s="16" t="s">
        <v>7368</v>
      </c>
    </row>
    <row r="3935" spans="1:12" x14ac:dyDescent="0.45">
      <c r="A3935" s="16">
        <v>30930</v>
      </c>
      <c r="B3935" s="16"/>
      <c r="C3935" s="16">
        <v>1042</v>
      </c>
      <c r="D3935" s="16">
        <v>1002</v>
      </c>
      <c r="E3935" s="16" t="s">
        <v>1801</v>
      </c>
      <c r="F3935" s="16"/>
      <c r="G3935" s="16"/>
      <c r="H3935" s="16"/>
      <c r="I3935" s="16"/>
      <c r="J3935" s="16"/>
      <c r="K3935" s="16"/>
      <c r="L3935" s="16" t="s">
        <v>7369</v>
      </c>
    </row>
    <row r="3936" spans="1:12" x14ac:dyDescent="0.45">
      <c r="A3936" s="16">
        <v>30931</v>
      </c>
      <c r="B3936" s="16"/>
      <c r="C3936" s="16">
        <v>1042</v>
      </c>
      <c r="D3936" s="16">
        <v>1002</v>
      </c>
      <c r="E3936" s="16" t="s">
        <v>1801</v>
      </c>
      <c r="F3936" s="16"/>
      <c r="G3936" s="16"/>
      <c r="H3936" s="16"/>
      <c r="I3936" s="16"/>
      <c r="J3936" s="16"/>
      <c r="K3936" s="16"/>
      <c r="L3936" s="16" t="s">
        <v>7370</v>
      </c>
    </row>
    <row r="3937" spans="1:12" x14ac:dyDescent="0.45">
      <c r="A3937" s="16">
        <v>30932</v>
      </c>
      <c r="B3937" s="16"/>
      <c r="C3937" s="16">
        <v>1042</v>
      </c>
      <c r="D3937" s="16">
        <v>1002</v>
      </c>
      <c r="E3937" s="16" t="s">
        <v>1801</v>
      </c>
      <c r="F3937" s="16"/>
      <c r="G3937" s="16"/>
      <c r="H3937" s="16"/>
      <c r="I3937" s="16"/>
      <c r="J3937" s="16"/>
      <c r="K3937" s="16"/>
      <c r="L3937" s="16" t="s">
        <v>7371</v>
      </c>
    </row>
    <row r="3938" spans="1:12" x14ac:dyDescent="0.45">
      <c r="A3938" s="16">
        <v>30933</v>
      </c>
      <c r="B3938" s="16"/>
      <c r="C3938" s="16">
        <v>1042</v>
      </c>
      <c r="D3938" s="16">
        <v>1002</v>
      </c>
      <c r="E3938" s="16" t="s">
        <v>1801</v>
      </c>
      <c r="F3938" s="16"/>
      <c r="G3938" s="16"/>
      <c r="H3938" s="16"/>
      <c r="I3938" s="16"/>
      <c r="J3938" s="16"/>
      <c r="K3938" s="16"/>
      <c r="L3938" s="16" t="s">
        <v>7372</v>
      </c>
    </row>
    <row r="3939" spans="1:12" x14ac:dyDescent="0.45">
      <c r="A3939" s="16">
        <v>30934</v>
      </c>
      <c r="B3939" s="16"/>
      <c r="C3939" s="16">
        <v>1042</v>
      </c>
      <c r="D3939" s="16">
        <v>1002</v>
      </c>
      <c r="E3939" s="16" t="s">
        <v>1801</v>
      </c>
      <c r="F3939" s="16"/>
      <c r="G3939" s="16"/>
      <c r="H3939" s="16"/>
      <c r="I3939" s="16"/>
      <c r="J3939" s="16"/>
      <c r="K3939" s="16"/>
      <c r="L3939" s="16" t="s">
        <v>7373</v>
      </c>
    </row>
    <row r="3940" spans="1:12" x14ac:dyDescent="0.45">
      <c r="A3940" s="16">
        <v>30935</v>
      </c>
      <c r="B3940" s="16"/>
      <c r="C3940" s="16">
        <v>1042</v>
      </c>
      <c r="D3940" s="16">
        <v>1002</v>
      </c>
      <c r="E3940" s="16" t="s">
        <v>1801</v>
      </c>
      <c r="F3940" s="16"/>
      <c r="G3940" s="16"/>
      <c r="H3940" s="16"/>
      <c r="I3940" s="16"/>
      <c r="J3940" s="16"/>
      <c r="K3940" s="16"/>
      <c r="L3940" s="16" t="s">
        <v>7374</v>
      </c>
    </row>
    <row r="3941" spans="1:12" x14ac:dyDescent="0.45">
      <c r="A3941" s="16">
        <v>30936</v>
      </c>
      <c r="B3941" s="16"/>
      <c r="C3941" s="16">
        <v>1042</v>
      </c>
      <c r="D3941" s="16">
        <v>1002</v>
      </c>
      <c r="E3941" s="16" t="s">
        <v>1801</v>
      </c>
      <c r="F3941" s="16"/>
      <c r="G3941" s="16"/>
      <c r="H3941" s="16"/>
      <c r="I3941" s="16"/>
      <c r="J3941" s="16"/>
      <c r="K3941" s="16"/>
      <c r="L3941" s="16" t="s">
        <v>7375</v>
      </c>
    </row>
    <row r="3942" spans="1:12" x14ac:dyDescent="0.45">
      <c r="A3942" s="16">
        <v>30937</v>
      </c>
      <c r="B3942" s="16"/>
      <c r="C3942" s="16">
        <v>1042</v>
      </c>
      <c r="D3942" s="16">
        <v>1002</v>
      </c>
      <c r="E3942" s="16" t="s">
        <v>1801</v>
      </c>
      <c r="F3942" s="16"/>
      <c r="G3942" s="16"/>
      <c r="H3942" s="16"/>
      <c r="I3942" s="16"/>
      <c r="J3942" s="16"/>
      <c r="K3942" s="16"/>
      <c r="L3942" s="16" t="s">
        <v>7376</v>
      </c>
    </row>
    <row r="3943" spans="1:12" x14ac:dyDescent="0.45">
      <c r="A3943" s="16">
        <v>30938</v>
      </c>
      <c r="B3943" s="16"/>
      <c r="C3943" s="16">
        <v>1042</v>
      </c>
      <c r="D3943" s="16">
        <v>1002</v>
      </c>
      <c r="E3943" s="16" t="s">
        <v>1801</v>
      </c>
      <c r="F3943" s="16"/>
      <c r="G3943" s="16"/>
      <c r="H3943" s="16"/>
      <c r="I3943" s="16"/>
      <c r="J3943" s="16"/>
      <c r="K3943" s="16"/>
      <c r="L3943" s="16" t="s">
        <v>7377</v>
      </c>
    </row>
    <row r="3944" spans="1:12" x14ac:dyDescent="0.45">
      <c r="A3944" s="16">
        <v>30939</v>
      </c>
      <c r="B3944" s="16"/>
      <c r="C3944" s="16">
        <v>1042</v>
      </c>
      <c r="D3944" s="16">
        <v>1002</v>
      </c>
      <c r="E3944" s="16" t="s">
        <v>1801</v>
      </c>
      <c r="F3944" s="16"/>
      <c r="G3944" s="16"/>
      <c r="H3944" s="16"/>
      <c r="I3944" s="16"/>
      <c r="J3944" s="16"/>
      <c r="K3944" s="16"/>
      <c r="L3944" s="16" t="s">
        <v>7378</v>
      </c>
    </row>
    <row r="3945" spans="1:12" x14ac:dyDescent="0.45">
      <c r="A3945" s="16">
        <v>30940</v>
      </c>
      <c r="B3945" s="16"/>
      <c r="C3945" s="16">
        <v>1042</v>
      </c>
      <c r="D3945" s="16">
        <v>1002</v>
      </c>
      <c r="E3945" s="16" t="s">
        <v>1801</v>
      </c>
      <c r="F3945" s="16"/>
      <c r="G3945" s="16"/>
      <c r="H3945" s="16"/>
      <c r="I3945" s="16"/>
      <c r="J3945" s="16"/>
      <c r="K3945" s="16"/>
      <c r="L3945" s="16" t="s">
        <v>7379</v>
      </c>
    </row>
    <row r="3946" spans="1:12" x14ac:dyDescent="0.45">
      <c r="A3946" s="16">
        <v>30941</v>
      </c>
      <c r="B3946" s="16"/>
      <c r="C3946" s="16">
        <v>1042</v>
      </c>
      <c r="D3946" s="16">
        <v>1002</v>
      </c>
      <c r="E3946" s="16" t="s">
        <v>1801</v>
      </c>
      <c r="F3946" s="16"/>
      <c r="G3946" s="16"/>
      <c r="H3946" s="16"/>
      <c r="I3946" s="16"/>
      <c r="J3946" s="16"/>
      <c r="K3946" s="16"/>
      <c r="L3946" s="16" t="s">
        <v>7380</v>
      </c>
    </row>
    <row r="3947" spans="1:12" x14ac:dyDescent="0.45">
      <c r="A3947" s="16">
        <v>30942</v>
      </c>
      <c r="B3947" s="16"/>
      <c r="C3947" s="16">
        <v>1042</v>
      </c>
      <c r="D3947" s="16">
        <v>1002</v>
      </c>
      <c r="E3947" s="16" t="s">
        <v>1801</v>
      </c>
      <c r="F3947" s="16"/>
      <c r="G3947" s="16"/>
      <c r="H3947" s="16"/>
      <c r="I3947" s="16"/>
      <c r="J3947" s="16"/>
      <c r="K3947" s="16"/>
      <c r="L3947" s="16" t="s">
        <v>7381</v>
      </c>
    </row>
    <row r="3948" spans="1:12" x14ac:dyDescent="0.45">
      <c r="A3948" s="16">
        <v>30943</v>
      </c>
      <c r="B3948" s="16"/>
      <c r="C3948" s="16">
        <v>1042</v>
      </c>
      <c r="D3948" s="16">
        <v>1002</v>
      </c>
      <c r="E3948" s="16" t="s">
        <v>1801</v>
      </c>
      <c r="F3948" s="16"/>
      <c r="G3948" s="16"/>
      <c r="H3948" s="16"/>
      <c r="I3948" s="16"/>
      <c r="J3948" s="16"/>
      <c r="K3948" s="16"/>
      <c r="L3948" s="16" t="s">
        <v>7382</v>
      </c>
    </row>
    <row r="3949" spans="1:12" x14ac:dyDescent="0.45">
      <c r="A3949" s="16">
        <v>30944</v>
      </c>
      <c r="B3949" s="16"/>
      <c r="C3949" s="16">
        <v>1042</v>
      </c>
      <c r="D3949" s="16">
        <v>1002</v>
      </c>
      <c r="E3949" s="16" t="s">
        <v>1801</v>
      </c>
      <c r="F3949" s="16"/>
      <c r="G3949" s="16"/>
      <c r="H3949" s="16"/>
      <c r="I3949" s="16"/>
      <c r="J3949" s="16"/>
      <c r="K3949" s="16"/>
      <c r="L3949" s="16" t="s">
        <v>7383</v>
      </c>
    </row>
    <row r="3950" spans="1:12" x14ac:dyDescent="0.45">
      <c r="A3950" s="16">
        <v>30945</v>
      </c>
      <c r="B3950" s="16"/>
      <c r="C3950" s="16">
        <v>1042</v>
      </c>
      <c r="D3950" s="16">
        <v>1002</v>
      </c>
      <c r="E3950" s="16" t="s">
        <v>1801</v>
      </c>
      <c r="F3950" s="16"/>
      <c r="G3950" s="16"/>
      <c r="H3950" s="16"/>
      <c r="I3950" s="16"/>
      <c r="J3950" s="16"/>
      <c r="K3950" s="16"/>
      <c r="L3950" s="16" t="s">
        <v>7384</v>
      </c>
    </row>
    <row r="3951" spans="1:12" x14ac:dyDescent="0.45">
      <c r="A3951" s="16">
        <v>30946</v>
      </c>
      <c r="B3951" s="16"/>
      <c r="C3951" s="16">
        <v>1042</v>
      </c>
      <c r="D3951" s="16">
        <v>1002</v>
      </c>
      <c r="E3951" s="16" t="s">
        <v>1801</v>
      </c>
      <c r="F3951" s="16"/>
      <c r="G3951" s="16"/>
      <c r="H3951" s="16"/>
      <c r="I3951" s="16"/>
      <c r="J3951" s="16"/>
      <c r="K3951" s="16"/>
      <c r="L3951" s="16" t="s">
        <v>7385</v>
      </c>
    </row>
    <row r="3952" spans="1:12" x14ac:dyDescent="0.45">
      <c r="A3952" s="16">
        <v>30947</v>
      </c>
      <c r="B3952" s="16"/>
      <c r="C3952" s="16">
        <v>1042</v>
      </c>
      <c r="D3952" s="16">
        <v>1002</v>
      </c>
      <c r="E3952" s="16" t="s">
        <v>1801</v>
      </c>
      <c r="F3952" s="16"/>
      <c r="G3952" s="16"/>
      <c r="H3952" s="16"/>
      <c r="I3952" s="16"/>
      <c r="J3952" s="16"/>
      <c r="K3952" s="16"/>
      <c r="L3952" s="16" t="s">
        <v>7386</v>
      </c>
    </row>
    <row r="3953" spans="1:12" x14ac:dyDescent="0.45">
      <c r="A3953" s="16">
        <v>30948</v>
      </c>
      <c r="B3953" s="16"/>
      <c r="C3953" s="16">
        <v>1042</v>
      </c>
      <c r="D3953" s="16">
        <v>1002</v>
      </c>
      <c r="E3953" s="16" t="s">
        <v>1801</v>
      </c>
      <c r="F3953" s="16"/>
      <c r="G3953" s="16"/>
      <c r="H3953" s="16"/>
      <c r="I3953" s="16"/>
      <c r="J3953" s="16"/>
      <c r="K3953" s="16"/>
      <c r="L3953" s="16" t="s">
        <v>7387</v>
      </c>
    </row>
    <row r="3954" spans="1:12" x14ac:dyDescent="0.45">
      <c r="A3954" s="16">
        <v>30949</v>
      </c>
      <c r="B3954" s="16"/>
      <c r="C3954" s="16">
        <v>1042</v>
      </c>
      <c r="D3954" s="16">
        <v>1002</v>
      </c>
      <c r="E3954" s="16" t="s">
        <v>1801</v>
      </c>
      <c r="F3954" s="16"/>
      <c r="G3954" s="16"/>
      <c r="H3954" s="16"/>
      <c r="I3954" s="16"/>
      <c r="J3954" s="16"/>
      <c r="K3954" s="16"/>
      <c r="L3954" s="16" t="s">
        <v>7388</v>
      </c>
    </row>
    <row r="3955" spans="1:12" x14ac:dyDescent="0.45">
      <c r="A3955" s="16">
        <v>30950</v>
      </c>
      <c r="B3955" s="16"/>
      <c r="C3955" s="16">
        <v>1042</v>
      </c>
      <c r="D3955" s="16">
        <v>1002</v>
      </c>
      <c r="E3955" s="16" t="s">
        <v>1801</v>
      </c>
      <c r="F3955" s="16"/>
      <c r="G3955" s="16"/>
      <c r="H3955" s="16"/>
      <c r="I3955" s="16"/>
      <c r="J3955" s="16"/>
      <c r="K3955" s="16"/>
      <c r="L3955" s="16" t="s">
        <v>7389</v>
      </c>
    </row>
    <row r="3956" spans="1:12" x14ac:dyDescent="0.45">
      <c r="A3956" s="16">
        <v>30951</v>
      </c>
      <c r="B3956" s="16"/>
      <c r="C3956" s="16">
        <v>1042</v>
      </c>
      <c r="D3956" s="16">
        <v>1002</v>
      </c>
      <c r="E3956" s="16" t="s">
        <v>1801</v>
      </c>
      <c r="F3956" s="16"/>
      <c r="G3956" s="16"/>
      <c r="H3956" s="16"/>
      <c r="I3956" s="16"/>
      <c r="J3956" s="16"/>
      <c r="K3956" s="16"/>
      <c r="L3956" s="16" t="s">
        <v>7390</v>
      </c>
    </row>
    <row r="3957" spans="1:12" x14ac:dyDescent="0.45">
      <c r="A3957" s="16">
        <v>30952</v>
      </c>
      <c r="B3957" s="16">
        <v>2491</v>
      </c>
      <c r="C3957" s="16">
        <v>1042</v>
      </c>
      <c r="D3957" s="16">
        <v>1002</v>
      </c>
      <c r="E3957" s="16" t="s">
        <v>1802</v>
      </c>
      <c r="F3957" s="16">
        <v>2491</v>
      </c>
      <c r="G3957" s="16">
        <v>1039</v>
      </c>
      <c r="H3957" s="16">
        <v>1042</v>
      </c>
      <c r="I3957" s="16" t="s">
        <v>1803</v>
      </c>
      <c r="J3957" s="16" t="s">
        <v>1813</v>
      </c>
      <c r="K3957" s="16"/>
      <c r="L3957" s="16" t="s">
        <v>7391</v>
      </c>
    </row>
    <row r="3958" spans="1:12" x14ac:dyDescent="0.45">
      <c r="A3958" s="16">
        <v>30953</v>
      </c>
      <c r="B3958" s="16"/>
      <c r="C3958" s="16">
        <v>1042</v>
      </c>
      <c r="D3958" s="16">
        <v>1002</v>
      </c>
      <c r="E3958" s="16" t="s">
        <v>1801</v>
      </c>
      <c r="F3958" s="16"/>
      <c r="G3958" s="16"/>
      <c r="H3958" s="16"/>
      <c r="I3958" s="16"/>
      <c r="J3958" s="16"/>
      <c r="K3958" s="16"/>
      <c r="L3958" s="16" t="s">
        <v>7392</v>
      </c>
    </row>
    <row r="3959" spans="1:12" x14ac:dyDescent="0.45">
      <c r="A3959" s="16">
        <v>30954</v>
      </c>
      <c r="B3959" s="16"/>
      <c r="C3959" s="16">
        <v>1042</v>
      </c>
      <c r="D3959" s="16">
        <v>1002</v>
      </c>
      <c r="E3959" s="16" t="s">
        <v>1801</v>
      </c>
      <c r="F3959" s="16"/>
      <c r="G3959" s="16"/>
      <c r="H3959" s="16"/>
      <c r="I3959" s="16"/>
      <c r="J3959" s="16"/>
      <c r="K3959" s="16"/>
      <c r="L3959" s="16" t="s">
        <v>7393</v>
      </c>
    </row>
    <row r="3960" spans="1:12" x14ac:dyDescent="0.45">
      <c r="A3960" s="16">
        <v>30955</v>
      </c>
      <c r="B3960" s="16"/>
      <c r="C3960" s="16">
        <v>1042</v>
      </c>
      <c r="D3960" s="16">
        <v>1002</v>
      </c>
      <c r="E3960" s="16" t="s">
        <v>1801</v>
      </c>
      <c r="F3960" s="16"/>
      <c r="G3960" s="16"/>
      <c r="H3960" s="16"/>
      <c r="I3960" s="16"/>
      <c r="J3960" s="16"/>
      <c r="K3960" s="16"/>
      <c r="L3960" s="16" t="s">
        <v>7394</v>
      </c>
    </row>
    <row r="3961" spans="1:12" x14ac:dyDescent="0.45">
      <c r="A3961" s="16">
        <v>30956</v>
      </c>
      <c r="B3961" s="16">
        <v>2492</v>
      </c>
      <c r="C3961" s="16">
        <v>1042</v>
      </c>
      <c r="D3961" s="16">
        <v>1002</v>
      </c>
      <c r="E3961" s="16" t="s">
        <v>1802</v>
      </c>
      <c r="F3961" s="16">
        <v>2492</v>
      </c>
      <c r="G3961" s="16">
        <v>1039</v>
      </c>
      <c r="H3961" s="16">
        <v>1042</v>
      </c>
      <c r="I3961" s="16" t="s">
        <v>1803</v>
      </c>
      <c r="J3961" s="16" t="s">
        <v>1807</v>
      </c>
      <c r="K3961" s="16"/>
      <c r="L3961" s="16" t="s">
        <v>7395</v>
      </c>
    </row>
    <row r="3962" spans="1:12" x14ac:dyDescent="0.45">
      <c r="A3962" s="16">
        <v>30957</v>
      </c>
      <c r="B3962" s="16"/>
      <c r="C3962" s="16">
        <v>1042</v>
      </c>
      <c r="D3962" s="16">
        <v>1002</v>
      </c>
      <c r="E3962" s="16" t="s">
        <v>1801</v>
      </c>
      <c r="F3962" s="16"/>
      <c r="G3962" s="16"/>
      <c r="H3962" s="16"/>
      <c r="I3962" s="16"/>
      <c r="J3962" s="16"/>
      <c r="K3962" s="16"/>
      <c r="L3962" s="16" t="s">
        <v>7396</v>
      </c>
    </row>
    <row r="3963" spans="1:12" x14ac:dyDescent="0.45">
      <c r="A3963" s="16">
        <v>30958</v>
      </c>
      <c r="B3963" s="16"/>
      <c r="C3963" s="16">
        <v>1042</v>
      </c>
      <c r="D3963" s="16">
        <v>1002</v>
      </c>
      <c r="E3963" s="16" t="s">
        <v>1801</v>
      </c>
      <c r="F3963" s="16"/>
      <c r="G3963" s="16"/>
      <c r="H3963" s="16"/>
      <c r="I3963" s="16"/>
      <c r="J3963" s="16"/>
      <c r="K3963" s="16"/>
      <c r="L3963" s="16" t="s">
        <v>7397</v>
      </c>
    </row>
    <row r="3964" spans="1:12" x14ac:dyDescent="0.45">
      <c r="A3964" s="16">
        <v>30959</v>
      </c>
      <c r="B3964" s="16"/>
      <c r="C3964" s="16">
        <v>1042</v>
      </c>
      <c r="D3964" s="16">
        <v>1002</v>
      </c>
      <c r="E3964" s="16" t="s">
        <v>1801</v>
      </c>
      <c r="F3964" s="16"/>
      <c r="G3964" s="16"/>
      <c r="H3964" s="16"/>
      <c r="I3964" s="16"/>
      <c r="J3964" s="16"/>
      <c r="K3964" s="16"/>
      <c r="L3964" s="16" t="s">
        <v>7398</v>
      </c>
    </row>
    <row r="3965" spans="1:12" x14ac:dyDescent="0.45">
      <c r="A3965" s="16">
        <v>30960</v>
      </c>
      <c r="B3965" s="16"/>
      <c r="C3965" s="16">
        <v>1042</v>
      </c>
      <c r="D3965" s="16">
        <v>1002</v>
      </c>
      <c r="E3965" s="16" t="s">
        <v>1801</v>
      </c>
      <c r="F3965" s="16"/>
      <c r="G3965" s="16"/>
      <c r="H3965" s="16"/>
      <c r="I3965" s="16"/>
      <c r="J3965" s="16"/>
      <c r="K3965" s="16"/>
      <c r="L3965" s="16" t="s">
        <v>7399</v>
      </c>
    </row>
    <row r="3966" spans="1:12" x14ac:dyDescent="0.45">
      <c r="A3966" s="16">
        <v>30961</v>
      </c>
      <c r="B3966" s="16"/>
      <c r="C3966" s="16">
        <v>1042</v>
      </c>
      <c r="D3966" s="16">
        <v>1002</v>
      </c>
      <c r="E3966" s="16" t="s">
        <v>1801</v>
      </c>
      <c r="F3966" s="16"/>
      <c r="G3966" s="16"/>
      <c r="H3966" s="16"/>
      <c r="I3966" s="16"/>
      <c r="J3966" s="16"/>
      <c r="K3966" s="16"/>
      <c r="L3966" s="16" t="s">
        <v>7400</v>
      </c>
    </row>
    <row r="3967" spans="1:12" x14ac:dyDescent="0.45">
      <c r="A3967" s="16">
        <v>30962</v>
      </c>
      <c r="B3967" s="16"/>
      <c r="C3967" s="16">
        <v>1042</v>
      </c>
      <c r="D3967" s="16">
        <v>1002</v>
      </c>
      <c r="E3967" s="16" t="s">
        <v>1801</v>
      </c>
      <c r="F3967" s="16"/>
      <c r="G3967" s="16"/>
      <c r="H3967" s="16"/>
      <c r="I3967" s="16"/>
      <c r="J3967" s="16"/>
      <c r="K3967" s="16"/>
      <c r="L3967" s="16" t="s">
        <v>7401</v>
      </c>
    </row>
    <row r="3968" spans="1:12" x14ac:dyDescent="0.45">
      <c r="A3968" s="16">
        <v>30963</v>
      </c>
      <c r="B3968" s="16"/>
      <c r="C3968" s="16">
        <v>1042</v>
      </c>
      <c r="D3968" s="16">
        <v>1002</v>
      </c>
      <c r="E3968" s="16" t="s">
        <v>1801</v>
      </c>
      <c r="F3968" s="16"/>
      <c r="G3968" s="16"/>
      <c r="H3968" s="16"/>
      <c r="I3968" s="16"/>
      <c r="J3968" s="16"/>
      <c r="K3968" s="16"/>
      <c r="L3968" s="16" t="s">
        <v>7402</v>
      </c>
    </row>
    <row r="3969" spans="1:12" x14ac:dyDescent="0.45">
      <c r="A3969" s="16">
        <v>30964</v>
      </c>
      <c r="B3969" s="16"/>
      <c r="C3969" s="16">
        <v>1042</v>
      </c>
      <c r="D3969" s="16">
        <v>1002</v>
      </c>
      <c r="E3969" s="16" t="s">
        <v>1801</v>
      </c>
      <c r="F3969" s="16"/>
      <c r="G3969" s="16"/>
      <c r="H3969" s="16"/>
      <c r="I3969" s="16"/>
      <c r="J3969" s="16"/>
      <c r="K3969" s="16"/>
      <c r="L3969" s="16" t="s">
        <v>7403</v>
      </c>
    </row>
    <row r="3970" spans="1:12" x14ac:dyDescent="0.45">
      <c r="A3970" s="16">
        <v>30965</v>
      </c>
      <c r="B3970" s="16"/>
      <c r="C3970" s="16">
        <v>1042</v>
      </c>
      <c r="D3970" s="16">
        <v>1002</v>
      </c>
      <c r="E3970" s="16" t="s">
        <v>1801</v>
      </c>
      <c r="F3970" s="16"/>
      <c r="G3970" s="16"/>
      <c r="H3970" s="16"/>
      <c r="I3970" s="16"/>
      <c r="J3970" s="16"/>
      <c r="K3970" s="16"/>
      <c r="L3970" s="16" t="s">
        <v>7404</v>
      </c>
    </row>
    <row r="3971" spans="1:12" x14ac:dyDescent="0.45">
      <c r="A3971" s="16">
        <v>30966</v>
      </c>
      <c r="B3971" s="16"/>
      <c r="C3971" s="16">
        <v>1042</v>
      </c>
      <c r="D3971" s="16">
        <v>1002</v>
      </c>
      <c r="E3971" s="16" t="s">
        <v>1801</v>
      </c>
      <c r="F3971" s="16"/>
      <c r="G3971" s="16"/>
      <c r="H3971" s="16"/>
      <c r="I3971" s="16"/>
      <c r="J3971" s="16"/>
      <c r="K3971" s="16"/>
      <c r="L3971" s="16" t="s">
        <v>7405</v>
      </c>
    </row>
    <row r="3972" spans="1:12" x14ac:dyDescent="0.45">
      <c r="A3972" s="16">
        <v>30967</v>
      </c>
      <c r="B3972" s="16"/>
      <c r="C3972" s="16">
        <v>1042</v>
      </c>
      <c r="D3972" s="16">
        <v>1002</v>
      </c>
      <c r="E3972" s="16" t="s">
        <v>1801</v>
      </c>
      <c r="F3972" s="16"/>
      <c r="G3972" s="16"/>
      <c r="H3972" s="16"/>
      <c r="I3972" s="16"/>
      <c r="J3972" s="16"/>
      <c r="K3972" s="16"/>
      <c r="L3972" s="16" t="s">
        <v>7406</v>
      </c>
    </row>
    <row r="3973" spans="1:12" x14ac:dyDescent="0.45">
      <c r="A3973" s="16">
        <v>30968</v>
      </c>
      <c r="B3973" s="16"/>
      <c r="C3973" s="16">
        <v>1042</v>
      </c>
      <c r="D3973" s="16">
        <v>1002</v>
      </c>
      <c r="E3973" s="16" t="s">
        <v>1801</v>
      </c>
      <c r="F3973" s="16"/>
      <c r="G3973" s="16"/>
      <c r="H3973" s="16"/>
      <c r="I3973" s="16"/>
      <c r="J3973" s="16"/>
      <c r="K3973" s="16"/>
      <c r="L3973" s="16" t="s">
        <v>7407</v>
      </c>
    </row>
    <row r="3974" spans="1:12" x14ac:dyDescent="0.45">
      <c r="A3974" s="16">
        <v>30969</v>
      </c>
      <c r="B3974" s="16"/>
      <c r="C3974" s="16">
        <v>1042</v>
      </c>
      <c r="D3974" s="16">
        <v>1002</v>
      </c>
      <c r="E3974" s="16" t="s">
        <v>1801</v>
      </c>
      <c r="F3974" s="16"/>
      <c r="G3974" s="16"/>
      <c r="H3974" s="16"/>
      <c r="I3974" s="16"/>
      <c r="J3974" s="16"/>
      <c r="K3974" s="16"/>
      <c r="L3974" s="16" t="s">
        <v>7408</v>
      </c>
    </row>
    <row r="3975" spans="1:12" x14ac:dyDescent="0.45">
      <c r="A3975" s="16">
        <v>30970</v>
      </c>
      <c r="B3975" s="16"/>
      <c r="C3975" s="16">
        <v>1042</v>
      </c>
      <c r="D3975" s="16">
        <v>1002</v>
      </c>
      <c r="E3975" s="16" t="s">
        <v>1801</v>
      </c>
      <c r="F3975" s="16"/>
      <c r="G3975" s="16"/>
      <c r="H3975" s="16"/>
      <c r="I3975" s="16"/>
      <c r="J3975" s="16"/>
      <c r="K3975" s="16"/>
      <c r="L3975" s="16" t="s">
        <v>7409</v>
      </c>
    </row>
    <row r="3976" spans="1:12" x14ac:dyDescent="0.45">
      <c r="A3976" s="16">
        <v>30971</v>
      </c>
      <c r="B3976" s="16"/>
      <c r="C3976" s="16">
        <v>1042</v>
      </c>
      <c r="D3976" s="16">
        <v>1002</v>
      </c>
      <c r="E3976" s="16" t="s">
        <v>1801</v>
      </c>
      <c r="F3976" s="16"/>
      <c r="G3976" s="16"/>
      <c r="H3976" s="16"/>
      <c r="I3976" s="16"/>
      <c r="J3976" s="16"/>
      <c r="K3976" s="16"/>
      <c r="L3976" s="16" t="s">
        <v>7410</v>
      </c>
    </row>
    <row r="3977" spans="1:12" x14ac:dyDescent="0.45">
      <c r="A3977" s="16">
        <v>30972</v>
      </c>
      <c r="B3977" s="16"/>
      <c r="C3977" s="16">
        <v>1042</v>
      </c>
      <c r="D3977" s="16">
        <v>1002</v>
      </c>
      <c r="E3977" s="16" t="s">
        <v>1801</v>
      </c>
      <c r="F3977" s="16"/>
      <c r="G3977" s="16"/>
      <c r="H3977" s="16"/>
      <c r="I3977" s="16"/>
      <c r="J3977" s="16"/>
      <c r="K3977" s="16"/>
      <c r="L3977" s="16" t="s">
        <v>7411</v>
      </c>
    </row>
    <row r="3978" spans="1:12" x14ac:dyDescent="0.45">
      <c r="A3978" s="16">
        <v>30973</v>
      </c>
      <c r="B3978" s="16"/>
      <c r="C3978" s="16">
        <v>1042</v>
      </c>
      <c r="D3978" s="16">
        <v>1002</v>
      </c>
      <c r="E3978" s="16" t="s">
        <v>1801</v>
      </c>
      <c r="F3978" s="16"/>
      <c r="G3978" s="16"/>
      <c r="H3978" s="16"/>
      <c r="I3978" s="16"/>
      <c r="J3978" s="16"/>
      <c r="K3978" s="16"/>
      <c r="L3978" s="16" t="s">
        <v>7412</v>
      </c>
    </row>
    <row r="3979" spans="1:12" x14ac:dyDescent="0.45">
      <c r="A3979" s="16">
        <v>30974</v>
      </c>
      <c r="B3979" s="16">
        <v>2493</v>
      </c>
      <c r="C3979" s="16">
        <v>1042</v>
      </c>
      <c r="D3979" s="16">
        <v>1002</v>
      </c>
      <c r="E3979" s="16" t="s">
        <v>1802</v>
      </c>
      <c r="F3979" s="16">
        <v>2493</v>
      </c>
      <c r="G3979" s="16">
        <v>1039</v>
      </c>
      <c r="H3979" s="16">
        <v>1042</v>
      </c>
      <c r="I3979" s="16" t="s">
        <v>1803</v>
      </c>
      <c r="J3979" s="16" t="s">
        <v>1804</v>
      </c>
      <c r="K3979" s="16"/>
      <c r="L3979" s="16" t="s">
        <v>7413</v>
      </c>
    </row>
    <row r="3980" spans="1:12" x14ac:dyDescent="0.45">
      <c r="A3980" s="16">
        <v>30975</v>
      </c>
      <c r="B3980" s="16"/>
      <c r="C3980" s="16">
        <v>1042</v>
      </c>
      <c r="D3980" s="16">
        <v>1002</v>
      </c>
      <c r="E3980" s="16" t="s">
        <v>1801</v>
      </c>
      <c r="F3980" s="16"/>
      <c r="G3980" s="16"/>
      <c r="H3980" s="16"/>
      <c r="I3980" s="16"/>
      <c r="J3980" s="16"/>
      <c r="K3980" s="16"/>
      <c r="L3980" s="16" t="s">
        <v>7414</v>
      </c>
    </row>
    <row r="3981" spans="1:12" x14ac:dyDescent="0.45">
      <c r="A3981" s="16">
        <v>30976</v>
      </c>
      <c r="B3981" s="16"/>
      <c r="C3981" s="16">
        <v>1042</v>
      </c>
      <c r="D3981" s="16">
        <v>1002</v>
      </c>
      <c r="E3981" s="16" t="s">
        <v>1801</v>
      </c>
      <c r="F3981" s="16"/>
      <c r="G3981" s="16"/>
      <c r="H3981" s="16"/>
      <c r="I3981" s="16"/>
      <c r="J3981" s="16"/>
      <c r="K3981" s="16"/>
      <c r="L3981" s="16" t="s">
        <v>7415</v>
      </c>
    </row>
    <row r="3982" spans="1:12" x14ac:dyDescent="0.45">
      <c r="A3982" s="16">
        <v>30977</v>
      </c>
      <c r="B3982" s="16"/>
      <c r="C3982" s="16">
        <v>1042</v>
      </c>
      <c r="D3982" s="16">
        <v>1002</v>
      </c>
      <c r="E3982" s="16" t="s">
        <v>1801</v>
      </c>
      <c r="F3982" s="16"/>
      <c r="G3982" s="16"/>
      <c r="H3982" s="16"/>
      <c r="I3982" s="16"/>
      <c r="J3982" s="16"/>
      <c r="K3982" s="16"/>
      <c r="L3982" s="16" t="s">
        <v>7416</v>
      </c>
    </row>
    <row r="3983" spans="1:12" x14ac:dyDescent="0.45">
      <c r="A3983" s="16">
        <v>30978</v>
      </c>
      <c r="B3983" s="16"/>
      <c r="C3983" s="16">
        <v>1042</v>
      </c>
      <c r="D3983" s="16">
        <v>1002</v>
      </c>
      <c r="E3983" s="16" t="s">
        <v>1801</v>
      </c>
      <c r="F3983" s="16"/>
      <c r="G3983" s="16"/>
      <c r="H3983" s="16"/>
      <c r="I3983" s="16"/>
      <c r="J3983" s="16"/>
      <c r="K3983" s="16"/>
      <c r="L3983" s="16" t="s">
        <v>7417</v>
      </c>
    </row>
    <row r="3984" spans="1:12" x14ac:dyDescent="0.45">
      <c r="A3984" s="16">
        <v>30979</v>
      </c>
      <c r="B3984" s="16"/>
      <c r="C3984" s="16">
        <v>1042</v>
      </c>
      <c r="D3984" s="16">
        <v>1002</v>
      </c>
      <c r="E3984" s="16" t="s">
        <v>1801</v>
      </c>
      <c r="F3984" s="16"/>
      <c r="G3984" s="16"/>
      <c r="H3984" s="16"/>
      <c r="I3984" s="16"/>
      <c r="J3984" s="16"/>
      <c r="K3984" s="16"/>
      <c r="L3984" s="16" t="s">
        <v>7418</v>
      </c>
    </row>
    <row r="3985" spans="1:12" x14ac:dyDescent="0.45">
      <c r="A3985" s="16">
        <v>30980</v>
      </c>
      <c r="B3985" s="16"/>
      <c r="C3985" s="16">
        <v>1042</v>
      </c>
      <c r="D3985" s="16">
        <v>1002</v>
      </c>
      <c r="E3985" s="16" t="s">
        <v>1801</v>
      </c>
      <c r="F3985" s="16"/>
      <c r="G3985" s="16"/>
      <c r="H3985" s="16"/>
      <c r="I3985" s="16"/>
      <c r="J3985" s="16"/>
      <c r="K3985" s="16"/>
      <c r="L3985" s="16" t="s">
        <v>7419</v>
      </c>
    </row>
    <row r="3986" spans="1:12" x14ac:dyDescent="0.45">
      <c r="A3986" s="16">
        <v>30981</v>
      </c>
      <c r="B3986" s="16">
        <v>2494</v>
      </c>
      <c r="C3986" s="16">
        <v>1042</v>
      </c>
      <c r="D3986" s="16">
        <v>1002</v>
      </c>
      <c r="E3986" s="16" t="s">
        <v>1802</v>
      </c>
      <c r="F3986" s="16">
        <v>2494</v>
      </c>
      <c r="G3986" s="16">
        <v>1039</v>
      </c>
      <c r="H3986" s="16">
        <v>1042</v>
      </c>
      <c r="I3986" s="16" t="s">
        <v>1803</v>
      </c>
      <c r="J3986" s="16" t="s">
        <v>1809</v>
      </c>
      <c r="K3986" s="16"/>
      <c r="L3986" s="16" t="s">
        <v>7420</v>
      </c>
    </row>
    <row r="3987" spans="1:12" x14ac:dyDescent="0.45">
      <c r="A3987" s="16">
        <v>30982</v>
      </c>
      <c r="B3987" s="16"/>
      <c r="C3987" s="16">
        <v>1042</v>
      </c>
      <c r="D3987" s="16">
        <v>1002</v>
      </c>
      <c r="E3987" s="16" t="s">
        <v>1801</v>
      </c>
      <c r="F3987" s="16"/>
      <c r="G3987" s="16"/>
      <c r="H3987" s="16"/>
      <c r="I3987" s="16"/>
      <c r="J3987" s="16"/>
      <c r="K3987" s="16"/>
      <c r="L3987" s="16" t="s">
        <v>7421</v>
      </c>
    </row>
    <row r="3988" spans="1:12" x14ac:dyDescent="0.45">
      <c r="A3988" s="16">
        <v>30983</v>
      </c>
      <c r="B3988" s="16"/>
      <c r="C3988" s="16">
        <v>1042</v>
      </c>
      <c r="D3988" s="16">
        <v>1002</v>
      </c>
      <c r="E3988" s="16" t="s">
        <v>1801</v>
      </c>
      <c r="F3988" s="16"/>
      <c r="G3988" s="16"/>
      <c r="H3988" s="16"/>
      <c r="I3988" s="16"/>
      <c r="J3988" s="16"/>
      <c r="K3988" s="16"/>
      <c r="L3988" s="16" t="s">
        <v>7422</v>
      </c>
    </row>
    <row r="3989" spans="1:12" x14ac:dyDescent="0.45">
      <c r="A3989" s="16">
        <v>30984</v>
      </c>
      <c r="B3989" s="16"/>
      <c r="C3989" s="16">
        <v>1042</v>
      </c>
      <c r="D3989" s="16">
        <v>1002</v>
      </c>
      <c r="E3989" s="16" t="s">
        <v>1801</v>
      </c>
      <c r="F3989" s="16"/>
      <c r="G3989" s="16"/>
      <c r="H3989" s="16"/>
      <c r="I3989" s="16"/>
      <c r="J3989" s="16"/>
      <c r="K3989" s="16"/>
      <c r="L3989" s="16" t="s">
        <v>7423</v>
      </c>
    </row>
    <row r="3990" spans="1:12" x14ac:dyDescent="0.45">
      <c r="A3990" s="16">
        <v>30985</v>
      </c>
      <c r="B3990" s="16"/>
      <c r="C3990" s="16">
        <v>1042</v>
      </c>
      <c r="D3990" s="16">
        <v>1002</v>
      </c>
      <c r="E3990" s="16" t="s">
        <v>1801</v>
      </c>
      <c r="F3990" s="16"/>
      <c r="G3990" s="16"/>
      <c r="H3990" s="16"/>
      <c r="I3990" s="16"/>
      <c r="J3990" s="16"/>
      <c r="K3990" s="16"/>
      <c r="L3990" s="16" t="s">
        <v>7424</v>
      </c>
    </row>
    <row r="3991" spans="1:12" x14ac:dyDescent="0.45">
      <c r="A3991" s="16">
        <v>30986</v>
      </c>
      <c r="B3991" s="16"/>
      <c r="C3991" s="16">
        <v>1042</v>
      </c>
      <c r="D3991" s="16">
        <v>1002</v>
      </c>
      <c r="E3991" s="16" t="s">
        <v>1801</v>
      </c>
      <c r="F3991" s="16"/>
      <c r="G3991" s="16"/>
      <c r="H3991" s="16"/>
      <c r="I3991" s="16"/>
      <c r="J3991" s="16"/>
      <c r="K3991" s="16"/>
      <c r="L3991" s="16" t="s">
        <v>7425</v>
      </c>
    </row>
    <row r="3992" spans="1:12" x14ac:dyDescent="0.45">
      <c r="A3992" s="16">
        <v>30987</v>
      </c>
      <c r="B3992" s="16"/>
      <c r="C3992" s="16">
        <v>1042</v>
      </c>
      <c r="D3992" s="16">
        <v>1002</v>
      </c>
      <c r="E3992" s="16" t="s">
        <v>1801</v>
      </c>
      <c r="F3992" s="16"/>
      <c r="G3992" s="16"/>
      <c r="H3992" s="16"/>
      <c r="I3992" s="16"/>
      <c r="J3992" s="16"/>
      <c r="K3992" s="16"/>
      <c r="L3992" s="16" t="s">
        <v>7426</v>
      </c>
    </row>
    <row r="3993" spans="1:12" x14ac:dyDescent="0.45">
      <c r="A3993" s="16">
        <v>30988</v>
      </c>
      <c r="B3993" s="16"/>
      <c r="C3993" s="16">
        <v>1042</v>
      </c>
      <c r="D3993" s="16">
        <v>1002</v>
      </c>
      <c r="E3993" s="16" t="s">
        <v>1801</v>
      </c>
      <c r="F3993" s="16"/>
      <c r="G3993" s="16"/>
      <c r="H3993" s="16"/>
      <c r="I3993" s="16"/>
      <c r="J3993" s="16"/>
      <c r="K3993" s="16"/>
      <c r="L3993" s="16" t="s">
        <v>7427</v>
      </c>
    </row>
    <row r="3994" spans="1:12" x14ac:dyDescent="0.45">
      <c r="A3994" s="16">
        <v>30989</v>
      </c>
      <c r="B3994" s="16"/>
      <c r="C3994" s="16">
        <v>1042</v>
      </c>
      <c r="D3994" s="16">
        <v>1002</v>
      </c>
      <c r="E3994" s="16" t="s">
        <v>1801</v>
      </c>
      <c r="F3994" s="16"/>
      <c r="G3994" s="16"/>
      <c r="H3994" s="16"/>
      <c r="I3994" s="16"/>
      <c r="J3994" s="16"/>
      <c r="K3994" s="16"/>
      <c r="L3994" s="16" t="s">
        <v>7428</v>
      </c>
    </row>
    <row r="3995" spans="1:12" x14ac:dyDescent="0.45">
      <c r="A3995" s="16">
        <v>30990</v>
      </c>
      <c r="B3995" s="16"/>
      <c r="C3995" s="16">
        <v>1042</v>
      </c>
      <c r="D3995" s="16">
        <v>1002</v>
      </c>
      <c r="E3995" s="16" t="s">
        <v>1801</v>
      </c>
      <c r="F3995" s="16"/>
      <c r="G3995" s="16"/>
      <c r="H3995" s="16"/>
      <c r="I3995" s="16"/>
      <c r="J3995" s="16"/>
      <c r="K3995" s="16"/>
      <c r="L3995" s="16" t="s">
        <v>7429</v>
      </c>
    </row>
    <row r="3996" spans="1:12" x14ac:dyDescent="0.45">
      <c r="A3996" s="16">
        <v>30991</v>
      </c>
      <c r="B3996" s="16"/>
      <c r="C3996" s="16">
        <v>1042</v>
      </c>
      <c r="D3996" s="16">
        <v>1002</v>
      </c>
      <c r="E3996" s="16" t="s">
        <v>1801</v>
      </c>
      <c r="F3996" s="16"/>
      <c r="G3996" s="16"/>
      <c r="H3996" s="16"/>
      <c r="I3996" s="16"/>
      <c r="J3996" s="16"/>
      <c r="K3996" s="16"/>
      <c r="L3996" s="16" t="s">
        <v>7430</v>
      </c>
    </row>
    <row r="3997" spans="1:12" x14ac:dyDescent="0.45">
      <c r="A3997" s="16">
        <v>30992</v>
      </c>
      <c r="B3997" s="16"/>
      <c r="C3997" s="16">
        <v>1042</v>
      </c>
      <c r="D3997" s="16">
        <v>1002</v>
      </c>
      <c r="E3997" s="16" t="s">
        <v>1801</v>
      </c>
      <c r="F3997" s="16"/>
      <c r="G3997" s="16"/>
      <c r="H3997" s="16"/>
      <c r="I3997" s="16"/>
      <c r="J3997" s="16"/>
      <c r="K3997" s="16"/>
      <c r="L3997" s="16" t="s">
        <v>7431</v>
      </c>
    </row>
    <row r="3998" spans="1:12" x14ac:dyDescent="0.45">
      <c r="A3998" s="16">
        <v>30993</v>
      </c>
      <c r="B3998" s="16"/>
      <c r="C3998" s="16">
        <v>1042</v>
      </c>
      <c r="D3998" s="16">
        <v>1002</v>
      </c>
      <c r="E3998" s="16" t="s">
        <v>1801</v>
      </c>
      <c r="F3998" s="16"/>
      <c r="G3998" s="16"/>
      <c r="H3998" s="16"/>
      <c r="I3998" s="16"/>
      <c r="J3998" s="16"/>
      <c r="K3998" s="16"/>
      <c r="L3998" s="16" t="s">
        <v>7432</v>
      </c>
    </row>
    <row r="3999" spans="1:12" x14ac:dyDescent="0.45">
      <c r="A3999" s="16">
        <v>30994</v>
      </c>
      <c r="B3999" s="16"/>
      <c r="C3999" s="16">
        <v>1042</v>
      </c>
      <c r="D3999" s="16">
        <v>1002</v>
      </c>
      <c r="E3999" s="16" t="s">
        <v>1801</v>
      </c>
      <c r="F3999" s="16"/>
      <c r="G3999" s="16"/>
      <c r="H3999" s="16"/>
      <c r="I3999" s="16"/>
      <c r="J3999" s="16"/>
      <c r="K3999" s="16"/>
      <c r="L3999" s="16" t="s">
        <v>7433</v>
      </c>
    </row>
    <row r="4000" spans="1:12" x14ac:dyDescent="0.45">
      <c r="A4000" s="16">
        <v>30995</v>
      </c>
      <c r="B4000" s="16"/>
      <c r="C4000" s="16">
        <v>1042</v>
      </c>
      <c r="D4000" s="16">
        <v>1002</v>
      </c>
      <c r="E4000" s="16" t="s">
        <v>1801</v>
      </c>
      <c r="F4000" s="16"/>
      <c r="G4000" s="16"/>
      <c r="H4000" s="16"/>
      <c r="I4000" s="16"/>
      <c r="J4000" s="16"/>
      <c r="K4000" s="16"/>
      <c r="L4000" s="16" t="s">
        <v>7434</v>
      </c>
    </row>
    <row r="4001" spans="1:12" x14ac:dyDescent="0.45">
      <c r="A4001" s="16">
        <v>30996</v>
      </c>
      <c r="B4001" s="16"/>
      <c r="C4001" s="16">
        <v>1042</v>
      </c>
      <c r="D4001" s="16">
        <v>1002</v>
      </c>
      <c r="E4001" s="16" t="s">
        <v>1801</v>
      </c>
      <c r="F4001" s="16"/>
      <c r="G4001" s="16"/>
      <c r="H4001" s="16"/>
      <c r="I4001" s="16"/>
      <c r="J4001" s="16"/>
      <c r="K4001" s="16"/>
      <c r="L4001" s="16" t="s">
        <v>7435</v>
      </c>
    </row>
    <row r="4002" spans="1:12" x14ac:dyDescent="0.45">
      <c r="A4002" s="16">
        <v>30997</v>
      </c>
      <c r="B4002" s="16"/>
      <c r="C4002" s="16">
        <v>1042</v>
      </c>
      <c r="D4002" s="16">
        <v>1002</v>
      </c>
      <c r="E4002" s="16" t="s">
        <v>1801</v>
      </c>
      <c r="F4002" s="16"/>
      <c r="G4002" s="16"/>
      <c r="H4002" s="16"/>
      <c r="I4002" s="16"/>
      <c r="J4002" s="16"/>
      <c r="K4002" s="16"/>
      <c r="L4002" s="16" t="s">
        <v>7436</v>
      </c>
    </row>
    <row r="4003" spans="1:12" x14ac:dyDescent="0.45">
      <c r="A4003" s="16">
        <v>30998</v>
      </c>
      <c r="B4003" s="16"/>
      <c r="C4003" s="16">
        <v>1042</v>
      </c>
      <c r="D4003" s="16">
        <v>1002</v>
      </c>
      <c r="E4003" s="16" t="s">
        <v>1801</v>
      </c>
      <c r="F4003" s="16"/>
      <c r="G4003" s="16"/>
      <c r="H4003" s="16"/>
      <c r="I4003" s="16"/>
      <c r="J4003" s="16"/>
      <c r="K4003" s="16"/>
      <c r="L4003" s="16" t="s">
        <v>7437</v>
      </c>
    </row>
    <row r="4004" spans="1:12" x14ac:dyDescent="0.45">
      <c r="A4004" s="16">
        <v>30999</v>
      </c>
      <c r="B4004" s="16"/>
      <c r="C4004" s="16">
        <v>1013</v>
      </c>
      <c r="D4004" s="16">
        <v>1002</v>
      </c>
      <c r="E4004" s="16" t="s">
        <v>1801</v>
      </c>
      <c r="F4004" s="16"/>
      <c r="G4004" s="16"/>
      <c r="H4004" s="16"/>
      <c r="I4004" s="16"/>
      <c r="J4004" s="16"/>
      <c r="K4004" s="16"/>
      <c r="L4004" s="16" t="s">
        <v>7438</v>
      </c>
    </row>
    <row r="4005" spans="1:12" x14ac:dyDescent="0.45">
      <c r="A4005" s="16">
        <v>31000</v>
      </c>
      <c r="B4005" s="16"/>
      <c r="C4005" s="16">
        <v>1013</v>
      </c>
      <c r="D4005" s="16">
        <v>1002</v>
      </c>
      <c r="E4005" s="16" t="s">
        <v>1801</v>
      </c>
      <c r="F4005" s="16"/>
      <c r="G4005" s="16"/>
      <c r="H4005" s="16"/>
      <c r="I4005" s="16"/>
      <c r="J4005" s="16"/>
      <c r="K4005" s="16"/>
      <c r="L4005" s="16" t="s">
        <v>7439</v>
      </c>
    </row>
    <row r="4006" spans="1:12" x14ac:dyDescent="0.45">
      <c r="A4006" s="16">
        <v>31001</v>
      </c>
      <c r="B4006" s="16">
        <v>2495</v>
      </c>
      <c r="C4006" s="16">
        <v>1013</v>
      </c>
      <c r="D4006" s="16">
        <v>1002</v>
      </c>
      <c r="E4006" s="16" t="s">
        <v>1802</v>
      </c>
      <c r="F4006" s="16">
        <v>2495</v>
      </c>
      <c r="G4006" s="16">
        <v>1039</v>
      </c>
      <c r="H4006" s="16">
        <v>1042</v>
      </c>
      <c r="I4006" s="16" t="s">
        <v>1803</v>
      </c>
      <c r="J4006" s="16" t="s">
        <v>1811</v>
      </c>
      <c r="K4006" s="16"/>
      <c r="L4006" s="16" t="s">
        <v>7440</v>
      </c>
    </row>
    <row r="4007" spans="1:12" x14ac:dyDescent="0.45">
      <c r="A4007" s="16">
        <v>31002</v>
      </c>
      <c r="B4007" s="16"/>
      <c r="C4007" s="16">
        <v>1013</v>
      </c>
      <c r="D4007" s="16">
        <v>1002</v>
      </c>
      <c r="E4007" s="16" t="s">
        <v>1801</v>
      </c>
      <c r="F4007" s="16"/>
      <c r="G4007" s="16"/>
      <c r="H4007" s="16"/>
      <c r="I4007" s="16"/>
      <c r="J4007" s="16"/>
      <c r="K4007" s="16"/>
      <c r="L4007" s="16" t="s">
        <v>7441</v>
      </c>
    </row>
    <row r="4008" spans="1:12" x14ac:dyDescent="0.45">
      <c r="A4008" s="16">
        <v>31003</v>
      </c>
      <c r="B4008" s="16"/>
      <c r="C4008" s="16">
        <v>1013</v>
      </c>
      <c r="D4008" s="16">
        <v>1002</v>
      </c>
      <c r="E4008" s="16" t="s">
        <v>1801</v>
      </c>
      <c r="F4008" s="16"/>
      <c r="G4008" s="16"/>
      <c r="H4008" s="16"/>
      <c r="I4008" s="16"/>
      <c r="J4008" s="16"/>
      <c r="K4008" s="16"/>
      <c r="L4008" s="16" t="s">
        <v>7442</v>
      </c>
    </row>
    <row r="4009" spans="1:12" x14ac:dyDescent="0.45">
      <c r="A4009" s="16">
        <v>31004</v>
      </c>
      <c r="B4009" s="16"/>
      <c r="C4009" s="16">
        <v>1013</v>
      </c>
      <c r="D4009" s="16">
        <v>1002</v>
      </c>
      <c r="E4009" s="16" t="s">
        <v>1801</v>
      </c>
      <c r="F4009" s="16"/>
      <c r="G4009" s="16"/>
      <c r="H4009" s="16"/>
      <c r="I4009" s="16"/>
      <c r="J4009" s="16"/>
      <c r="K4009" s="16"/>
      <c r="L4009" s="16" t="s">
        <v>7443</v>
      </c>
    </row>
    <row r="4010" spans="1:12" x14ac:dyDescent="0.45">
      <c r="A4010" s="16">
        <v>31005</v>
      </c>
      <c r="B4010" s="16"/>
      <c r="C4010" s="16">
        <v>1013</v>
      </c>
      <c r="D4010" s="16">
        <v>1002</v>
      </c>
      <c r="E4010" s="16" t="s">
        <v>1801</v>
      </c>
      <c r="F4010" s="16"/>
      <c r="G4010" s="16"/>
      <c r="H4010" s="16"/>
      <c r="I4010" s="16"/>
      <c r="J4010" s="16"/>
      <c r="K4010" s="16"/>
      <c r="L4010" s="16" t="s">
        <v>7444</v>
      </c>
    </row>
    <row r="4011" spans="1:12" x14ac:dyDescent="0.45">
      <c r="A4011" s="16">
        <v>31006</v>
      </c>
      <c r="B4011" s="16"/>
      <c r="C4011" s="16">
        <v>1013</v>
      </c>
      <c r="D4011" s="16">
        <v>1002</v>
      </c>
      <c r="E4011" s="16" t="s">
        <v>1801</v>
      </c>
      <c r="F4011" s="16"/>
      <c r="G4011" s="16"/>
      <c r="H4011" s="16"/>
      <c r="I4011" s="16"/>
      <c r="J4011" s="16"/>
      <c r="K4011" s="16"/>
      <c r="L4011" s="16" t="s">
        <v>7445</v>
      </c>
    </row>
    <row r="4012" spans="1:12" x14ac:dyDescent="0.45">
      <c r="A4012" s="16">
        <v>31007</v>
      </c>
      <c r="B4012" s="16"/>
      <c r="C4012" s="16">
        <v>1013</v>
      </c>
      <c r="D4012" s="16">
        <v>1002</v>
      </c>
      <c r="E4012" s="16" t="s">
        <v>1801</v>
      </c>
      <c r="F4012" s="16"/>
      <c r="G4012" s="16"/>
      <c r="H4012" s="16"/>
      <c r="I4012" s="16"/>
      <c r="J4012" s="16"/>
      <c r="K4012" s="16"/>
      <c r="L4012" s="16" t="s">
        <v>7446</v>
      </c>
    </row>
    <row r="4013" spans="1:12" x14ac:dyDescent="0.45">
      <c r="A4013" s="16">
        <v>31008</v>
      </c>
      <c r="B4013" s="16">
        <v>2496</v>
      </c>
      <c r="C4013" s="16">
        <v>1013</v>
      </c>
      <c r="D4013" s="16">
        <v>1002</v>
      </c>
      <c r="E4013" s="16" t="s">
        <v>1802</v>
      </c>
      <c r="F4013" s="16">
        <v>2496</v>
      </c>
      <c r="G4013" s="16">
        <v>1039</v>
      </c>
      <c r="H4013" s="16">
        <v>1042</v>
      </c>
      <c r="I4013" s="16" t="s">
        <v>1803</v>
      </c>
      <c r="J4013" s="16" t="s">
        <v>1804</v>
      </c>
      <c r="K4013" s="16"/>
      <c r="L4013" s="16" t="s">
        <v>7447</v>
      </c>
    </row>
    <row r="4014" spans="1:12" x14ac:dyDescent="0.45">
      <c r="A4014" s="16">
        <v>31009</v>
      </c>
      <c r="B4014" s="16"/>
      <c r="C4014" s="16">
        <v>1013</v>
      </c>
      <c r="D4014" s="16">
        <v>1002</v>
      </c>
      <c r="E4014" s="16" t="s">
        <v>1801</v>
      </c>
      <c r="F4014" s="16"/>
      <c r="G4014" s="16"/>
      <c r="H4014" s="16"/>
      <c r="I4014" s="16"/>
      <c r="J4014" s="16"/>
      <c r="K4014" s="16"/>
      <c r="L4014" s="16" t="s">
        <v>7448</v>
      </c>
    </row>
    <row r="4015" spans="1:12" x14ac:dyDescent="0.45">
      <c r="A4015" s="16">
        <v>31010</v>
      </c>
      <c r="B4015" s="16"/>
      <c r="C4015" s="16">
        <v>1013</v>
      </c>
      <c r="D4015" s="16">
        <v>1002</v>
      </c>
      <c r="E4015" s="16" t="s">
        <v>1801</v>
      </c>
      <c r="F4015" s="16"/>
      <c r="G4015" s="16"/>
      <c r="H4015" s="16"/>
      <c r="I4015" s="16"/>
      <c r="J4015" s="16"/>
      <c r="K4015" s="16"/>
      <c r="L4015" s="16" t="s">
        <v>7449</v>
      </c>
    </row>
    <row r="4016" spans="1:12" x14ac:dyDescent="0.45">
      <c r="A4016" s="16">
        <v>31011</v>
      </c>
      <c r="B4016" s="16"/>
      <c r="C4016" s="16">
        <v>1013</v>
      </c>
      <c r="D4016" s="16">
        <v>1002</v>
      </c>
      <c r="E4016" s="16" t="s">
        <v>1801</v>
      </c>
      <c r="F4016" s="16"/>
      <c r="G4016" s="16"/>
      <c r="H4016" s="16"/>
      <c r="I4016" s="16"/>
      <c r="J4016" s="16"/>
      <c r="K4016" s="16"/>
      <c r="L4016" s="16" t="s">
        <v>7450</v>
      </c>
    </row>
    <row r="4017" spans="1:12" x14ac:dyDescent="0.45">
      <c r="A4017" s="16">
        <v>31012</v>
      </c>
      <c r="B4017" s="16"/>
      <c r="C4017" s="16">
        <v>1013</v>
      </c>
      <c r="D4017" s="16">
        <v>1002</v>
      </c>
      <c r="E4017" s="16" t="s">
        <v>1801</v>
      </c>
      <c r="F4017" s="16"/>
      <c r="G4017" s="16"/>
      <c r="H4017" s="16"/>
      <c r="I4017" s="16"/>
      <c r="J4017" s="16"/>
      <c r="K4017" s="16"/>
      <c r="L4017" s="16" t="s">
        <v>7451</v>
      </c>
    </row>
    <row r="4018" spans="1:12" x14ac:dyDescent="0.45">
      <c r="A4018" s="16">
        <v>31013</v>
      </c>
      <c r="B4018" s="16"/>
      <c r="C4018" s="16">
        <v>1013</v>
      </c>
      <c r="D4018" s="16">
        <v>1002</v>
      </c>
      <c r="E4018" s="16" t="s">
        <v>1801</v>
      </c>
      <c r="F4018" s="16"/>
      <c r="G4018" s="16"/>
      <c r="H4018" s="16"/>
      <c r="I4018" s="16"/>
      <c r="J4018" s="16"/>
      <c r="K4018" s="16"/>
      <c r="L4018" s="16" t="s">
        <v>7452</v>
      </c>
    </row>
    <row r="4019" spans="1:12" x14ac:dyDescent="0.45">
      <c r="A4019" s="16">
        <v>31014</v>
      </c>
      <c r="B4019" s="16"/>
      <c r="C4019" s="16">
        <v>1013</v>
      </c>
      <c r="D4019" s="16">
        <v>1002</v>
      </c>
      <c r="E4019" s="16" t="s">
        <v>1801</v>
      </c>
      <c r="F4019" s="16"/>
      <c r="G4019" s="16"/>
      <c r="H4019" s="16"/>
      <c r="I4019" s="16"/>
      <c r="J4019" s="16"/>
      <c r="K4019" s="16"/>
      <c r="L4019" s="16" t="s">
        <v>7453</v>
      </c>
    </row>
    <row r="4020" spans="1:12" x14ac:dyDescent="0.45">
      <c r="A4020" s="16">
        <v>31015</v>
      </c>
      <c r="B4020" s="16"/>
      <c r="C4020" s="16">
        <v>1013</v>
      </c>
      <c r="D4020" s="16">
        <v>1002</v>
      </c>
      <c r="E4020" s="16" t="s">
        <v>1801</v>
      </c>
      <c r="F4020" s="16"/>
      <c r="G4020" s="16"/>
      <c r="H4020" s="16"/>
      <c r="I4020" s="16"/>
      <c r="J4020" s="16"/>
      <c r="K4020" s="16"/>
      <c r="L4020" s="16" t="s">
        <v>7454</v>
      </c>
    </row>
    <row r="4021" spans="1:12" x14ac:dyDescent="0.45">
      <c r="A4021" s="16">
        <v>31016</v>
      </c>
      <c r="B4021" s="16"/>
      <c r="C4021" s="16">
        <v>1013</v>
      </c>
      <c r="D4021" s="16">
        <v>1002</v>
      </c>
      <c r="E4021" s="16" t="s">
        <v>1801</v>
      </c>
      <c r="F4021" s="16"/>
      <c r="G4021" s="16"/>
      <c r="H4021" s="16"/>
      <c r="I4021" s="16"/>
      <c r="J4021" s="16"/>
      <c r="K4021" s="16"/>
      <c r="L4021" s="16" t="s">
        <v>7455</v>
      </c>
    </row>
    <row r="4022" spans="1:12" x14ac:dyDescent="0.45">
      <c r="A4022" s="16">
        <v>31017</v>
      </c>
      <c r="B4022" s="16"/>
      <c r="C4022" s="16">
        <v>1013</v>
      </c>
      <c r="D4022" s="16">
        <v>1002</v>
      </c>
      <c r="E4022" s="16" t="s">
        <v>1801</v>
      </c>
      <c r="F4022" s="16"/>
      <c r="G4022" s="16"/>
      <c r="H4022" s="16"/>
      <c r="I4022" s="16"/>
      <c r="J4022" s="16"/>
      <c r="K4022" s="16"/>
      <c r="L4022" s="16" t="s">
        <v>7456</v>
      </c>
    </row>
    <row r="4023" spans="1:12" x14ac:dyDescent="0.45">
      <c r="A4023" s="16">
        <v>31018</v>
      </c>
      <c r="B4023" s="16"/>
      <c r="C4023" s="16">
        <v>1013</v>
      </c>
      <c r="D4023" s="16">
        <v>1002</v>
      </c>
      <c r="E4023" s="16" t="s">
        <v>1801</v>
      </c>
      <c r="F4023" s="16"/>
      <c r="G4023" s="16"/>
      <c r="H4023" s="16"/>
      <c r="I4023" s="16"/>
      <c r="J4023" s="16"/>
      <c r="K4023" s="16"/>
      <c r="L4023" s="16" t="s">
        <v>7457</v>
      </c>
    </row>
    <row r="4024" spans="1:12" x14ac:dyDescent="0.45">
      <c r="A4024" s="16">
        <v>31019</v>
      </c>
      <c r="B4024" s="16"/>
      <c r="C4024" s="16">
        <v>1013</v>
      </c>
      <c r="D4024" s="16">
        <v>1002</v>
      </c>
      <c r="E4024" s="16" t="s">
        <v>1801</v>
      </c>
      <c r="F4024" s="16"/>
      <c r="G4024" s="16"/>
      <c r="H4024" s="16"/>
      <c r="I4024" s="16"/>
      <c r="J4024" s="16"/>
      <c r="K4024" s="16"/>
      <c r="L4024" s="16" t="s">
        <v>7458</v>
      </c>
    </row>
    <row r="4025" spans="1:12" x14ac:dyDescent="0.45">
      <c r="A4025" s="16">
        <v>31020</v>
      </c>
      <c r="B4025" s="16"/>
      <c r="C4025" s="16">
        <v>1013</v>
      </c>
      <c r="D4025" s="16">
        <v>1002</v>
      </c>
      <c r="E4025" s="16" t="s">
        <v>1801</v>
      </c>
      <c r="F4025" s="16"/>
      <c r="G4025" s="16"/>
      <c r="H4025" s="16"/>
      <c r="I4025" s="16"/>
      <c r="J4025" s="16"/>
      <c r="K4025" s="16"/>
      <c r="L4025" s="16" t="s">
        <v>7459</v>
      </c>
    </row>
    <row r="4026" spans="1:12" x14ac:dyDescent="0.45">
      <c r="A4026" s="16">
        <v>31021</v>
      </c>
      <c r="B4026" s="16"/>
      <c r="C4026" s="16">
        <v>1013</v>
      </c>
      <c r="D4026" s="16">
        <v>1002</v>
      </c>
      <c r="E4026" s="16" t="s">
        <v>1801</v>
      </c>
      <c r="F4026" s="16"/>
      <c r="G4026" s="16"/>
      <c r="H4026" s="16"/>
      <c r="I4026" s="16"/>
      <c r="J4026" s="16"/>
      <c r="K4026" s="16"/>
      <c r="L4026" s="16" t="s">
        <v>7460</v>
      </c>
    </row>
    <row r="4027" spans="1:12" x14ac:dyDescent="0.45">
      <c r="A4027" s="16">
        <v>31022</v>
      </c>
      <c r="B4027" s="16"/>
      <c r="C4027" s="16">
        <v>1013</v>
      </c>
      <c r="D4027" s="16">
        <v>1002</v>
      </c>
      <c r="E4027" s="16" t="s">
        <v>1801</v>
      </c>
      <c r="F4027" s="16"/>
      <c r="G4027" s="16"/>
      <c r="H4027" s="16"/>
      <c r="I4027" s="16"/>
      <c r="J4027" s="16"/>
      <c r="K4027" s="16"/>
      <c r="L4027" s="16" t="s">
        <v>7461</v>
      </c>
    </row>
    <row r="4028" spans="1:12" x14ac:dyDescent="0.45">
      <c r="A4028" s="16">
        <v>31023</v>
      </c>
      <c r="B4028" s="16"/>
      <c r="C4028" s="16">
        <v>1013</v>
      </c>
      <c r="D4028" s="16">
        <v>1002</v>
      </c>
      <c r="E4028" s="16" t="s">
        <v>1801</v>
      </c>
      <c r="F4028" s="16"/>
      <c r="G4028" s="16"/>
      <c r="H4028" s="16"/>
      <c r="I4028" s="16"/>
      <c r="J4028" s="16"/>
      <c r="K4028" s="16"/>
      <c r="L4028" s="16" t="s">
        <v>7462</v>
      </c>
    </row>
    <row r="4029" spans="1:12" x14ac:dyDescent="0.45">
      <c r="A4029" s="16">
        <v>31024</v>
      </c>
      <c r="B4029" s="16"/>
      <c r="C4029" s="16">
        <v>1013</v>
      </c>
      <c r="D4029" s="16">
        <v>1002</v>
      </c>
      <c r="E4029" s="16" t="s">
        <v>1801</v>
      </c>
      <c r="F4029" s="16"/>
      <c r="G4029" s="16"/>
      <c r="H4029" s="16"/>
      <c r="I4029" s="16"/>
      <c r="J4029" s="16"/>
      <c r="K4029" s="16"/>
      <c r="L4029" s="16" t="s">
        <v>7463</v>
      </c>
    </row>
    <row r="4030" spans="1:12" x14ac:dyDescent="0.45">
      <c r="A4030" s="16">
        <v>31025</v>
      </c>
      <c r="B4030" s="16"/>
      <c r="C4030" s="16">
        <v>1013</v>
      </c>
      <c r="D4030" s="16">
        <v>1002</v>
      </c>
      <c r="E4030" s="16" t="s">
        <v>1801</v>
      </c>
      <c r="F4030" s="16"/>
      <c r="G4030" s="16"/>
      <c r="H4030" s="16"/>
      <c r="I4030" s="16"/>
      <c r="J4030" s="16"/>
      <c r="K4030" s="16"/>
      <c r="L4030" s="16" t="s">
        <v>7464</v>
      </c>
    </row>
    <row r="4031" spans="1:12" x14ac:dyDescent="0.45">
      <c r="A4031" s="16">
        <v>31026</v>
      </c>
      <c r="B4031" s="16"/>
      <c r="C4031" s="16">
        <v>1013</v>
      </c>
      <c r="D4031" s="16">
        <v>1002</v>
      </c>
      <c r="E4031" s="16" t="s">
        <v>1801</v>
      </c>
      <c r="F4031" s="16"/>
      <c r="G4031" s="16"/>
      <c r="H4031" s="16"/>
      <c r="I4031" s="16"/>
      <c r="J4031" s="16"/>
      <c r="K4031" s="16"/>
      <c r="L4031" s="16" t="s">
        <v>7465</v>
      </c>
    </row>
    <row r="4032" spans="1:12" x14ac:dyDescent="0.45">
      <c r="A4032" s="16">
        <v>31027</v>
      </c>
      <c r="B4032" s="16"/>
      <c r="C4032" s="16">
        <v>1013</v>
      </c>
      <c r="D4032" s="16">
        <v>1002</v>
      </c>
      <c r="E4032" s="16" t="s">
        <v>1801</v>
      </c>
      <c r="F4032" s="16"/>
      <c r="G4032" s="16"/>
      <c r="H4032" s="16"/>
      <c r="I4032" s="16"/>
      <c r="J4032" s="16"/>
      <c r="K4032" s="16"/>
      <c r="L4032" s="16" t="s">
        <v>7466</v>
      </c>
    </row>
    <row r="4033" spans="1:12" x14ac:dyDescent="0.45">
      <c r="A4033" s="16">
        <v>31028</v>
      </c>
      <c r="B4033" s="16"/>
      <c r="C4033" s="16">
        <v>1013</v>
      </c>
      <c r="D4033" s="16">
        <v>1002</v>
      </c>
      <c r="E4033" s="16" t="s">
        <v>1801</v>
      </c>
      <c r="F4033" s="16"/>
      <c r="G4033" s="16"/>
      <c r="H4033" s="16"/>
      <c r="I4033" s="16"/>
      <c r="J4033" s="16"/>
      <c r="K4033" s="16"/>
      <c r="L4033" s="16" t="s">
        <v>7467</v>
      </c>
    </row>
    <row r="4034" spans="1:12" x14ac:dyDescent="0.45">
      <c r="A4034" s="16">
        <v>31029</v>
      </c>
      <c r="B4034" s="16">
        <v>2497</v>
      </c>
      <c r="C4034" s="16">
        <v>1013</v>
      </c>
      <c r="D4034" s="16">
        <v>1002</v>
      </c>
      <c r="E4034" s="16" t="s">
        <v>1802</v>
      </c>
      <c r="F4034" s="16">
        <v>2497</v>
      </c>
      <c r="G4034" s="16">
        <v>1039</v>
      </c>
      <c r="H4034" s="16">
        <v>1042</v>
      </c>
      <c r="I4034" s="16" t="s">
        <v>1803</v>
      </c>
      <c r="J4034" s="16" t="s">
        <v>1807</v>
      </c>
      <c r="K4034" s="16"/>
      <c r="L4034" s="16" t="s">
        <v>7468</v>
      </c>
    </row>
    <row r="4035" spans="1:12" x14ac:dyDescent="0.45">
      <c r="A4035" s="16">
        <v>31030</v>
      </c>
      <c r="B4035" s="16"/>
      <c r="C4035" s="16">
        <v>1013</v>
      </c>
      <c r="D4035" s="16">
        <v>1002</v>
      </c>
      <c r="E4035" s="16" t="s">
        <v>1801</v>
      </c>
      <c r="F4035" s="16"/>
      <c r="G4035" s="16"/>
      <c r="H4035" s="16"/>
      <c r="I4035" s="16"/>
      <c r="J4035" s="16"/>
      <c r="K4035" s="16"/>
      <c r="L4035" s="16" t="s">
        <v>7469</v>
      </c>
    </row>
    <row r="4036" spans="1:12" x14ac:dyDescent="0.45">
      <c r="A4036" s="16">
        <v>31031</v>
      </c>
      <c r="B4036" s="16"/>
      <c r="C4036" s="16">
        <v>1013</v>
      </c>
      <c r="D4036" s="16">
        <v>1002</v>
      </c>
      <c r="E4036" s="16" t="s">
        <v>1801</v>
      </c>
      <c r="F4036" s="16"/>
      <c r="G4036" s="16"/>
      <c r="H4036" s="16"/>
      <c r="I4036" s="16"/>
      <c r="J4036" s="16"/>
      <c r="K4036" s="16"/>
      <c r="L4036" s="16" t="s">
        <v>7470</v>
      </c>
    </row>
    <row r="4037" spans="1:12" x14ac:dyDescent="0.45">
      <c r="A4037" s="16">
        <v>31032</v>
      </c>
      <c r="B4037" s="16"/>
      <c r="C4037" s="16">
        <v>1013</v>
      </c>
      <c r="D4037" s="16">
        <v>1002</v>
      </c>
      <c r="E4037" s="16" t="s">
        <v>1801</v>
      </c>
      <c r="F4037" s="16"/>
      <c r="G4037" s="16"/>
      <c r="H4037" s="16"/>
      <c r="I4037" s="16"/>
      <c r="J4037" s="16"/>
      <c r="K4037" s="16"/>
      <c r="L4037" s="16" t="s">
        <v>7471</v>
      </c>
    </row>
    <row r="4038" spans="1:12" x14ac:dyDescent="0.45">
      <c r="A4038" s="16">
        <v>31033</v>
      </c>
      <c r="B4038" s="16">
        <v>2498</v>
      </c>
      <c r="C4038" s="16">
        <v>1013</v>
      </c>
      <c r="D4038" s="16">
        <v>1002</v>
      </c>
      <c r="E4038" s="16" t="s">
        <v>1802</v>
      </c>
      <c r="F4038" s="16">
        <v>2498</v>
      </c>
      <c r="G4038" s="16">
        <v>1039</v>
      </c>
      <c r="H4038" s="16">
        <v>1042</v>
      </c>
      <c r="I4038" s="16" t="s">
        <v>1803</v>
      </c>
      <c r="J4038" s="16" t="s">
        <v>1812</v>
      </c>
      <c r="K4038" s="16" t="s">
        <v>1806</v>
      </c>
      <c r="L4038" s="16" t="s">
        <v>7472</v>
      </c>
    </row>
    <row r="4039" spans="1:12" x14ac:dyDescent="0.45">
      <c r="A4039" s="16">
        <v>31034</v>
      </c>
      <c r="B4039" s="16"/>
      <c r="C4039" s="16">
        <v>1013</v>
      </c>
      <c r="D4039" s="16">
        <v>1002</v>
      </c>
      <c r="E4039" s="16" t="s">
        <v>1801</v>
      </c>
      <c r="F4039" s="16"/>
      <c r="G4039" s="16"/>
      <c r="H4039" s="16"/>
      <c r="I4039" s="16"/>
      <c r="J4039" s="16"/>
      <c r="K4039" s="16"/>
      <c r="L4039" s="16" t="s">
        <v>7473</v>
      </c>
    </row>
    <row r="4040" spans="1:12" x14ac:dyDescent="0.45">
      <c r="A4040" s="16">
        <v>31035</v>
      </c>
      <c r="B4040" s="16"/>
      <c r="C4040" s="16">
        <v>1013</v>
      </c>
      <c r="D4040" s="16">
        <v>1002</v>
      </c>
      <c r="E4040" s="16" t="s">
        <v>1801</v>
      </c>
      <c r="F4040" s="16"/>
      <c r="G4040" s="16"/>
      <c r="H4040" s="16"/>
      <c r="I4040" s="16"/>
      <c r="J4040" s="16"/>
      <c r="K4040" s="16"/>
      <c r="L4040" s="16" t="s">
        <v>7474</v>
      </c>
    </row>
    <row r="4041" spans="1:12" x14ac:dyDescent="0.45">
      <c r="A4041" s="16">
        <v>31036</v>
      </c>
      <c r="B4041" s="16">
        <v>2499</v>
      </c>
      <c r="C4041" s="16">
        <v>1013</v>
      </c>
      <c r="D4041" s="16">
        <v>1002</v>
      </c>
      <c r="E4041" s="16" t="s">
        <v>1802</v>
      </c>
      <c r="F4041" s="16">
        <v>2499</v>
      </c>
      <c r="G4041" s="16">
        <v>1039</v>
      </c>
      <c r="H4041" s="16">
        <v>1042</v>
      </c>
      <c r="I4041" s="16" t="s">
        <v>1803</v>
      </c>
      <c r="J4041" s="16" t="s">
        <v>1804</v>
      </c>
      <c r="K4041" s="16"/>
      <c r="L4041" s="16" t="s">
        <v>7475</v>
      </c>
    </row>
    <row r="4042" spans="1:12" x14ac:dyDescent="0.45">
      <c r="A4042" s="16">
        <v>31037</v>
      </c>
      <c r="B4042" s="16"/>
      <c r="C4042" s="16">
        <v>1013</v>
      </c>
      <c r="D4042" s="16">
        <v>1002</v>
      </c>
      <c r="E4042" s="16" t="s">
        <v>1801</v>
      </c>
      <c r="F4042" s="16"/>
      <c r="G4042" s="16"/>
      <c r="H4042" s="16"/>
      <c r="I4042" s="16"/>
      <c r="J4042" s="16"/>
      <c r="K4042" s="16"/>
      <c r="L4042" s="16" t="s">
        <v>7476</v>
      </c>
    </row>
    <row r="4043" spans="1:12" x14ac:dyDescent="0.45">
      <c r="A4043" s="16">
        <v>31038</v>
      </c>
      <c r="B4043" s="16"/>
      <c r="C4043" s="16">
        <v>1013</v>
      </c>
      <c r="D4043" s="16">
        <v>1002</v>
      </c>
      <c r="E4043" s="16" t="s">
        <v>1801</v>
      </c>
      <c r="F4043" s="16"/>
      <c r="G4043" s="16"/>
      <c r="H4043" s="16"/>
      <c r="I4043" s="16"/>
      <c r="J4043" s="16"/>
      <c r="K4043" s="16"/>
      <c r="L4043" s="16" t="s">
        <v>7477</v>
      </c>
    </row>
    <row r="4044" spans="1:12" x14ac:dyDescent="0.45">
      <c r="A4044" s="16">
        <v>31039</v>
      </c>
      <c r="B4044" s="16"/>
      <c r="C4044" s="16">
        <v>1013</v>
      </c>
      <c r="D4044" s="16">
        <v>1002</v>
      </c>
      <c r="E4044" s="16" t="s">
        <v>1801</v>
      </c>
      <c r="F4044" s="16"/>
      <c r="G4044" s="16"/>
      <c r="H4044" s="16"/>
      <c r="I4044" s="16"/>
      <c r="J4044" s="16"/>
      <c r="K4044" s="16"/>
      <c r="L4044" s="16" t="s">
        <v>7478</v>
      </c>
    </row>
    <row r="4045" spans="1:12" x14ac:dyDescent="0.45">
      <c r="A4045" s="16">
        <v>31040</v>
      </c>
      <c r="B4045" s="16"/>
      <c r="C4045" s="16">
        <v>1013</v>
      </c>
      <c r="D4045" s="16">
        <v>1002</v>
      </c>
      <c r="E4045" s="16" t="s">
        <v>1801</v>
      </c>
      <c r="F4045" s="16"/>
      <c r="G4045" s="16"/>
      <c r="H4045" s="16"/>
      <c r="I4045" s="16"/>
      <c r="J4045" s="16"/>
      <c r="K4045" s="16"/>
      <c r="L4045" s="16" t="s">
        <v>7479</v>
      </c>
    </row>
    <row r="4046" spans="1:12" x14ac:dyDescent="0.45">
      <c r="A4046" s="16">
        <v>31041</v>
      </c>
      <c r="B4046" s="16"/>
      <c r="C4046" s="16">
        <v>1013</v>
      </c>
      <c r="D4046" s="16">
        <v>1002</v>
      </c>
      <c r="E4046" s="16" t="s">
        <v>1801</v>
      </c>
      <c r="F4046" s="16"/>
      <c r="G4046" s="16"/>
      <c r="H4046" s="16"/>
      <c r="I4046" s="16"/>
      <c r="J4046" s="16"/>
      <c r="K4046" s="16"/>
      <c r="L4046" s="16" t="s">
        <v>7480</v>
      </c>
    </row>
    <row r="4047" spans="1:12" x14ac:dyDescent="0.45">
      <c r="A4047" s="16">
        <v>31042</v>
      </c>
      <c r="B4047" s="16"/>
      <c r="C4047" s="16">
        <v>1013</v>
      </c>
      <c r="D4047" s="16">
        <v>1002</v>
      </c>
      <c r="E4047" s="16" t="s">
        <v>1801</v>
      </c>
      <c r="F4047" s="16"/>
      <c r="G4047" s="16"/>
      <c r="H4047" s="16"/>
      <c r="I4047" s="16"/>
      <c r="J4047" s="16"/>
      <c r="K4047" s="16"/>
      <c r="L4047" s="16" t="s">
        <v>7481</v>
      </c>
    </row>
    <row r="4048" spans="1:12" x14ac:dyDescent="0.45">
      <c r="A4048" s="16">
        <v>31043</v>
      </c>
      <c r="B4048" s="16">
        <v>2500</v>
      </c>
      <c r="C4048" s="16">
        <v>1013</v>
      </c>
      <c r="D4048" s="16">
        <v>1002</v>
      </c>
      <c r="E4048" s="16" t="s">
        <v>1802</v>
      </c>
      <c r="F4048" s="16">
        <v>2500</v>
      </c>
      <c r="G4048" s="16">
        <v>1039</v>
      </c>
      <c r="H4048" s="16">
        <v>1042</v>
      </c>
      <c r="I4048" s="16" t="s">
        <v>1803</v>
      </c>
      <c r="J4048" s="16" t="s">
        <v>1805</v>
      </c>
      <c r="K4048" s="16"/>
      <c r="L4048" s="16" t="s">
        <v>7482</v>
      </c>
    </row>
    <row r="4049" spans="1:12" x14ac:dyDescent="0.45">
      <c r="A4049" s="16">
        <v>31044</v>
      </c>
      <c r="B4049" s="16"/>
      <c r="C4049" s="16">
        <v>1013</v>
      </c>
      <c r="D4049" s="16">
        <v>1002</v>
      </c>
      <c r="E4049" s="16" t="s">
        <v>1801</v>
      </c>
      <c r="F4049" s="16"/>
      <c r="G4049" s="16"/>
      <c r="H4049" s="16"/>
      <c r="I4049" s="16"/>
      <c r="J4049" s="16"/>
      <c r="K4049" s="16"/>
      <c r="L4049" s="16" t="s">
        <v>7483</v>
      </c>
    </row>
    <row r="4050" spans="1:12" x14ac:dyDescent="0.45">
      <c r="A4050" s="16">
        <v>31045</v>
      </c>
      <c r="B4050" s="16"/>
      <c r="C4050" s="16">
        <v>1013</v>
      </c>
      <c r="D4050" s="16">
        <v>1002</v>
      </c>
      <c r="E4050" s="16" t="s">
        <v>1801</v>
      </c>
      <c r="F4050" s="16"/>
      <c r="G4050" s="16"/>
      <c r="H4050" s="16"/>
      <c r="I4050" s="16"/>
      <c r="J4050" s="16"/>
      <c r="K4050" s="16"/>
      <c r="L4050" s="16" t="s">
        <v>7484</v>
      </c>
    </row>
    <row r="4051" spans="1:12" x14ac:dyDescent="0.45">
      <c r="A4051" s="16">
        <v>31046</v>
      </c>
      <c r="B4051" s="16"/>
      <c r="C4051" s="16">
        <v>1013</v>
      </c>
      <c r="D4051" s="16">
        <v>1002</v>
      </c>
      <c r="E4051" s="16" t="s">
        <v>1801</v>
      </c>
      <c r="F4051" s="16"/>
      <c r="G4051" s="16"/>
      <c r="H4051" s="16"/>
      <c r="I4051" s="16"/>
      <c r="J4051" s="16"/>
      <c r="K4051" s="16"/>
      <c r="L4051" s="16" t="s">
        <v>7485</v>
      </c>
    </row>
    <row r="4052" spans="1:12" x14ac:dyDescent="0.45">
      <c r="A4052" s="16">
        <v>31047</v>
      </c>
      <c r="B4052" s="16"/>
      <c r="C4052" s="16">
        <v>1013</v>
      </c>
      <c r="D4052" s="16">
        <v>1002</v>
      </c>
      <c r="E4052" s="16" t="s">
        <v>1801</v>
      </c>
      <c r="F4052" s="16"/>
      <c r="G4052" s="16"/>
      <c r="H4052" s="16"/>
      <c r="I4052" s="16"/>
      <c r="J4052" s="16"/>
      <c r="K4052" s="16"/>
      <c r="L4052" s="16" t="s">
        <v>7486</v>
      </c>
    </row>
    <row r="4053" spans="1:12" x14ac:dyDescent="0.45">
      <c r="A4053" s="16">
        <v>31048</v>
      </c>
      <c r="B4053" s="16"/>
      <c r="C4053" s="16">
        <v>1013</v>
      </c>
      <c r="D4053" s="16">
        <v>1002</v>
      </c>
      <c r="E4053" s="16" t="s">
        <v>1801</v>
      </c>
      <c r="F4053" s="16"/>
      <c r="G4053" s="16"/>
      <c r="H4053" s="16"/>
      <c r="I4053" s="16"/>
      <c r="J4053" s="16"/>
      <c r="K4053" s="16"/>
      <c r="L4053" s="16" t="s">
        <v>7487</v>
      </c>
    </row>
    <row r="4054" spans="1:12" x14ac:dyDescent="0.45">
      <c r="A4054" s="16">
        <v>31049</v>
      </c>
      <c r="B4054" s="16"/>
      <c r="C4054" s="16">
        <v>1013</v>
      </c>
      <c r="D4054" s="16">
        <v>1002</v>
      </c>
      <c r="E4054" s="16" t="s">
        <v>1801</v>
      </c>
      <c r="F4054" s="16"/>
      <c r="G4054" s="16"/>
      <c r="H4054" s="16"/>
      <c r="I4054" s="16"/>
      <c r="J4054" s="16"/>
      <c r="K4054" s="16"/>
      <c r="L4054" s="16" t="s">
        <v>7488</v>
      </c>
    </row>
    <row r="4055" spans="1:12" x14ac:dyDescent="0.45">
      <c r="A4055" s="16">
        <v>31050</v>
      </c>
      <c r="B4055" s="16"/>
      <c r="C4055" s="16">
        <v>1013</v>
      </c>
      <c r="D4055" s="16">
        <v>1002</v>
      </c>
      <c r="E4055" s="16" t="s">
        <v>1801</v>
      </c>
      <c r="F4055" s="16"/>
      <c r="G4055" s="16"/>
      <c r="H4055" s="16"/>
      <c r="I4055" s="16"/>
      <c r="J4055" s="16"/>
      <c r="K4055" s="16"/>
      <c r="L4055" s="16" t="s">
        <v>7489</v>
      </c>
    </row>
    <row r="4056" spans="1:12" x14ac:dyDescent="0.45">
      <c r="A4056" s="16">
        <v>31051</v>
      </c>
      <c r="B4056" s="16"/>
      <c r="C4056" s="16">
        <v>1013</v>
      </c>
      <c r="D4056" s="16">
        <v>1002</v>
      </c>
      <c r="E4056" s="16" t="s">
        <v>1801</v>
      </c>
      <c r="F4056" s="16"/>
      <c r="G4056" s="16"/>
      <c r="H4056" s="16"/>
      <c r="I4056" s="16"/>
      <c r="J4056" s="16"/>
      <c r="K4056" s="16"/>
      <c r="L4056" s="16" t="s">
        <v>7490</v>
      </c>
    </row>
    <row r="4057" spans="1:12" x14ac:dyDescent="0.45">
      <c r="A4057" s="16">
        <v>31052</v>
      </c>
      <c r="B4057" s="16"/>
      <c r="C4057" s="16">
        <v>1013</v>
      </c>
      <c r="D4057" s="16">
        <v>1002</v>
      </c>
      <c r="E4057" s="16" t="s">
        <v>1801</v>
      </c>
      <c r="F4057" s="16"/>
      <c r="G4057" s="16"/>
      <c r="H4057" s="16"/>
      <c r="I4057" s="16"/>
      <c r="J4057" s="16"/>
      <c r="K4057" s="16"/>
      <c r="L4057" s="16" t="s">
        <v>7491</v>
      </c>
    </row>
    <row r="4058" spans="1:12" x14ac:dyDescent="0.45">
      <c r="A4058" s="16">
        <v>31053</v>
      </c>
      <c r="B4058" s="16"/>
      <c r="C4058" s="16">
        <v>1013</v>
      </c>
      <c r="D4058" s="16">
        <v>1002</v>
      </c>
      <c r="E4058" s="16" t="s">
        <v>1801</v>
      </c>
      <c r="F4058" s="16"/>
      <c r="G4058" s="16"/>
      <c r="H4058" s="16"/>
      <c r="I4058" s="16"/>
      <c r="J4058" s="16"/>
      <c r="K4058" s="16"/>
      <c r="L4058" s="16" t="s">
        <v>7492</v>
      </c>
    </row>
    <row r="4059" spans="1:12" x14ac:dyDescent="0.45">
      <c r="A4059" s="16">
        <v>31054</v>
      </c>
      <c r="B4059" s="16">
        <v>2501</v>
      </c>
      <c r="C4059" s="16">
        <v>1013</v>
      </c>
      <c r="D4059" s="16">
        <v>1002</v>
      </c>
      <c r="E4059" s="16" t="s">
        <v>1802</v>
      </c>
      <c r="F4059" s="16">
        <v>2501</v>
      </c>
      <c r="G4059" s="16">
        <v>1039</v>
      </c>
      <c r="H4059" s="16">
        <v>1042</v>
      </c>
      <c r="I4059" s="16" t="s">
        <v>1803</v>
      </c>
      <c r="J4059" s="16" t="s">
        <v>1810</v>
      </c>
      <c r="K4059" s="16" t="s">
        <v>1806</v>
      </c>
      <c r="L4059" s="16" t="s">
        <v>7493</v>
      </c>
    </row>
    <row r="4060" spans="1:12" x14ac:dyDescent="0.45">
      <c r="A4060" s="16">
        <v>31055</v>
      </c>
      <c r="B4060" s="16"/>
      <c r="C4060" s="16">
        <v>1013</v>
      </c>
      <c r="D4060" s="16">
        <v>1002</v>
      </c>
      <c r="E4060" s="16" t="s">
        <v>1801</v>
      </c>
      <c r="F4060" s="16"/>
      <c r="G4060" s="16"/>
      <c r="H4060" s="16"/>
      <c r="I4060" s="16"/>
      <c r="J4060" s="16"/>
      <c r="K4060" s="16"/>
      <c r="L4060" s="16" t="s">
        <v>7494</v>
      </c>
    </row>
    <row r="4061" spans="1:12" x14ac:dyDescent="0.45">
      <c r="A4061" s="16">
        <v>31056</v>
      </c>
      <c r="B4061" s="16"/>
      <c r="C4061" s="16">
        <v>1013</v>
      </c>
      <c r="D4061" s="16">
        <v>1002</v>
      </c>
      <c r="E4061" s="16" t="s">
        <v>1801</v>
      </c>
      <c r="F4061" s="16"/>
      <c r="G4061" s="16"/>
      <c r="H4061" s="16"/>
      <c r="I4061" s="16"/>
      <c r="J4061" s="16"/>
      <c r="K4061" s="16"/>
      <c r="L4061" s="16" t="s">
        <v>7495</v>
      </c>
    </row>
    <row r="4062" spans="1:12" x14ac:dyDescent="0.45">
      <c r="A4062" s="16">
        <v>31057</v>
      </c>
      <c r="B4062" s="16"/>
      <c r="C4062" s="16">
        <v>1013</v>
      </c>
      <c r="D4062" s="16">
        <v>1002</v>
      </c>
      <c r="E4062" s="16" t="s">
        <v>1801</v>
      </c>
      <c r="F4062" s="16"/>
      <c r="G4062" s="16"/>
      <c r="H4062" s="16"/>
      <c r="I4062" s="16"/>
      <c r="J4062" s="16"/>
      <c r="K4062" s="16"/>
      <c r="L4062" s="16" t="s">
        <v>7496</v>
      </c>
    </row>
    <row r="4063" spans="1:12" x14ac:dyDescent="0.45">
      <c r="A4063" s="16">
        <v>31058</v>
      </c>
      <c r="B4063" s="16"/>
      <c r="C4063" s="16">
        <v>1013</v>
      </c>
      <c r="D4063" s="16">
        <v>1002</v>
      </c>
      <c r="E4063" s="16" t="s">
        <v>1801</v>
      </c>
      <c r="F4063" s="16"/>
      <c r="G4063" s="16"/>
      <c r="H4063" s="16"/>
      <c r="I4063" s="16"/>
      <c r="J4063" s="16"/>
      <c r="K4063" s="16"/>
      <c r="L4063" s="16" t="s">
        <v>7497</v>
      </c>
    </row>
    <row r="4064" spans="1:12" x14ac:dyDescent="0.45">
      <c r="A4064" s="16">
        <v>31059</v>
      </c>
      <c r="B4064" s="16"/>
      <c r="C4064" s="16">
        <v>1013</v>
      </c>
      <c r="D4064" s="16">
        <v>1002</v>
      </c>
      <c r="E4064" s="16" t="s">
        <v>1801</v>
      </c>
      <c r="F4064" s="16"/>
      <c r="G4064" s="16"/>
      <c r="H4064" s="16"/>
      <c r="I4064" s="16"/>
      <c r="J4064" s="16"/>
      <c r="K4064" s="16"/>
      <c r="L4064" s="16" t="s">
        <v>7498</v>
      </c>
    </row>
    <row r="4065" spans="1:12" x14ac:dyDescent="0.45">
      <c r="A4065" s="16">
        <v>31060</v>
      </c>
      <c r="B4065" s="16"/>
      <c r="C4065" s="16">
        <v>1013</v>
      </c>
      <c r="D4065" s="16">
        <v>1002</v>
      </c>
      <c r="E4065" s="16" t="s">
        <v>1801</v>
      </c>
      <c r="F4065" s="16"/>
      <c r="G4065" s="16"/>
      <c r="H4065" s="16"/>
      <c r="I4065" s="16"/>
      <c r="J4065" s="16"/>
      <c r="K4065" s="16"/>
      <c r="L4065" s="16" t="s">
        <v>7499</v>
      </c>
    </row>
    <row r="4066" spans="1:12" x14ac:dyDescent="0.45">
      <c r="A4066" s="16">
        <v>31061</v>
      </c>
      <c r="B4066" s="16"/>
      <c r="C4066" s="16">
        <v>1013</v>
      </c>
      <c r="D4066" s="16">
        <v>1002</v>
      </c>
      <c r="E4066" s="16" t="s">
        <v>1801</v>
      </c>
      <c r="F4066" s="16"/>
      <c r="G4066" s="16"/>
      <c r="H4066" s="16"/>
      <c r="I4066" s="16"/>
      <c r="J4066" s="16"/>
      <c r="K4066" s="16"/>
      <c r="L4066" s="16" t="s">
        <v>7500</v>
      </c>
    </row>
    <row r="4067" spans="1:12" x14ac:dyDescent="0.45">
      <c r="A4067" s="16">
        <v>31062</v>
      </c>
      <c r="B4067" s="16"/>
      <c r="C4067" s="16">
        <v>1013</v>
      </c>
      <c r="D4067" s="16">
        <v>1002</v>
      </c>
      <c r="E4067" s="16" t="s">
        <v>1801</v>
      </c>
      <c r="F4067" s="16"/>
      <c r="G4067" s="16"/>
      <c r="H4067" s="16"/>
      <c r="I4067" s="16"/>
      <c r="J4067" s="16"/>
      <c r="K4067" s="16"/>
      <c r="L4067" s="16" t="s">
        <v>7501</v>
      </c>
    </row>
    <row r="4068" spans="1:12" x14ac:dyDescent="0.45">
      <c r="A4068" s="16">
        <v>31063</v>
      </c>
      <c r="B4068" s="16"/>
      <c r="C4068" s="16">
        <v>1013</v>
      </c>
      <c r="D4068" s="16">
        <v>1002</v>
      </c>
      <c r="E4068" s="16" t="s">
        <v>1801</v>
      </c>
      <c r="F4068" s="16"/>
      <c r="G4068" s="16"/>
      <c r="H4068" s="16"/>
      <c r="I4068" s="16"/>
      <c r="J4068" s="16"/>
      <c r="K4068" s="16"/>
      <c r="L4068" s="16" t="s">
        <v>7502</v>
      </c>
    </row>
    <row r="4069" spans="1:12" x14ac:dyDescent="0.45">
      <c r="A4069" s="16">
        <v>31064</v>
      </c>
      <c r="B4069" s="16"/>
      <c r="C4069" s="16">
        <v>1013</v>
      </c>
      <c r="D4069" s="16">
        <v>1002</v>
      </c>
      <c r="E4069" s="16" t="s">
        <v>1801</v>
      </c>
      <c r="F4069" s="16"/>
      <c r="G4069" s="16"/>
      <c r="H4069" s="16"/>
      <c r="I4069" s="16"/>
      <c r="J4069" s="16"/>
      <c r="K4069" s="16"/>
      <c r="L4069" s="16" t="s">
        <v>7503</v>
      </c>
    </row>
    <row r="4070" spans="1:12" x14ac:dyDescent="0.45">
      <c r="A4070" s="16">
        <v>31065</v>
      </c>
      <c r="B4070" s="16"/>
      <c r="C4070" s="16">
        <v>1013</v>
      </c>
      <c r="D4070" s="16">
        <v>1002</v>
      </c>
      <c r="E4070" s="16" t="s">
        <v>1801</v>
      </c>
      <c r="F4070" s="16"/>
      <c r="G4070" s="16"/>
      <c r="H4070" s="16"/>
      <c r="I4070" s="16"/>
      <c r="J4070" s="16"/>
      <c r="K4070" s="16"/>
      <c r="L4070" s="16" t="s">
        <v>7504</v>
      </c>
    </row>
    <row r="4071" spans="1:12" x14ac:dyDescent="0.45">
      <c r="A4071" s="16">
        <v>31066</v>
      </c>
      <c r="B4071" s="16"/>
      <c r="C4071" s="16">
        <v>1013</v>
      </c>
      <c r="D4071" s="16">
        <v>1002</v>
      </c>
      <c r="E4071" s="16" t="s">
        <v>1801</v>
      </c>
      <c r="F4071" s="16"/>
      <c r="G4071" s="16"/>
      <c r="H4071" s="16"/>
      <c r="I4071" s="16"/>
      <c r="J4071" s="16"/>
      <c r="K4071" s="16"/>
      <c r="L4071" s="16" t="s">
        <v>7505</v>
      </c>
    </row>
    <row r="4072" spans="1:12" x14ac:dyDescent="0.45">
      <c r="A4072" s="16">
        <v>31067</v>
      </c>
      <c r="B4072" s="16"/>
      <c r="C4072" s="16">
        <v>1013</v>
      </c>
      <c r="D4072" s="16">
        <v>1002</v>
      </c>
      <c r="E4072" s="16" t="s">
        <v>1801</v>
      </c>
      <c r="F4072" s="16"/>
      <c r="G4072" s="16"/>
      <c r="H4072" s="16"/>
      <c r="I4072" s="16"/>
      <c r="J4072" s="16"/>
      <c r="K4072" s="16"/>
      <c r="L4072" s="16" t="s">
        <v>7506</v>
      </c>
    </row>
    <row r="4073" spans="1:12" x14ac:dyDescent="0.45">
      <c r="A4073" s="16">
        <v>31068</v>
      </c>
      <c r="B4073" s="16"/>
      <c r="C4073" s="16">
        <v>1013</v>
      </c>
      <c r="D4073" s="16">
        <v>1002</v>
      </c>
      <c r="E4073" s="16" t="s">
        <v>1801</v>
      </c>
      <c r="F4073" s="16"/>
      <c r="G4073" s="16"/>
      <c r="H4073" s="16"/>
      <c r="I4073" s="16"/>
      <c r="J4073" s="16"/>
      <c r="K4073" s="16"/>
      <c r="L4073" s="16" t="s">
        <v>7507</v>
      </c>
    </row>
    <row r="4074" spans="1:12" x14ac:dyDescent="0.45">
      <c r="A4074" s="16">
        <v>31069</v>
      </c>
      <c r="B4074" s="16"/>
      <c r="C4074" s="16">
        <v>1013</v>
      </c>
      <c r="D4074" s="16">
        <v>1002</v>
      </c>
      <c r="E4074" s="16" t="s">
        <v>1801</v>
      </c>
      <c r="F4074" s="16"/>
      <c r="G4074" s="16"/>
      <c r="H4074" s="16"/>
      <c r="I4074" s="16"/>
      <c r="J4074" s="16"/>
      <c r="K4074" s="16"/>
      <c r="L4074" s="16" t="s">
        <v>7508</v>
      </c>
    </row>
    <row r="4075" spans="1:12" x14ac:dyDescent="0.45">
      <c r="A4075" s="16">
        <v>31070</v>
      </c>
      <c r="B4075" s="16"/>
      <c r="C4075" s="16">
        <v>1013</v>
      </c>
      <c r="D4075" s="16">
        <v>1002</v>
      </c>
      <c r="E4075" s="16" t="s">
        <v>1801</v>
      </c>
      <c r="F4075" s="16"/>
      <c r="G4075" s="16"/>
      <c r="H4075" s="16"/>
      <c r="I4075" s="16"/>
      <c r="J4075" s="16"/>
      <c r="K4075" s="16"/>
      <c r="L4075" s="16" t="s">
        <v>7509</v>
      </c>
    </row>
    <row r="4076" spans="1:12" x14ac:dyDescent="0.45">
      <c r="A4076" s="16">
        <v>31071</v>
      </c>
      <c r="B4076" s="16"/>
      <c r="C4076" s="16">
        <v>1013</v>
      </c>
      <c r="D4076" s="16">
        <v>1002</v>
      </c>
      <c r="E4076" s="16" t="s">
        <v>1801</v>
      </c>
      <c r="F4076" s="16"/>
      <c r="G4076" s="16"/>
      <c r="H4076" s="16"/>
      <c r="I4076" s="16"/>
      <c r="J4076" s="16"/>
      <c r="K4076" s="16"/>
      <c r="L4076" s="16" t="s">
        <v>7510</v>
      </c>
    </row>
    <row r="4077" spans="1:12" x14ac:dyDescent="0.45">
      <c r="A4077" s="16">
        <v>31072</v>
      </c>
      <c r="B4077" s="16"/>
      <c r="C4077" s="16">
        <v>1013</v>
      </c>
      <c r="D4077" s="16">
        <v>1002</v>
      </c>
      <c r="E4077" s="16" t="s">
        <v>1801</v>
      </c>
      <c r="F4077" s="16"/>
      <c r="G4077" s="16"/>
      <c r="H4077" s="16"/>
      <c r="I4077" s="16"/>
      <c r="J4077" s="16"/>
      <c r="K4077" s="16"/>
      <c r="L4077" s="16" t="s">
        <v>7511</v>
      </c>
    </row>
    <row r="4078" spans="1:12" x14ac:dyDescent="0.45">
      <c r="A4078" s="16">
        <v>31073</v>
      </c>
      <c r="B4078" s="16"/>
      <c r="C4078" s="16">
        <v>1013</v>
      </c>
      <c r="D4078" s="16">
        <v>1002</v>
      </c>
      <c r="E4078" s="16" t="s">
        <v>1801</v>
      </c>
      <c r="F4078" s="16"/>
      <c r="G4078" s="16"/>
      <c r="H4078" s="16"/>
      <c r="I4078" s="16"/>
      <c r="J4078" s="16"/>
      <c r="K4078" s="16"/>
      <c r="L4078" s="16" t="s">
        <v>7512</v>
      </c>
    </row>
    <row r="4079" spans="1:12" x14ac:dyDescent="0.45">
      <c r="A4079" s="16">
        <v>31074</v>
      </c>
      <c r="B4079" s="16">
        <v>2502</v>
      </c>
      <c r="C4079" s="16">
        <v>1013</v>
      </c>
      <c r="D4079" s="16">
        <v>1002</v>
      </c>
      <c r="E4079" s="16" t="s">
        <v>1802</v>
      </c>
      <c r="F4079" s="16">
        <v>2502</v>
      </c>
      <c r="G4079" s="16">
        <v>1039</v>
      </c>
      <c r="H4079" s="16">
        <v>1042</v>
      </c>
      <c r="I4079" s="16" t="s">
        <v>1803</v>
      </c>
      <c r="J4079" s="16" t="s">
        <v>1812</v>
      </c>
      <c r="K4079" s="16"/>
      <c r="L4079" s="16" t="s">
        <v>7513</v>
      </c>
    </row>
    <row r="4080" spans="1:12" x14ac:dyDescent="0.45">
      <c r="A4080" s="16">
        <v>31075</v>
      </c>
      <c r="B4080" s="16"/>
      <c r="C4080" s="16">
        <v>1013</v>
      </c>
      <c r="D4080" s="16">
        <v>1002</v>
      </c>
      <c r="E4080" s="16" t="s">
        <v>1801</v>
      </c>
      <c r="F4080" s="16"/>
      <c r="G4080" s="16"/>
      <c r="H4080" s="16"/>
      <c r="I4080" s="16"/>
      <c r="J4080" s="16"/>
      <c r="K4080" s="16"/>
      <c r="L4080" s="16" t="s">
        <v>7514</v>
      </c>
    </row>
    <row r="4081" spans="1:12" x14ac:dyDescent="0.45">
      <c r="A4081" s="16">
        <v>31076</v>
      </c>
      <c r="B4081" s="16"/>
      <c r="C4081" s="16">
        <v>1013</v>
      </c>
      <c r="D4081" s="16">
        <v>1002</v>
      </c>
      <c r="E4081" s="16" t="s">
        <v>1801</v>
      </c>
      <c r="F4081" s="16"/>
      <c r="G4081" s="16"/>
      <c r="H4081" s="16"/>
      <c r="I4081" s="16"/>
      <c r="J4081" s="16"/>
      <c r="K4081" s="16"/>
      <c r="L4081" s="16" t="s">
        <v>7515</v>
      </c>
    </row>
    <row r="4082" spans="1:12" x14ac:dyDescent="0.45">
      <c r="A4082" s="16">
        <v>31077</v>
      </c>
      <c r="B4082" s="16"/>
      <c r="C4082" s="16">
        <v>1013</v>
      </c>
      <c r="D4082" s="16">
        <v>1002</v>
      </c>
      <c r="E4082" s="16" t="s">
        <v>1801</v>
      </c>
      <c r="F4082" s="16"/>
      <c r="G4082" s="16"/>
      <c r="H4082" s="16"/>
      <c r="I4082" s="16"/>
      <c r="J4082" s="16"/>
      <c r="K4082" s="16"/>
      <c r="L4082" s="16" t="s">
        <v>7516</v>
      </c>
    </row>
    <row r="4083" spans="1:12" x14ac:dyDescent="0.45">
      <c r="A4083" s="16">
        <v>31078</v>
      </c>
      <c r="B4083" s="16">
        <v>2503</v>
      </c>
      <c r="C4083" s="16">
        <v>1013</v>
      </c>
      <c r="D4083" s="16">
        <v>1002</v>
      </c>
      <c r="E4083" s="16" t="s">
        <v>1802</v>
      </c>
      <c r="F4083" s="16">
        <v>2503</v>
      </c>
      <c r="G4083" s="16">
        <v>1039</v>
      </c>
      <c r="H4083" s="16">
        <v>1013</v>
      </c>
      <c r="I4083" s="16" t="s">
        <v>1803</v>
      </c>
      <c r="J4083" s="16" t="s">
        <v>1812</v>
      </c>
      <c r="K4083" s="16"/>
      <c r="L4083" s="16" t="s">
        <v>7517</v>
      </c>
    </row>
    <row r="4084" spans="1:12" x14ac:dyDescent="0.45">
      <c r="A4084" s="16">
        <v>31079</v>
      </c>
      <c r="B4084" s="16"/>
      <c r="C4084" s="16">
        <v>1013</v>
      </c>
      <c r="D4084" s="16">
        <v>1002</v>
      </c>
      <c r="E4084" s="16" t="s">
        <v>1801</v>
      </c>
      <c r="F4084" s="16"/>
      <c r="G4084" s="16"/>
      <c r="H4084" s="16"/>
      <c r="I4084" s="16"/>
      <c r="J4084" s="16"/>
      <c r="K4084" s="16"/>
      <c r="L4084" s="16" t="s">
        <v>7518</v>
      </c>
    </row>
    <row r="4085" spans="1:12" x14ac:dyDescent="0.45">
      <c r="A4085" s="16">
        <v>31080</v>
      </c>
      <c r="B4085" s="16"/>
      <c r="C4085" s="16">
        <v>1013</v>
      </c>
      <c r="D4085" s="16">
        <v>1002</v>
      </c>
      <c r="E4085" s="16" t="s">
        <v>1801</v>
      </c>
      <c r="F4085" s="16"/>
      <c r="G4085" s="16"/>
      <c r="H4085" s="16"/>
      <c r="I4085" s="16"/>
      <c r="J4085" s="16"/>
      <c r="K4085" s="16"/>
      <c r="L4085" s="16" t="s">
        <v>7519</v>
      </c>
    </row>
    <row r="4086" spans="1:12" x14ac:dyDescent="0.45">
      <c r="A4086" s="16">
        <v>31081</v>
      </c>
      <c r="B4086" s="16"/>
      <c r="C4086" s="16">
        <v>1013</v>
      </c>
      <c r="D4086" s="16">
        <v>1002</v>
      </c>
      <c r="E4086" s="16" t="s">
        <v>1801</v>
      </c>
      <c r="F4086" s="16"/>
      <c r="G4086" s="16"/>
      <c r="H4086" s="16"/>
      <c r="I4086" s="16"/>
      <c r="J4086" s="16"/>
      <c r="K4086" s="16"/>
      <c r="L4086" s="16" t="s">
        <v>7520</v>
      </c>
    </row>
    <row r="4087" spans="1:12" x14ac:dyDescent="0.45">
      <c r="A4087" s="16">
        <v>31082</v>
      </c>
      <c r="B4087" s="16"/>
      <c r="C4087" s="16">
        <v>1013</v>
      </c>
      <c r="D4087" s="16">
        <v>1002</v>
      </c>
      <c r="E4087" s="16" t="s">
        <v>1801</v>
      </c>
      <c r="F4087" s="16"/>
      <c r="G4087" s="16"/>
      <c r="H4087" s="16"/>
      <c r="I4087" s="16"/>
      <c r="J4087" s="16"/>
      <c r="K4087" s="16"/>
      <c r="L4087" s="16" t="s">
        <v>7521</v>
      </c>
    </row>
    <row r="4088" spans="1:12" x14ac:dyDescent="0.45">
      <c r="A4088" s="16">
        <v>31083</v>
      </c>
      <c r="B4088" s="16"/>
      <c r="C4088" s="16">
        <v>1013</v>
      </c>
      <c r="D4088" s="16">
        <v>1002</v>
      </c>
      <c r="E4088" s="16" t="s">
        <v>1801</v>
      </c>
      <c r="F4088" s="16"/>
      <c r="G4088" s="16"/>
      <c r="H4088" s="16"/>
      <c r="I4088" s="16"/>
      <c r="J4088" s="16"/>
      <c r="K4088" s="16"/>
      <c r="L4088" s="16" t="s">
        <v>7522</v>
      </c>
    </row>
    <row r="4089" spans="1:12" x14ac:dyDescent="0.45">
      <c r="A4089" s="16">
        <v>31084</v>
      </c>
      <c r="B4089" s="16"/>
      <c r="C4089" s="16">
        <v>1013</v>
      </c>
      <c r="D4089" s="16">
        <v>1002</v>
      </c>
      <c r="E4089" s="16" t="s">
        <v>1801</v>
      </c>
      <c r="F4089" s="16"/>
      <c r="G4089" s="16"/>
      <c r="H4089" s="16"/>
      <c r="I4089" s="16"/>
      <c r="J4089" s="16"/>
      <c r="K4089" s="16"/>
      <c r="L4089" s="16" t="s">
        <v>7523</v>
      </c>
    </row>
    <row r="4090" spans="1:12" x14ac:dyDescent="0.45">
      <c r="A4090" s="16">
        <v>31085</v>
      </c>
      <c r="B4090" s="16"/>
      <c r="C4090" s="16">
        <v>1013</v>
      </c>
      <c r="D4090" s="16">
        <v>1002</v>
      </c>
      <c r="E4090" s="16" t="s">
        <v>1801</v>
      </c>
      <c r="F4090" s="16"/>
      <c r="G4090" s="16"/>
      <c r="H4090" s="16"/>
      <c r="I4090" s="16"/>
      <c r="J4090" s="16"/>
      <c r="K4090" s="16"/>
      <c r="L4090" s="16" t="s">
        <v>7524</v>
      </c>
    </row>
    <row r="4091" spans="1:12" x14ac:dyDescent="0.45">
      <c r="A4091" s="16">
        <v>31086</v>
      </c>
      <c r="B4091" s="16"/>
      <c r="C4091" s="16">
        <v>1013</v>
      </c>
      <c r="D4091" s="16">
        <v>1002</v>
      </c>
      <c r="E4091" s="16" t="s">
        <v>1801</v>
      </c>
      <c r="F4091" s="16"/>
      <c r="G4091" s="16"/>
      <c r="H4091" s="16"/>
      <c r="I4091" s="16"/>
      <c r="J4091" s="16"/>
      <c r="K4091" s="16"/>
      <c r="L4091" s="16" t="s">
        <v>7525</v>
      </c>
    </row>
    <row r="4092" spans="1:12" x14ac:dyDescent="0.45">
      <c r="A4092" s="16">
        <v>31087</v>
      </c>
      <c r="B4092" s="16"/>
      <c r="C4092" s="16">
        <v>1013</v>
      </c>
      <c r="D4092" s="16">
        <v>1002</v>
      </c>
      <c r="E4092" s="16" t="s">
        <v>1801</v>
      </c>
      <c r="F4092" s="16"/>
      <c r="G4092" s="16"/>
      <c r="H4092" s="16"/>
      <c r="I4092" s="16"/>
      <c r="J4092" s="16"/>
      <c r="K4092" s="16"/>
      <c r="L4092" s="16" t="s">
        <v>7526</v>
      </c>
    </row>
    <row r="4093" spans="1:12" x14ac:dyDescent="0.45">
      <c r="A4093" s="16">
        <v>31088</v>
      </c>
      <c r="B4093" s="16"/>
      <c r="C4093" s="16">
        <v>1013</v>
      </c>
      <c r="D4093" s="16">
        <v>1002</v>
      </c>
      <c r="E4093" s="16" t="s">
        <v>1801</v>
      </c>
      <c r="F4093" s="16"/>
      <c r="G4093" s="16"/>
      <c r="H4093" s="16"/>
      <c r="I4093" s="16"/>
      <c r="J4093" s="16"/>
      <c r="K4093" s="16"/>
      <c r="L4093" s="16" t="s">
        <v>7527</v>
      </c>
    </row>
    <row r="4094" spans="1:12" x14ac:dyDescent="0.45">
      <c r="A4094" s="16">
        <v>31089</v>
      </c>
      <c r="B4094" s="16">
        <v>2504</v>
      </c>
      <c r="C4094" s="16">
        <v>1013</v>
      </c>
      <c r="D4094" s="16">
        <v>1002</v>
      </c>
      <c r="E4094" s="16" t="s">
        <v>1802</v>
      </c>
      <c r="F4094" s="16">
        <v>2504</v>
      </c>
      <c r="G4094" s="16">
        <v>1039</v>
      </c>
      <c r="H4094" s="16">
        <v>1013</v>
      </c>
      <c r="I4094" s="16" t="s">
        <v>1803</v>
      </c>
      <c r="J4094" s="16" t="s">
        <v>1807</v>
      </c>
      <c r="K4094" s="16"/>
      <c r="L4094" s="16" t="s">
        <v>7528</v>
      </c>
    </row>
    <row r="4095" spans="1:12" x14ac:dyDescent="0.45">
      <c r="A4095" s="16">
        <v>31090</v>
      </c>
      <c r="B4095" s="16"/>
      <c r="C4095" s="16">
        <v>1013</v>
      </c>
      <c r="D4095" s="16">
        <v>1002</v>
      </c>
      <c r="E4095" s="16" t="s">
        <v>1801</v>
      </c>
      <c r="F4095" s="16"/>
      <c r="G4095" s="16"/>
      <c r="H4095" s="16"/>
      <c r="I4095" s="16"/>
      <c r="J4095" s="16"/>
      <c r="K4095" s="16"/>
      <c r="L4095" s="16" t="s">
        <v>7529</v>
      </c>
    </row>
    <row r="4096" spans="1:12" x14ac:dyDescent="0.45">
      <c r="A4096" s="16">
        <v>31091</v>
      </c>
      <c r="B4096" s="16"/>
      <c r="C4096" s="16">
        <v>1013</v>
      </c>
      <c r="D4096" s="16">
        <v>1002</v>
      </c>
      <c r="E4096" s="16" t="s">
        <v>1801</v>
      </c>
      <c r="F4096" s="16"/>
      <c r="G4096" s="16"/>
      <c r="H4096" s="16"/>
      <c r="I4096" s="16"/>
      <c r="J4096" s="16"/>
      <c r="K4096" s="16"/>
      <c r="L4096" s="16" t="s">
        <v>7530</v>
      </c>
    </row>
    <row r="4097" spans="1:12" x14ac:dyDescent="0.45">
      <c r="A4097" s="16">
        <v>31092</v>
      </c>
      <c r="B4097" s="16"/>
      <c r="C4097" s="16">
        <v>1013</v>
      </c>
      <c r="D4097" s="16">
        <v>1002</v>
      </c>
      <c r="E4097" s="16" t="s">
        <v>1801</v>
      </c>
      <c r="F4097" s="16"/>
      <c r="G4097" s="16"/>
      <c r="H4097" s="16"/>
      <c r="I4097" s="16"/>
      <c r="J4097" s="16"/>
      <c r="K4097" s="16"/>
      <c r="L4097" s="16" t="s">
        <v>7531</v>
      </c>
    </row>
    <row r="4098" spans="1:12" x14ac:dyDescent="0.45">
      <c r="A4098" s="16">
        <v>31093</v>
      </c>
      <c r="B4098" s="16"/>
      <c r="C4098" s="16">
        <v>1013</v>
      </c>
      <c r="D4098" s="16">
        <v>1002</v>
      </c>
      <c r="E4098" s="16" t="s">
        <v>1801</v>
      </c>
      <c r="F4098" s="16"/>
      <c r="G4098" s="16"/>
      <c r="H4098" s="16"/>
      <c r="I4098" s="16"/>
      <c r="J4098" s="16"/>
      <c r="K4098" s="16"/>
      <c r="L4098" s="16" t="s">
        <v>7532</v>
      </c>
    </row>
    <row r="4099" spans="1:12" x14ac:dyDescent="0.45">
      <c r="A4099" s="16">
        <v>31094</v>
      </c>
      <c r="B4099" s="16"/>
      <c r="C4099" s="16">
        <v>1013</v>
      </c>
      <c r="D4099" s="16">
        <v>1002</v>
      </c>
      <c r="E4099" s="16" t="s">
        <v>1801</v>
      </c>
      <c r="F4099" s="16"/>
      <c r="G4099" s="16"/>
      <c r="H4099" s="16"/>
      <c r="I4099" s="16"/>
      <c r="J4099" s="16"/>
      <c r="K4099" s="16"/>
      <c r="L4099" s="16" t="s">
        <v>7533</v>
      </c>
    </row>
    <row r="4100" spans="1:12" x14ac:dyDescent="0.45">
      <c r="A4100" s="16">
        <v>31095</v>
      </c>
      <c r="B4100" s="16"/>
      <c r="C4100" s="16">
        <v>1013</v>
      </c>
      <c r="D4100" s="16">
        <v>1002</v>
      </c>
      <c r="E4100" s="16" t="s">
        <v>1801</v>
      </c>
      <c r="F4100" s="16"/>
      <c r="G4100" s="16"/>
      <c r="H4100" s="16"/>
      <c r="I4100" s="16"/>
      <c r="J4100" s="16"/>
      <c r="K4100" s="16"/>
      <c r="L4100" s="16" t="s">
        <v>7534</v>
      </c>
    </row>
    <row r="4101" spans="1:12" x14ac:dyDescent="0.45">
      <c r="A4101" s="16">
        <v>31096</v>
      </c>
      <c r="B4101" s="16"/>
      <c r="C4101" s="16">
        <v>1013</v>
      </c>
      <c r="D4101" s="16">
        <v>1002</v>
      </c>
      <c r="E4101" s="16" t="s">
        <v>1801</v>
      </c>
      <c r="F4101" s="16"/>
      <c r="G4101" s="16"/>
      <c r="H4101" s="16"/>
      <c r="I4101" s="16"/>
      <c r="J4101" s="16"/>
      <c r="K4101" s="16"/>
      <c r="L4101" s="16" t="s">
        <v>7535</v>
      </c>
    </row>
    <row r="4102" spans="1:12" x14ac:dyDescent="0.45">
      <c r="A4102" s="16">
        <v>31097</v>
      </c>
      <c r="B4102" s="16"/>
      <c r="C4102" s="16">
        <v>1013</v>
      </c>
      <c r="D4102" s="16">
        <v>1002</v>
      </c>
      <c r="E4102" s="16" t="s">
        <v>1801</v>
      </c>
      <c r="F4102" s="16"/>
      <c r="G4102" s="16"/>
      <c r="H4102" s="16"/>
      <c r="I4102" s="16"/>
      <c r="J4102" s="16"/>
      <c r="K4102" s="16"/>
      <c r="L4102" s="16" t="s">
        <v>7536</v>
      </c>
    </row>
    <row r="4103" spans="1:12" x14ac:dyDescent="0.45">
      <c r="A4103" s="16">
        <v>31098</v>
      </c>
      <c r="B4103" s="16"/>
      <c r="C4103" s="16">
        <v>1013</v>
      </c>
      <c r="D4103" s="16">
        <v>1002</v>
      </c>
      <c r="E4103" s="16" t="s">
        <v>1801</v>
      </c>
      <c r="F4103" s="16"/>
      <c r="G4103" s="16"/>
      <c r="H4103" s="16"/>
      <c r="I4103" s="16"/>
      <c r="J4103" s="16"/>
      <c r="K4103" s="16"/>
      <c r="L4103" s="16" t="s">
        <v>7537</v>
      </c>
    </row>
    <row r="4104" spans="1:12" x14ac:dyDescent="0.45">
      <c r="A4104" s="16">
        <v>31099</v>
      </c>
      <c r="B4104" s="16"/>
      <c r="C4104" s="16">
        <v>1013</v>
      </c>
      <c r="D4104" s="16">
        <v>1002</v>
      </c>
      <c r="E4104" s="16" t="s">
        <v>1801</v>
      </c>
      <c r="F4104" s="16"/>
      <c r="G4104" s="16"/>
      <c r="H4104" s="16"/>
      <c r="I4104" s="16"/>
      <c r="J4104" s="16"/>
      <c r="K4104" s="16"/>
      <c r="L4104" s="16" t="s">
        <v>7538</v>
      </c>
    </row>
    <row r="4105" spans="1:12" x14ac:dyDescent="0.45">
      <c r="A4105" s="16">
        <v>31100</v>
      </c>
      <c r="B4105" s="16"/>
      <c r="C4105" s="16">
        <v>1013</v>
      </c>
      <c r="D4105" s="16">
        <v>1002</v>
      </c>
      <c r="E4105" s="16" t="s">
        <v>1801</v>
      </c>
      <c r="F4105" s="16"/>
      <c r="G4105" s="16"/>
      <c r="H4105" s="16"/>
      <c r="I4105" s="16"/>
      <c r="J4105" s="16"/>
      <c r="K4105" s="16"/>
      <c r="L4105" s="16" t="s">
        <v>7539</v>
      </c>
    </row>
    <row r="4106" spans="1:12" x14ac:dyDescent="0.45">
      <c r="A4106" s="16">
        <v>31101</v>
      </c>
      <c r="B4106" s="16"/>
      <c r="C4106" s="16">
        <v>1013</v>
      </c>
      <c r="D4106" s="16">
        <v>1002</v>
      </c>
      <c r="E4106" s="16" t="s">
        <v>1801</v>
      </c>
      <c r="F4106" s="16"/>
      <c r="G4106" s="16"/>
      <c r="H4106" s="16"/>
      <c r="I4106" s="16"/>
      <c r="J4106" s="16"/>
      <c r="K4106" s="16"/>
      <c r="L4106" s="16" t="s">
        <v>7540</v>
      </c>
    </row>
    <row r="4107" spans="1:12" x14ac:dyDescent="0.45">
      <c r="A4107" s="16">
        <v>31102</v>
      </c>
      <c r="B4107" s="16"/>
      <c r="C4107" s="16">
        <v>1013</v>
      </c>
      <c r="D4107" s="16">
        <v>1002</v>
      </c>
      <c r="E4107" s="16" t="s">
        <v>1801</v>
      </c>
      <c r="F4107" s="16"/>
      <c r="G4107" s="16"/>
      <c r="H4107" s="16"/>
      <c r="I4107" s="16"/>
      <c r="J4107" s="16"/>
      <c r="K4107" s="16"/>
      <c r="L4107" s="16" t="s">
        <v>7541</v>
      </c>
    </row>
    <row r="4108" spans="1:12" x14ac:dyDescent="0.45">
      <c r="A4108" s="16">
        <v>31103</v>
      </c>
      <c r="B4108" s="16"/>
      <c r="C4108" s="16">
        <v>1013</v>
      </c>
      <c r="D4108" s="16">
        <v>1002</v>
      </c>
      <c r="E4108" s="16" t="s">
        <v>1801</v>
      </c>
      <c r="F4108" s="16"/>
      <c r="G4108" s="16"/>
      <c r="H4108" s="16"/>
      <c r="I4108" s="16"/>
      <c r="J4108" s="16"/>
      <c r="K4108" s="16"/>
      <c r="L4108" s="16" t="s">
        <v>7542</v>
      </c>
    </row>
    <row r="4109" spans="1:12" x14ac:dyDescent="0.45">
      <c r="A4109" s="16">
        <v>31104</v>
      </c>
      <c r="B4109" s="16"/>
      <c r="C4109" s="16">
        <v>1013</v>
      </c>
      <c r="D4109" s="16">
        <v>1002</v>
      </c>
      <c r="E4109" s="16" t="s">
        <v>1801</v>
      </c>
      <c r="F4109" s="16"/>
      <c r="G4109" s="16"/>
      <c r="H4109" s="16"/>
      <c r="I4109" s="16"/>
      <c r="J4109" s="16"/>
      <c r="K4109" s="16"/>
      <c r="L4109" s="16" t="s">
        <v>7543</v>
      </c>
    </row>
    <row r="4110" spans="1:12" x14ac:dyDescent="0.45">
      <c r="A4110" s="16">
        <v>31105</v>
      </c>
      <c r="B4110" s="16"/>
      <c r="C4110" s="16">
        <v>1013</v>
      </c>
      <c r="D4110" s="16">
        <v>1002</v>
      </c>
      <c r="E4110" s="16" t="s">
        <v>1801</v>
      </c>
      <c r="F4110" s="16"/>
      <c r="G4110" s="16"/>
      <c r="H4110" s="16"/>
      <c r="I4110" s="16"/>
      <c r="J4110" s="16"/>
      <c r="K4110" s="16"/>
      <c r="L4110" s="16" t="s">
        <v>7544</v>
      </c>
    </row>
    <row r="4111" spans="1:12" x14ac:dyDescent="0.45">
      <c r="A4111" s="16">
        <v>31106</v>
      </c>
      <c r="B4111" s="16"/>
      <c r="C4111" s="16">
        <v>1013</v>
      </c>
      <c r="D4111" s="16">
        <v>1002</v>
      </c>
      <c r="E4111" s="16" t="s">
        <v>1801</v>
      </c>
      <c r="F4111" s="16"/>
      <c r="G4111" s="16"/>
      <c r="H4111" s="16"/>
      <c r="I4111" s="16"/>
      <c r="J4111" s="16"/>
      <c r="K4111" s="16"/>
      <c r="L4111" s="16" t="s">
        <v>7545</v>
      </c>
    </row>
    <row r="4112" spans="1:12" x14ac:dyDescent="0.45">
      <c r="A4112" s="16">
        <v>31107</v>
      </c>
      <c r="B4112" s="16">
        <v>2505</v>
      </c>
      <c r="C4112" s="16">
        <v>1013</v>
      </c>
      <c r="D4112" s="16">
        <v>1002</v>
      </c>
      <c r="E4112" s="16" t="s">
        <v>1802</v>
      </c>
      <c r="F4112" s="16">
        <v>2505</v>
      </c>
      <c r="G4112" s="16">
        <v>1039</v>
      </c>
      <c r="H4112" s="16">
        <v>1013</v>
      </c>
      <c r="I4112" s="16" t="s">
        <v>1803</v>
      </c>
      <c r="J4112" s="16" t="s">
        <v>1804</v>
      </c>
      <c r="K4112" s="16"/>
      <c r="L4112" s="16" t="s">
        <v>7546</v>
      </c>
    </row>
    <row r="4113" spans="1:12" x14ac:dyDescent="0.45">
      <c r="A4113" s="16">
        <v>31108</v>
      </c>
      <c r="B4113" s="16"/>
      <c r="C4113" s="16">
        <v>1013</v>
      </c>
      <c r="D4113" s="16">
        <v>1002</v>
      </c>
      <c r="E4113" s="16" t="s">
        <v>1801</v>
      </c>
      <c r="F4113" s="16"/>
      <c r="G4113" s="16"/>
      <c r="H4113" s="16"/>
      <c r="I4113" s="16"/>
      <c r="J4113" s="16"/>
      <c r="K4113" s="16"/>
      <c r="L4113" s="16" t="s">
        <v>7547</v>
      </c>
    </row>
    <row r="4114" spans="1:12" x14ac:dyDescent="0.45">
      <c r="A4114" s="16">
        <v>31109</v>
      </c>
      <c r="B4114" s="16"/>
      <c r="C4114" s="16">
        <v>1013</v>
      </c>
      <c r="D4114" s="16">
        <v>1002</v>
      </c>
      <c r="E4114" s="16" t="s">
        <v>1801</v>
      </c>
      <c r="F4114" s="16"/>
      <c r="G4114" s="16"/>
      <c r="H4114" s="16"/>
      <c r="I4114" s="16"/>
      <c r="J4114" s="16"/>
      <c r="K4114" s="16"/>
      <c r="L4114" s="16" t="s">
        <v>7548</v>
      </c>
    </row>
    <row r="4115" spans="1:12" x14ac:dyDescent="0.45">
      <c r="A4115" s="16">
        <v>31110</v>
      </c>
      <c r="B4115" s="16"/>
      <c r="C4115" s="16">
        <v>1013</v>
      </c>
      <c r="D4115" s="16">
        <v>1002</v>
      </c>
      <c r="E4115" s="16" t="s">
        <v>1801</v>
      </c>
      <c r="F4115" s="16"/>
      <c r="G4115" s="16"/>
      <c r="H4115" s="16"/>
      <c r="I4115" s="16"/>
      <c r="J4115" s="16"/>
      <c r="K4115" s="16"/>
      <c r="L4115" s="16" t="s">
        <v>7549</v>
      </c>
    </row>
    <row r="4116" spans="1:12" x14ac:dyDescent="0.45">
      <c r="A4116" s="16">
        <v>31111</v>
      </c>
      <c r="B4116" s="16"/>
      <c r="C4116" s="16">
        <v>1013</v>
      </c>
      <c r="D4116" s="16">
        <v>1002</v>
      </c>
      <c r="E4116" s="16" t="s">
        <v>1801</v>
      </c>
      <c r="F4116" s="16"/>
      <c r="G4116" s="16"/>
      <c r="H4116" s="16"/>
      <c r="I4116" s="16"/>
      <c r="J4116" s="16"/>
      <c r="K4116" s="16"/>
      <c r="L4116" s="16" t="s">
        <v>7550</v>
      </c>
    </row>
    <row r="4117" spans="1:12" x14ac:dyDescent="0.45">
      <c r="A4117" s="16">
        <v>31112</v>
      </c>
      <c r="B4117" s="16"/>
      <c r="C4117" s="16">
        <v>1013</v>
      </c>
      <c r="D4117" s="16">
        <v>1002</v>
      </c>
      <c r="E4117" s="16" t="s">
        <v>1801</v>
      </c>
      <c r="F4117" s="16"/>
      <c r="G4117" s="16"/>
      <c r="H4117" s="16"/>
      <c r="I4117" s="16"/>
      <c r="J4117" s="16"/>
      <c r="K4117" s="16"/>
      <c r="L4117" s="16" t="s">
        <v>7551</v>
      </c>
    </row>
    <row r="4118" spans="1:12" x14ac:dyDescent="0.45">
      <c r="A4118" s="16">
        <v>31113</v>
      </c>
      <c r="B4118" s="16"/>
      <c r="C4118" s="16">
        <v>1013</v>
      </c>
      <c r="D4118" s="16">
        <v>1002</v>
      </c>
      <c r="E4118" s="16" t="s">
        <v>1801</v>
      </c>
      <c r="F4118" s="16"/>
      <c r="G4118" s="16"/>
      <c r="H4118" s="16"/>
      <c r="I4118" s="16"/>
      <c r="J4118" s="16"/>
      <c r="K4118" s="16"/>
      <c r="L4118" s="16" t="s">
        <v>7552</v>
      </c>
    </row>
    <row r="4119" spans="1:12" x14ac:dyDescent="0.45">
      <c r="A4119" s="16">
        <v>31114</v>
      </c>
      <c r="B4119" s="16"/>
      <c r="C4119" s="16">
        <v>1013</v>
      </c>
      <c r="D4119" s="16">
        <v>1002</v>
      </c>
      <c r="E4119" s="16" t="s">
        <v>1801</v>
      </c>
      <c r="F4119" s="16"/>
      <c r="G4119" s="16"/>
      <c r="H4119" s="16"/>
      <c r="I4119" s="16"/>
      <c r="J4119" s="16"/>
      <c r="K4119" s="16"/>
      <c r="L4119" s="16" t="s">
        <v>7553</v>
      </c>
    </row>
    <row r="4120" spans="1:12" x14ac:dyDescent="0.45">
      <c r="A4120" s="16">
        <v>31115</v>
      </c>
      <c r="B4120" s="16"/>
      <c r="C4120" s="16">
        <v>1013</v>
      </c>
      <c r="D4120" s="16">
        <v>1002</v>
      </c>
      <c r="E4120" s="16" t="s">
        <v>1801</v>
      </c>
      <c r="F4120" s="16"/>
      <c r="G4120" s="16"/>
      <c r="H4120" s="16"/>
      <c r="I4120" s="16"/>
      <c r="J4120" s="16"/>
      <c r="K4120" s="16"/>
      <c r="L4120" s="16" t="s">
        <v>7554</v>
      </c>
    </row>
    <row r="4121" spans="1:12" x14ac:dyDescent="0.45">
      <c r="A4121" s="16">
        <v>31116</v>
      </c>
      <c r="B4121" s="16"/>
      <c r="C4121" s="16">
        <v>1013</v>
      </c>
      <c r="D4121" s="16">
        <v>1002</v>
      </c>
      <c r="E4121" s="16" t="s">
        <v>1801</v>
      </c>
      <c r="F4121" s="16"/>
      <c r="G4121" s="16"/>
      <c r="H4121" s="16"/>
      <c r="I4121" s="16"/>
      <c r="J4121" s="16"/>
      <c r="K4121" s="16"/>
      <c r="L4121" s="16" t="s">
        <v>7555</v>
      </c>
    </row>
    <row r="4122" spans="1:12" x14ac:dyDescent="0.45">
      <c r="A4122" s="16">
        <v>31117</v>
      </c>
      <c r="B4122" s="16"/>
      <c r="C4122" s="16">
        <v>1013</v>
      </c>
      <c r="D4122" s="16">
        <v>1002</v>
      </c>
      <c r="E4122" s="16" t="s">
        <v>1801</v>
      </c>
      <c r="F4122" s="16"/>
      <c r="G4122" s="16"/>
      <c r="H4122" s="16"/>
      <c r="I4122" s="16"/>
      <c r="J4122" s="16"/>
      <c r="K4122" s="16"/>
      <c r="L4122" s="16" t="s">
        <v>7556</v>
      </c>
    </row>
    <row r="4123" spans="1:12" x14ac:dyDescent="0.45">
      <c r="A4123" s="16">
        <v>31118</v>
      </c>
      <c r="B4123" s="16"/>
      <c r="C4123" s="16">
        <v>1013</v>
      </c>
      <c r="D4123" s="16">
        <v>1002</v>
      </c>
      <c r="E4123" s="16" t="s">
        <v>1801</v>
      </c>
      <c r="F4123" s="16"/>
      <c r="G4123" s="16"/>
      <c r="H4123" s="16"/>
      <c r="I4123" s="16"/>
      <c r="J4123" s="16"/>
      <c r="K4123" s="16"/>
      <c r="L4123" s="16" t="s">
        <v>7557</v>
      </c>
    </row>
    <row r="4124" spans="1:12" x14ac:dyDescent="0.45">
      <c r="A4124" s="16">
        <v>31119</v>
      </c>
      <c r="B4124" s="16"/>
      <c r="C4124" s="16">
        <v>1013</v>
      </c>
      <c r="D4124" s="16">
        <v>1002</v>
      </c>
      <c r="E4124" s="16" t="s">
        <v>1801</v>
      </c>
      <c r="F4124" s="16"/>
      <c r="G4124" s="16"/>
      <c r="H4124" s="16"/>
      <c r="I4124" s="16"/>
      <c r="J4124" s="16"/>
      <c r="K4124" s="16"/>
      <c r="L4124" s="16" t="s">
        <v>7558</v>
      </c>
    </row>
    <row r="4125" spans="1:12" x14ac:dyDescent="0.45">
      <c r="A4125" s="16">
        <v>31120</v>
      </c>
      <c r="B4125" s="16"/>
      <c r="C4125" s="16">
        <v>1013</v>
      </c>
      <c r="D4125" s="16">
        <v>1002</v>
      </c>
      <c r="E4125" s="16" t="s">
        <v>1801</v>
      </c>
      <c r="F4125" s="16"/>
      <c r="G4125" s="16"/>
      <c r="H4125" s="16"/>
      <c r="I4125" s="16"/>
      <c r="J4125" s="16"/>
      <c r="K4125" s="16"/>
      <c r="L4125" s="16" t="s">
        <v>7559</v>
      </c>
    </row>
    <row r="4126" spans="1:12" x14ac:dyDescent="0.45">
      <c r="A4126" s="16">
        <v>31121</v>
      </c>
      <c r="B4126" s="16">
        <v>2506</v>
      </c>
      <c r="C4126" s="16">
        <v>1013</v>
      </c>
      <c r="D4126" s="16">
        <v>1002</v>
      </c>
      <c r="E4126" s="16" t="s">
        <v>1802</v>
      </c>
      <c r="F4126" s="16">
        <v>2506</v>
      </c>
      <c r="G4126" s="16">
        <v>1039</v>
      </c>
      <c r="H4126" s="16">
        <v>1013</v>
      </c>
      <c r="I4126" s="16" t="s">
        <v>1803</v>
      </c>
      <c r="J4126" s="16" t="s">
        <v>1812</v>
      </c>
      <c r="K4126" s="16" t="s">
        <v>1806</v>
      </c>
      <c r="L4126" s="16" t="s">
        <v>7560</v>
      </c>
    </row>
    <row r="4127" spans="1:12" x14ac:dyDescent="0.45">
      <c r="A4127" s="16">
        <v>31122</v>
      </c>
      <c r="B4127" s="16"/>
      <c r="C4127" s="16">
        <v>1013</v>
      </c>
      <c r="D4127" s="16">
        <v>1002</v>
      </c>
      <c r="E4127" s="16" t="s">
        <v>1801</v>
      </c>
      <c r="F4127" s="16"/>
      <c r="G4127" s="16"/>
      <c r="H4127" s="16"/>
      <c r="I4127" s="16"/>
      <c r="J4127" s="16"/>
      <c r="K4127" s="16"/>
      <c r="L4127" s="16" t="s">
        <v>7561</v>
      </c>
    </row>
    <row r="4128" spans="1:12" x14ac:dyDescent="0.45">
      <c r="A4128" s="16">
        <v>31123</v>
      </c>
      <c r="B4128" s="16"/>
      <c r="C4128" s="16">
        <v>1013</v>
      </c>
      <c r="D4128" s="16">
        <v>1002</v>
      </c>
      <c r="E4128" s="16" t="s">
        <v>1801</v>
      </c>
      <c r="F4128" s="16"/>
      <c r="G4128" s="16"/>
      <c r="H4128" s="16"/>
      <c r="I4128" s="16"/>
      <c r="J4128" s="16"/>
      <c r="K4128" s="16"/>
      <c r="L4128" s="16" t="s">
        <v>7562</v>
      </c>
    </row>
    <row r="4129" spans="1:12" x14ac:dyDescent="0.45">
      <c r="A4129" s="16">
        <v>31124</v>
      </c>
      <c r="B4129" s="16"/>
      <c r="C4129" s="16">
        <v>1013</v>
      </c>
      <c r="D4129" s="16">
        <v>1002</v>
      </c>
      <c r="E4129" s="16" t="s">
        <v>1801</v>
      </c>
      <c r="F4129" s="16"/>
      <c r="G4129" s="16"/>
      <c r="H4129" s="16"/>
      <c r="I4129" s="16"/>
      <c r="J4129" s="16"/>
      <c r="K4129" s="16"/>
      <c r="L4129" s="16" t="s">
        <v>7563</v>
      </c>
    </row>
    <row r="4130" spans="1:12" x14ac:dyDescent="0.45">
      <c r="A4130" s="16">
        <v>31125</v>
      </c>
      <c r="B4130" s="16"/>
      <c r="C4130" s="16">
        <v>1013</v>
      </c>
      <c r="D4130" s="16">
        <v>1002</v>
      </c>
      <c r="E4130" s="16" t="s">
        <v>1801</v>
      </c>
      <c r="F4130" s="16"/>
      <c r="G4130" s="16"/>
      <c r="H4130" s="16"/>
      <c r="I4130" s="16"/>
      <c r="J4130" s="16"/>
      <c r="K4130" s="16"/>
      <c r="L4130" s="16" t="s">
        <v>7564</v>
      </c>
    </row>
    <row r="4131" spans="1:12" x14ac:dyDescent="0.45">
      <c r="A4131" s="16">
        <v>31126</v>
      </c>
      <c r="B4131" s="16"/>
      <c r="C4131" s="16">
        <v>1013</v>
      </c>
      <c r="D4131" s="16">
        <v>1002</v>
      </c>
      <c r="E4131" s="16" t="s">
        <v>1801</v>
      </c>
      <c r="F4131" s="16"/>
      <c r="G4131" s="16"/>
      <c r="H4131" s="16"/>
      <c r="I4131" s="16"/>
      <c r="J4131" s="16"/>
      <c r="K4131" s="16"/>
      <c r="L4131" s="16" t="s">
        <v>7565</v>
      </c>
    </row>
    <row r="4132" spans="1:12" x14ac:dyDescent="0.45">
      <c r="A4132" s="16">
        <v>31127</v>
      </c>
      <c r="B4132" s="16"/>
      <c r="C4132" s="16">
        <v>1013</v>
      </c>
      <c r="D4132" s="16">
        <v>1002</v>
      </c>
      <c r="E4132" s="16" t="s">
        <v>1801</v>
      </c>
      <c r="F4132" s="16"/>
      <c r="G4132" s="16"/>
      <c r="H4132" s="16"/>
      <c r="I4132" s="16"/>
      <c r="J4132" s="16"/>
      <c r="K4132" s="16"/>
      <c r="L4132" s="16" t="s">
        <v>7566</v>
      </c>
    </row>
    <row r="4133" spans="1:12" x14ac:dyDescent="0.45">
      <c r="A4133" s="16">
        <v>31128</v>
      </c>
      <c r="B4133" s="16"/>
      <c r="C4133" s="16">
        <v>1013</v>
      </c>
      <c r="D4133" s="16">
        <v>1002</v>
      </c>
      <c r="E4133" s="16" t="s">
        <v>1801</v>
      </c>
      <c r="F4133" s="16"/>
      <c r="G4133" s="16"/>
      <c r="H4133" s="16"/>
      <c r="I4133" s="16"/>
      <c r="J4133" s="16"/>
      <c r="K4133" s="16"/>
      <c r="L4133" s="16" t="s">
        <v>7567</v>
      </c>
    </row>
    <row r="4134" spans="1:12" x14ac:dyDescent="0.45">
      <c r="A4134" s="16">
        <v>31129</v>
      </c>
      <c r="B4134" s="16"/>
      <c r="C4134" s="16">
        <v>1013</v>
      </c>
      <c r="D4134" s="16">
        <v>1002</v>
      </c>
      <c r="E4134" s="16" t="s">
        <v>1801</v>
      </c>
      <c r="F4134" s="16"/>
      <c r="G4134" s="16"/>
      <c r="H4134" s="16"/>
      <c r="I4134" s="16"/>
      <c r="J4134" s="16"/>
      <c r="K4134" s="16"/>
      <c r="L4134" s="16" t="s">
        <v>7568</v>
      </c>
    </row>
    <row r="4135" spans="1:12" x14ac:dyDescent="0.45">
      <c r="A4135" s="16">
        <v>31130</v>
      </c>
      <c r="B4135" s="16"/>
      <c r="C4135" s="16">
        <v>1013</v>
      </c>
      <c r="D4135" s="16">
        <v>1002</v>
      </c>
      <c r="E4135" s="16" t="s">
        <v>1801</v>
      </c>
      <c r="F4135" s="16"/>
      <c r="G4135" s="16"/>
      <c r="H4135" s="16"/>
      <c r="I4135" s="16"/>
      <c r="J4135" s="16"/>
      <c r="K4135" s="16"/>
      <c r="L4135" s="16" t="s">
        <v>7569</v>
      </c>
    </row>
    <row r="4136" spans="1:12" x14ac:dyDescent="0.45">
      <c r="A4136" s="16">
        <v>31131</v>
      </c>
      <c r="B4136" s="16"/>
      <c r="C4136" s="16">
        <v>1013</v>
      </c>
      <c r="D4136" s="16">
        <v>1002</v>
      </c>
      <c r="E4136" s="16" t="s">
        <v>1801</v>
      </c>
      <c r="F4136" s="16"/>
      <c r="G4136" s="16"/>
      <c r="H4136" s="16"/>
      <c r="I4136" s="16"/>
      <c r="J4136" s="16"/>
      <c r="K4136" s="16"/>
      <c r="L4136" s="16" t="s">
        <v>7570</v>
      </c>
    </row>
    <row r="4137" spans="1:12" x14ac:dyDescent="0.45">
      <c r="A4137" s="16">
        <v>31132</v>
      </c>
      <c r="B4137" s="16"/>
      <c r="C4137" s="16">
        <v>1013</v>
      </c>
      <c r="D4137" s="16">
        <v>1002</v>
      </c>
      <c r="E4137" s="16" t="s">
        <v>1801</v>
      </c>
      <c r="F4137" s="16"/>
      <c r="G4137" s="16"/>
      <c r="H4137" s="16"/>
      <c r="I4137" s="16"/>
      <c r="J4137" s="16"/>
      <c r="K4137" s="16"/>
      <c r="L4137" s="16" t="s">
        <v>7571</v>
      </c>
    </row>
    <row r="4138" spans="1:12" x14ac:dyDescent="0.45">
      <c r="A4138" s="16">
        <v>31133</v>
      </c>
      <c r="B4138" s="16"/>
      <c r="C4138" s="16">
        <v>1013</v>
      </c>
      <c r="D4138" s="16">
        <v>1002</v>
      </c>
      <c r="E4138" s="16" t="s">
        <v>1801</v>
      </c>
      <c r="F4138" s="16"/>
      <c r="G4138" s="16"/>
      <c r="H4138" s="16"/>
      <c r="I4138" s="16"/>
      <c r="J4138" s="16"/>
      <c r="K4138" s="16"/>
      <c r="L4138" s="16" t="s">
        <v>7572</v>
      </c>
    </row>
    <row r="4139" spans="1:12" x14ac:dyDescent="0.45">
      <c r="A4139" s="16">
        <v>31134</v>
      </c>
      <c r="B4139" s="16"/>
      <c r="C4139" s="16">
        <v>1013</v>
      </c>
      <c r="D4139" s="16">
        <v>1002</v>
      </c>
      <c r="E4139" s="16" t="s">
        <v>1801</v>
      </c>
      <c r="F4139" s="16"/>
      <c r="G4139" s="16"/>
      <c r="H4139" s="16"/>
      <c r="I4139" s="16"/>
      <c r="J4139" s="16"/>
      <c r="K4139" s="16"/>
      <c r="L4139" s="16" t="s">
        <v>7573</v>
      </c>
    </row>
    <row r="4140" spans="1:12" x14ac:dyDescent="0.45">
      <c r="A4140" s="16">
        <v>31135</v>
      </c>
      <c r="B4140" s="16"/>
      <c r="C4140" s="16">
        <v>1013</v>
      </c>
      <c r="D4140" s="16">
        <v>1002</v>
      </c>
      <c r="E4140" s="16" t="s">
        <v>1801</v>
      </c>
      <c r="F4140" s="16"/>
      <c r="G4140" s="16"/>
      <c r="H4140" s="16"/>
      <c r="I4140" s="16"/>
      <c r="J4140" s="16"/>
      <c r="K4140" s="16"/>
      <c r="L4140" s="16" t="s">
        <v>7574</v>
      </c>
    </row>
    <row r="4141" spans="1:12" x14ac:dyDescent="0.45">
      <c r="A4141" s="16">
        <v>31136</v>
      </c>
      <c r="B4141" s="16"/>
      <c r="C4141" s="16">
        <v>1013</v>
      </c>
      <c r="D4141" s="16">
        <v>1002</v>
      </c>
      <c r="E4141" s="16" t="s">
        <v>1801</v>
      </c>
      <c r="F4141" s="16"/>
      <c r="G4141" s="16"/>
      <c r="H4141" s="16"/>
      <c r="I4141" s="16"/>
      <c r="J4141" s="16"/>
      <c r="K4141" s="16"/>
      <c r="L4141" s="16" t="s">
        <v>7575</v>
      </c>
    </row>
    <row r="4142" spans="1:12" x14ac:dyDescent="0.45">
      <c r="A4142" s="16">
        <v>31137</v>
      </c>
      <c r="B4142" s="16"/>
      <c r="C4142" s="16">
        <v>1013</v>
      </c>
      <c r="D4142" s="16">
        <v>1002</v>
      </c>
      <c r="E4142" s="16" t="s">
        <v>1801</v>
      </c>
      <c r="F4142" s="16"/>
      <c r="G4142" s="16"/>
      <c r="H4142" s="16"/>
      <c r="I4142" s="16"/>
      <c r="J4142" s="16"/>
      <c r="K4142" s="16"/>
      <c r="L4142" s="16" t="s">
        <v>7576</v>
      </c>
    </row>
    <row r="4143" spans="1:12" x14ac:dyDescent="0.45">
      <c r="A4143" s="16">
        <v>31138</v>
      </c>
      <c r="B4143" s="16"/>
      <c r="C4143" s="16">
        <v>1013</v>
      </c>
      <c r="D4143" s="16">
        <v>1002</v>
      </c>
      <c r="E4143" s="16" t="s">
        <v>1801</v>
      </c>
      <c r="F4143" s="16"/>
      <c r="G4143" s="16"/>
      <c r="H4143" s="16"/>
      <c r="I4143" s="16"/>
      <c r="J4143" s="16"/>
      <c r="K4143" s="16"/>
      <c r="L4143" s="16" t="s">
        <v>7577</v>
      </c>
    </row>
    <row r="4144" spans="1:12" x14ac:dyDescent="0.45">
      <c r="A4144" s="16">
        <v>31139</v>
      </c>
      <c r="B4144" s="16"/>
      <c r="C4144" s="16">
        <v>1013</v>
      </c>
      <c r="D4144" s="16">
        <v>1002</v>
      </c>
      <c r="E4144" s="16" t="s">
        <v>1801</v>
      </c>
      <c r="F4144" s="16"/>
      <c r="G4144" s="16"/>
      <c r="H4144" s="16"/>
      <c r="I4144" s="16"/>
      <c r="J4144" s="16"/>
      <c r="K4144" s="16"/>
      <c r="L4144" s="16" t="s">
        <v>7578</v>
      </c>
    </row>
    <row r="4145" spans="1:12" x14ac:dyDescent="0.45">
      <c r="A4145" s="16">
        <v>31140</v>
      </c>
      <c r="B4145" s="16"/>
      <c r="C4145" s="16">
        <v>1013</v>
      </c>
      <c r="D4145" s="16">
        <v>1002</v>
      </c>
      <c r="E4145" s="16" t="s">
        <v>1801</v>
      </c>
      <c r="F4145" s="16"/>
      <c r="G4145" s="16"/>
      <c r="H4145" s="16"/>
      <c r="I4145" s="16"/>
      <c r="J4145" s="16"/>
      <c r="K4145" s="16"/>
      <c r="L4145" s="16" t="s">
        <v>7579</v>
      </c>
    </row>
    <row r="4146" spans="1:12" x14ac:dyDescent="0.45">
      <c r="A4146" s="16">
        <v>31141</v>
      </c>
      <c r="B4146" s="16"/>
      <c r="C4146" s="16">
        <v>1013</v>
      </c>
      <c r="D4146" s="16">
        <v>1002</v>
      </c>
      <c r="E4146" s="16" t="s">
        <v>1801</v>
      </c>
      <c r="F4146" s="16"/>
      <c r="G4146" s="16"/>
      <c r="H4146" s="16"/>
      <c r="I4146" s="16"/>
      <c r="J4146" s="16"/>
      <c r="K4146" s="16"/>
      <c r="L4146" s="16" t="s">
        <v>7580</v>
      </c>
    </row>
    <row r="4147" spans="1:12" x14ac:dyDescent="0.45">
      <c r="A4147" s="16">
        <v>31142</v>
      </c>
      <c r="B4147" s="16"/>
      <c r="C4147" s="16">
        <v>1013</v>
      </c>
      <c r="D4147" s="16">
        <v>1002</v>
      </c>
      <c r="E4147" s="16" t="s">
        <v>1801</v>
      </c>
      <c r="F4147" s="16"/>
      <c r="G4147" s="16"/>
      <c r="H4147" s="16"/>
      <c r="I4147" s="16"/>
      <c r="J4147" s="16"/>
      <c r="K4147" s="16"/>
      <c r="L4147" s="16" t="s">
        <v>7581</v>
      </c>
    </row>
    <row r="4148" spans="1:12" x14ac:dyDescent="0.45">
      <c r="A4148" s="16">
        <v>31143</v>
      </c>
      <c r="B4148" s="16"/>
      <c r="C4148" s="16">
        <v>1013</v>
      </c>
      <c r="D4148" s="16">
        <v>1002</v>
      </c>
      <c r="E4148" s="16" t="s">
        <v>1801</v>
      </c>
      <c r="F4148" s="16"/>
      <c r="G4148" s="16"/>
      <c r="H4148" s="16"/>
      <c r="I4148" s="16"/>
      <c r="J4148" s="16"/>
      <c r="K4148" s="16"/>
      <c r="L4148" s="16" t="s">
        <v>7582</v>
      </c>
    </row>
    <row r="4149" spans="1:12" x14ac:dyDescent="0.45">
      <c r="A4149" s="16">
        <v>31144</v>
      </c>
      <c r="B4149" s="16"/>
      <c r="C4149" s="16">
        <v>1013</v>
      </c>
      <c r="D4149" s="16">
        <v>1002</v>
      </c>
      <c r="E4149" s="16" t="s">
        <v>1801</v>
      </c>
      <c r="F4149" s="16"/>
      <c r="G4149" s="16"/>
      <c r="H4149" s="16"/>
      <c r="I4149" s="16"/>
      <c r="J4149" s="16"/>
      <c r="K4149" s="16"/>
      <c r="L4149" s="16" t="s">
        <v>7583</v>
      </c>
    </row>
    <row r="4150" spans="1:12" x14ac:dyDescent="0.45">
      <c r="A4150" s="16">
        <v>31145</v>
      </c>
      <c r="B4150" s="16"/>
      <c r="C4150" s="16">
        <v>1013</v>
      </c>
      <c r="D4150" s="16">
        <v>1002</v>
      </c>
      <c r="E4150" s="16" t="s">
        <v>1801</v>
      </c>
      <c r="F4150" s="16"/>
      <c r="G4150" s="16"/>
      <c r="H4150" s="16"/>
      <c r="I4150" s="16"/>
      <c r="J4150" s="16"/>
      <c r="K4150" s="16"/>
      <c r="L4150" s="16" t="s">
        <v>7584</v>
      </c>
    </row>
    <row r="4151" spans="1:12" x14ac:dyDescent="0.45">
      <c r="A4151" s="16">
        <v>31146</v>
      </c>
      <c r="B4151" s="16"/>
      <c r="C4151" s="16">
        <v>1013</v>
      </c>
      <c r="D4151" s="16">
        <v>1002</v>
      </c>
      <c r="E4151" s="16" t="s">
        <v>1801</v>
      </c>
      <c r="F4151" s="16"/>
      <c r="G4151" s="16"/>
      <c r="H4151" s="16"/>
      <c r="I4151" s="16"/>
      <c r="J4151" s="16"/>
      <c r="K4151" s="16"/>
      <c r="L4151" s="16" t="s">
        <v>7585</v>
      </c>
    </row>
    <row r="4152" spans="1:12" x14ac:dyDescent="0.45">
      <c r="A4152" s="16">
        <v>31147</v>
      </c>
      <c r="B4152" s="16"/>
      <c r="C4152" s="16">
        <v>1013</v>
      </c>
      <c r="D4152" s="16">
        <v>1002</v>
      </c>
      <c r="E4152" s="16" t="s">
        <v>1801</v>
      </c>
      <c r="F4152" s="16"/>
      <c r="G4152" s="16"/>
      <c r="H4152" s="16"/>
      <c r="I4152" s="16"/>
      <c r="J4152" s="16"/>
      <c r="K4152" s="16"/>
      <c r="L4152" s="16" t="s">
        <v>7586</v>
      </c>
    </row>
    <row r="4153" spans="1:12" x14ac:dyDescent="0.45">
      <c r="A4153" s="16">
        <v>31148</v>
      </c>
      <c r="B4153" s="16"/>
      <c r="C4153" s="16">
        <v>1013</v>
      </c>
      <c r="D4153" s="16">
        <v>1002</v>
      </c>
      <c r="E4153" s="16" t="s">
        <v>1801</v>
      </c>
      <c r="F4153" s="16"/>
      <c r="G4153" s="16"/>
      <c r="H4153" s="16"/>
      <c r="I4153" s="16"/>
      <c r="J4153" s="16"/>
      <c r="K4153" s="16"/>
      <c r="L4153" s="16" t="s">
        <v>7587</v>
      </c>
    </row>
    <row r="4154" spans="1:12" x14ac:dyDescent="0.45">
      <c r="A4154" s="16">
        <v>31149</v>
      </c>
      <c r="B4154" s="16"/>
      <c r="C4154" s="16">
        <v>1013</v>
      </c>
      <c r="D4154" s="16">
        <v>1002</v>
      </c>
      <c r="E4154" s="16" t="s">
        <v>1801</v>
      </c>
      <c r="F4154" s="16"/>
      <c r="G4154" s="16"/>
      <c r="H4154" s="16"/>
      <c r="I4154" s="16"/>
      <c r="J4154" s="16"/>
      <c r="K4154" s="16"/>
      <c r="L4154" s="16" t="s">
        <v>7588</v>
      </c>
    </row>
    <row r="4155" spans="1:12" x14ac:dyDescent="0.45">
      <c r="A4155" s="16">
        <v>31150</v>
      </c>
      <c r="B4155" s="16"/>
      <c r="C4155" s="16">
        <v>1013</v>
      </c>
      <c r="D4155" s="16">
        <v>1002</v>
      </c>
      <c r="E4155" s="16" t="s">
        <v>1801</v>
      </c>
      <c r="F4155" s="16"/>
      <c r="G4155" s="16"/>
      <c r="H4155" s="16"/>
      <c r="I4155" s="16"/>
      <c r="J4155" s="16"/>
      <c r="K4155" s="16"/>
      <c r="L4155" s="16" t="s">
        <v>7589</v>
      </c>
    </row>
    <row r="4156" spans="1:12" x14ac:dyDescent="0.45">
      <c r="A4156" s="16">
        <v>31151</v>
      </c>
      <c r="B4156" s="16"/>
      <c r="C4156" s="16">
        <v>1013</v>
      </c>
      <c r="D4156" s="16">
        <v>1002</v>
      </c>
      <c r="E4156" s="16" t="s">
        <v>1801</v>
      </c>
      <c r="F4156" s="16"/>
      <c r="G4156" s="16"/>
      <c r="H4156" s="16"/>
      <c r="I4156" s="16"/>
      <c r="J4156" s="16"/>
      <c r="K4156" s="16"/>
      <c r="L4156" s="16" t="s">
        <v>7590</v>
      </c>
    </row>
    <row r="4157" spans="1:12" x14ac:dyDescent="0.45">
      <c r="A4157" s="16">
        <v>31152</v>
      </c>
      <c r="B4157" s="16"/>
      <c r="C4157" s="16">
        <v>1013</v>
      </c>
      <c r="D4157" s="16">
        <v>1002</v>
      </c>
      <c r="E4157" s="16" t="s">
        <v>1801</v>
      </c>
      <c r="F4157" s="16"/>
      <c r="G4157" s="16"/>
      <c r="H4157" s="16"/>
      <c r="I4157" s="16"/>
      <c r="J4157" s="16"/>
      <c r="K4157" s="16"/>
      <c r="L4157" s="16" t="s">
        <v>7591</v>
      </c>
    </row>
    <row r="4158" spans="1:12" x14ac:dyDescent="0.45">
      <c r="A4158" s="16">
        <v>31153</v>
      </c>
      <c r="B4158" s="16"/>
      <c r="C4158" s="16">
        <v>1013</v>
      </c>
      <c r="D4158" s="16">
        <v>1002</v>
      </c>
      <c r="E4158" s="16" t="s">
        <v>1801</v>
      </c>
      <c r="F4158" s="16"/>
      <c r="G4158" s="16"/>
      <c r="H4158" s="16"/>
      <c r="I4158" s="16"/>
      <c r="J4158" s="16"/>
      <c r="K4158" s="16"/>
      <c r="L4158" s="16" t="s">
        <v>7592</v>
      </c>
    </row>
    <row r="4159" spans="1:12" x14ac:dyDescent="0.45">
      <c r="A4159" s="16">
        <v>31154</v>
      </c>
      <c r="B4159" s="16"/>
      <c r="C4159" s="16">
        <v>1013</v>
      </c>
      <c r="D4159" s="16">
        <v>1002</v>
      </c>
      <c r="E4159" s="16" t="s">
        <v>1801</v>
      </c>
      <c r="F4159" s="16"/>
      <c r="G4159" s="16"/>
      <c r="H4159" s="16"/>
      <c r="I4159" s="16"/>
      <c r="J4159" s="16"/>
      <c r="K4159" s="16"/>
      <c r="L4159" s="16" t="s">
        <v>7593</v>
      </c>
    </row>
    <row r="4160" spans="1:12" x14ac:dyDescent="0.45">
      <c r="A4160" s="16">
        <v>31155</v>
      </c>
      <c r="B4160" s="16">
        <v>2507</v>
      </c>
      <c r="C4160" s="16">
        <v>1013</v>
      </c>
      <c r="D4160" s="16">
        <v>1002</v>
      </c>
      <c r="E4160" s="16" t="s">
        <v>1802</v>
      </c>
      <c r="F4160" s="16">
        <v>2507</v>
      </c>
      <c r="G4160" s="16">
        <v>1039</v>
      </c>
      <c r="H4160" s="16">
        <v>1013</v>
      </c>
      <c r="I4160" s="16" t="s">
        <v>1803</v>
      </c>
      <c r="J4160" s="16" t="s">
        <v>1807</v>
      </c>
      <c r="K4160" s="16"/>
      <c r="L4160" s="16" t="s">
        <v>7594</v>
      </c>
    </row>
    <row r="4161" spans="1:12" x14ac:dyDescent="0.45">
      <c r="A4161" s="16">
        <v>31156</v>
      </c>
      <c r="B4161" s="16"/>
      <c r="C4161" s="16">
        <v>1013</v>
      </c>
      <c r="D4161" s="16">
        <v>1002</v>
      </c>
      <c r="E4161" s="16" t="s">
        <v>1801</v>
      </c>
      <c r="F4161" s="16"/>
      <c r="G4161" s="16"/>
      <c r="H4161" s="16"/>
      <c r="I4161" s="16"/>
      <c r="J4161" s="16"/>
      <c r="K4161" s="16"/>
      <c r="L4161" s="16" t="s">
        <v>7595</v>
      </c>
    </row>
    <row r="4162" spans="1:12" x14ac:dyDescent="0.45">
      <c r="A4162" s="16">
        <v>31157</v>
      </c>
      <c r="B4162" s="16"/>
      <c r="C4162" s="16">
        <v>1013</v>
      </c>
      <c r="D4162" s="16">
        <v>1002</v>
      </c>
      <c r="E4162" s="16" t="s">
        <v>1801</v>
      </c>
      <c r="F4162" s="16"/>
      <c r="G4162" s="16"/>
      <c r="H4162" s="16"/>
      <c r="I4162" s="16"/>
      <c r="J4162" s="16"/>
      <c r="K4162" s="16"/>
      <c r="L4162" s="16" t="s">
        <v>7596</v>
      </c>
    </row>
    <row r="4163" spans="1:12" x14ac:dyDescent="0.45">
      <c r="A4163" s="16">
        <v>31158</v>
      </c>
      <c r="B4163" s="16"/>
      <c r="C4163" s="16">
        <v>1013</v>
      </c>
      <c r="D4163" s="16">
        <v>1002</v>
      </c>
      <c r="E4163" s="16" t="s">
        <v>1801</v>
      </c>
      <c r="F4163" s="16"/>
      <c r="G4163" s="16"/>
      <c r="H4163" s="16"/>
      <c r="I4163" s="16"/>
      <c r="J4163" s="16"/>
      <c r="K4163" s="16"/>
      <c r="L4163" s="16" t="s">
        <v>7597</v>
      </c>
    </row>
    <row r="4164" spans="1:12" x14ac:dyDescent="0.45">
      <c r="A4164" s="16">
        <v>31159</v>
      </c>
      <c r="B4164" s="16"/>
      <c r="C4164" s="16">
        <v>1013</v>
      </c>
      <c r="D4164" s="16">
        <v>1002</v>
      </c>
      <c r="E4164" s="16" t="s">
        <v>1801</v>
      </c>
      <c r="F4164" s="16"/>
      <c r="G4164" s="16"/>
      <c r="H4164" s="16"/>
      <c r="I4164" s="16"/>
      <c r="J4164" s="16"/>
      <c r="K4164" s="16"/>
      <c r="L4164" s="16" t="s">
        <v>7598</v>
      </c>
    </row>
    <row r="4165" spans="1:12" x14ac:dyDescent="0.45">
      <c r="A4165" s="16">
        <v>31160</v>
      </c>
      <c r="B4165" s="16"/>
      <c r="C4165" s="16">
        <v>1013</v>
      </c>
      <c r="D4165" s="16">
        <v>1002</v>
      </c>
      <c r="E4165" s="16" t="s">
        <v>1801</v>
      </c>
      <c r="F4165" s="16"/>
      <c r="G4165" s="16"/>
      <c r="H4165" s="16"/>
      <c r="I4165" s="16"/>
      <c r="J4165" s="16"/>
      <c r="K4165" s="16"/>
      <c r="L4165" s="16" t="s">
        <v>7599</v>
      </c>
    </row>
    <row r="4166" spans="1:12" x14ac:dyDescent="0.45">
      <c r="A4166" s="16">
        <v>31161</v>
      </c>
      <c r="B4166" s="16"/>
      <c r="C4166" s="16">
        <v>1013</v>
      </c>
      <c r="D4166" s="16">
        <v>1002</v>
      </c>
      <c r="E4166" s="16" t="s">
        <v>1801</v>
      </c>
      <c r="F4166" s="16"/>
      <c r="G4166" s="16"/>
      <c r="H4166" s="16"/>
      <c r="I4166" s="16"/>
      <c r="J4166" s="16"/>
      <c r="K4166" s="16"/>
      <c r="L4166" s="16" t="s">
        <v>7600</v>
      </c>
    </row>
    <row r="4167" spans="1:12" x14ac:dyDescent="0.45">
      <c r="A4167" s="16">
        <v>31162</v>
      </c>
      <c r="B4167" s="16"/>
      <c r="C4167" s="16">
        <v>1013</v>
      </c>
      <c r="D4167" s="16">
        <v>1002</v>
      </c>
      <c r="E4167" s="16" t="s">
        <v>1801</v>
      </c>
      <c r="F4167" s="16"/>
      <c r="G4167" s="16"/>
      <c r="H4167" s="16"/>
      <c r="I4167" s="16"/>
      <c r="J4167" s="16"/>
      <c r="K4167" s="16"/>
      <c r="L4167" s="16" t="s">
        <v>7601</v>
      </c>
    </row>
    <row r="4168" spans="1:12" x14ac:dyDescent="0.45">
      <c r="A4168" s="16">
        <v>31163</v>
      </c>
      <c r="B4168" s="16"/>
      <c r="C4168" s="16">
        <v>1013</v>
      </c>
      <c r="D4168" s="16">
        <v>1002</v>
      </c>
      <c r="E4168" s="16" t="s">
        <v>1801</v>
      </c>
      <c r="F4168" s="16"/>
      <c r="G4168" s="16"/>
      <c r="H4168" s="16"/>
      <c r="I4168" s="16"/>
      <c r="J4168" s="16"/>
      <c r="K4168" s="16"/>
      <c r="L4168" s="16" t="s">
        <v>7602</v>
      </c>
    </row>
    <row r="4169" spans="1:12" x14ac:dyDescent="0.45">
      <c r="A4169" s="16">
        <v>31164</v>
      </c>
      <c r="B4169" s="16"/>
      <c r="C4169" s="16">
        <v>1013</v>
      </c>
      <c r="D4169" s="16">
        <v>1002</v>
      </c>
      <c r="E4169" s="16" t="s">
        <v>1801</v>
      </c>
      <c r="F4169" s="16"/>
      <c r="G4169" s="16"/>
      <c r="H4169" s="16"/>
      <c r="I4169" s="16"/>
      <c r="J4169" s="16"/>
      <c r="K4169" s="16"/>
      <c r="L4169" s="16" t="s">
        <v>7603</v>
      </c>
    </row>
    <row r="4170" spans="1:12" x14ac:dyDescent="0.45">
      <c r="A4170" s="16">
        <v>31165</v>
      </c>
      <c r="B4170" s="16"/>
      <c r="C4170" s="16">
        <v>1013</v>
      </c>
      <c r="D4170" s="16">
        <v>1002</v>
      </c>
      <c r="E4170" s="16" t="s">
        <v>1801</v>
      </c>
      <c r="F4170" s="16"/>
      <c r="G4170" s="16"/>
      <c r="H4170" s="16"/>
      <c r="I4170" s="16"/>
      <c r="J4170" s="16"/>
      <c r="K4170" s="16"/>
      <c r="L4170" s="16" t="s">
        <v>7604</v>
      </c>
    </row>
    <row r="4171" spans="1:12" x14ac:dyDescent="0.45">
      <c r="A4171" s="16">
        <v>31166</v>
      </c>
      <c r="B4171" s="16"/>
      <c r="C4171" s="16">
        <v>1013</v>
      </c>
      <c r="D4171" s="16">
        <v>1002</v>
      </c>
      <c r="E4171" s="16" t="s">
        <v>1801</v>
      </c>
      <c r="F4171" s="16"/>
      <c r="G4171" s="16"/>
      <c r="H4171" s="16"/>
      <c r="I4171" s="16"/>
      <c r="J4171" s="16"/>
      <c r="K4171" s="16"/>
      <c r="L4171" s="16" t="s">
        <v>7605</v>
      </c>
    </row>
    <row r="4172" spans="1:12" x14ac:dyDescent="0.45">
      <c r="A4172" s="16">
        <v>31167</v>
      </c>
      <c r="B4172" s="16"/>
      <c r="C4172" s="16">
        <v>1013</v>
      </c>
      <c r="D4172" s="16">
        <v>1002</v>
      </c>
      <c r="E4172" s="16" t="s">
        <v>1801</v>
      </c>
      <c r="F4172" s="16"/>
      <c r="G4172" s="16"/>
      <c r="H4172" s="16"/>
      <c r="I4172" s="16"/>
      <c r="J4172" s="16"/>
      <c r="K4172" s="16"/>
      <c r="L4172" s="16" t="s">
        <v>7606</v>
      </c>
    </row>
    <row r="4173" spans="1:12" x14ac:dyDescent="0.45">
      <c r="A4173" s="16">
        <v>31168</v>
      </c>
      <c r="B4173" s="16"/>
      <c r="C4173" s="16">
        <v>1013</v>
      </c>
      <c r="D4173" s="16">
        <v>1002</v>
      </c>
      <c r="E4173" s="16" t="s">
        <v>1801</v>
      </c>
      <c r="F4173" s="16"/>
      <c r="G4173" s="16"/>
      <c r="H4173" s="16"/>
      <c r="I4173" s="16"/>
      <c r="J4173" s="16"/>
      <c r="K4173" s="16"/>
      <c r="L4173" s="16" t="s">
        <v>7607</v>
      </c>
    </row>
    <row r="4174" spans="1:12" x14ac:dyDescent="0.45">
      <c r="A4174" s="16">
        <v>31169</v>
      </c>
      <c r="B4174" s="16"/>
      <c r="C4174" s="16">
        <v>1013</v>
      </c>
      <c r="D4174" s="16">
        <v>1002</v>
      </c>
      <c r="E4174" s="16" t="s">
        <v>1801</v>
      </c>
      <c r="F4174" s="16"/>
      <c r="G4174" s="16"/>
      <c r="H4174" s="16"/>
      <c r="I4174" s="16"/>
      <c r="J4174" s="16"/>
      <c r="K4174" s="16"/>
      <c r="L4174" s="16" t="s">
        <v>7608</v>
      </c>
    </row>
    <row r="4175" spans="1:12" x14ac:dyDescent="0.45">
      <c r="A4175" s="16">
        <v>31170</v>
      </c>
      <c r="B4175" s="16"/>
      <c r="C4175" s="16">
        <v>1013</v>
      </c>
      <c r="D4175" s="16">
        <v>1002</v>
      </c>
      <c r="E4175" s="16" t="s">
        <v>1801</v>
      </c>
      <c r="F4175" s="16"/>
      <c r="G4175" s="16"/>
      <c r="H4175" s="16"/>
      <c r="I4175" s="16"/>
      <c r="J4175" s="16"/>
      <c r="K4175" s="16"/>
      <c r="L4175" s="16" t="s">
        <v>7609</v>
      </c>
    </row>
    <row r="4176" spans="1:12" x14ac:dyDescent="0.45">
      <c r="A4176" s="16">
        <v>31171</v>
      </c>
      <c r="B4176" s="16"/>
      <c r="C4176" s="16">
        <v>1013</v>
      </c>
      <c r="D4176" s="16">
        <v>1002</v>
      </c>
      <c r="E4176" s="16" t="s">
        <v>1801</v>
      </c>
      <c r="F4176" s="16"/>
      <c r="G4176" s="16"/>
      <c r="H4176" s="16"/>
      <c r="I4176" s="16"/>
      <c r="J4176" s="16"/>
      <c r="K4176" s="16"/>
      <c r="L4176" s="16" t="s">
        <v>7610</v>
      </c>
    </row>
    <row r="4177" spans="1:12" x14ac:dyDescent="0.45">
      <c r="A4177" s="16">
        <v>31172</v>
      </c>
      <c r="B4177" s="16"/>
      <c r="C4177" s="16">
        <v>1013</v>
      </c>
      <c r="D4177" s="16">
        <v>1002</v>
      </c>
      <c r="E4177" s="16" t="s">
        <v>1801</v>
      </c>
      <c r="F4177" s="16"/>
      <c r="G4177" s="16"/>
      <c r="H4177" s="16"/>
      <c r="I4177" s="16"/>
      <c r="J4177" s="16"/>
      <c r="K4177" s="16"/>
      <c r="L4177" s="16" t="s">
        <v>7611</v>
      </c>
    </row>
    <row r="4178" spans="1:12" x14ac:dyDescent="0.45">
      <c r="A4178" s="16">
        <v>31173</v>
      </c>
      <c r="B4178" s="16"/>
      <c r="C4178" s="16">
        <v>1013</v>
      </c>
      <c r="D4178" s="16">
        <v>1002</v>
      </c>
      <c r="E4178" s="16" t="s">
        <v>1801</v>
      </c>
      <c r="F4178" s="16"/>
      <c r="G4178" s="16"/>
      <c r="H4178" s="16"/>
      <c r="I4178" s="16"/>
      <c r="J4178" s="16"/>
      <c r="K4178" s="16"/>
      <c r="L4178" s="16" t="s">
        <v>7612</v>
      </c>
    </row>
    <row r="4179" spans="1:12" x14ac:dyDescent="0.45">
      <c r="A4179" s="16">
        <v>31174</v>
      </c>
      <c r="B4179" s="16"/>
      <c r="C4179" s="16">
        <v>1013</v>
      </c>
      <c r="D4179" s="16">
        <v>1002</v>
      </c>
      <c r="E4179" s="16" t="s">
        <v>1801</v>
      </c>
      <c r="F4179" s="16"/>
      <c r="G4179" s="16"/>
      <c r="H4179" s="16"/>
      <c r="I4179" s="16"/>
      <c r="J4179" s="16"/>
      <c r="K4179" s="16"/>
      <c r="L4179" s="16" t="s">
        <v>7613</v>
      </c>
    </row>
    <row r="4180" spans="1:12" x14ac:dyDescent="0.45">
      <c r="A4180" s="16">
        <v>31175</v>
      </c>
      <c r="B4180" s="16"/>
      <c r="C4180" s="16">
        <v>1013</v>
      </c>
      <c r="D4180" s="16">
        <v>1002</v>
      </c>
      <c r="E4180" s="16" t="s">
        <v>1801</v>
      </c>
      <c r="F4180" s="16"/>
      <c r="G4180" s="16"/>
      <c r="H4180" s="16"/>
      <c r="I4180" s="16"/>
      <c r="J4180" s="16"/>
      <c r="K4180" s="16"/>
      <c r="L4180" s="16" t="s">
        <v>7614</v>
      </c>
    </row>
    <row r="4181" spans="1:12" x14ac:dyDescent="0.45">
      <c r="A4181" s="16">
        <v>31176</v>
      </c>
      <c r="B4181" s="16"/>
      <c r="C4181" s="16">
        <v>1013</v>
      </c>
      <c r="D4181" s="16">
        <v>1002</v>
      </c>
      <c r="E4181" s="16" t="s">
        <v>1801</v>
      </c>
      <c r="F4181" s="16"/>
      <c r="G4181" s="16"/>
      <c r="H4181" s="16"/>
      <c r="I4181" s="16"/>
      <c r="J4181" s="16"/>
      <c r="K4181" s="16"/>
      <c r="L4181" s="16" t="s">
        <v>7615</v>
      </c>
    </row>
    <row r="4182" spans="1:12" x14ac:dyDescent="0.45">
      <c r="A4182" s="16">
        <v>31177</v>
      </c>
      <c r="B4182" s="16"/>
      <c r="C4182" s="16">
        <v>1013</v>
      </c>
      <c r="D4182" s="16">
        <v>1002</v>
      </c>
      <c r="E4182" s="16" t="s">
        <v>1801</v>
      </c>
      <c r="F4182" s="16"/>
      <c r="G4182" s="16"/>
      <c r="H4182" s="16"/>
      <c r="I4182" s="16"/>
      <c r="J4182" s="16"/>
      <c r="K4182" s="16"/>
      <c r="L4182" s="16" t="s">
        <v>7616</v>
      </c>
    </row>
    <row r="4183" spans="1:12" x14ac:dyDescent="0.45">
      <c r="A4183" s="16">
        <v>31178</v>
      </c>
      <c r="B4183" s="16"/>
      <c r="C4183" s="16">
        <v>1013</v>
      </c>
      <c r="D4183" s="16">
        <v>1002</v>
      </c>
      <c r="E4183" s="16" t="s">
        <v>1801</v>
      </c>
      <c r="F4183" s="16"/>
      <c r="G4183" s="16"/>
      <c r="H4183" s="16"/>
      <c r="I4183" s="16"/>
      <c r="J4183" s="16"/>
      <c r="K4183" s="16"/>
      <c r="L4183" s="16" t="s">
        <v>7617</v>
      </c>
    </row>
    <row r="4184" spans="1:12" x14ac:dyDescent="0.45">
      <c r="A4184" s="16">
        <v>31179</v>
      </c>
      <c r="B4184" s="16"/>
      <c r="C4184" s="16">
        <v>1013</v>
      </c>
      <c r="D4184" s="16">
        <v>1002</v>
      </c>
      <c r="E4184" s="16" t="s">
        <v>1801</v>
      </c>
      <c r="F4184" s="16"/>
      <c r="G4184" s="16"/>
      <c r="H4184" s="16"/>
      <c r="I4184" s="16"/>
      <c r="J4184" s="16"/>
      <c r="K4184" s="16"/>
      <c r="L4184" s="16" t="s">
        <v>7618</v>
      </c>
    </row>
    <row r="4185" spans="1:12" x14ac:dyDescent="0.45">
      <c r="A4185" s="16">
        <v>31180</v>
      </c>
      <c r="B4185" s="16"/>
      <c r="C4185" s="16">
        <v>1013</v>
      </c>
      <c r="D4185" s="16">
        <v>1002</v>
      </c>
      <c r="E4185" s="16" t="s">
        <v>1801</v>
      </c>
      <c r="F4185" s="16"/>
      <c r="G4185" s="16"/>
      <c r="H4185" s="16"/>
      <c r="I4185" s="16"/>
      <c r="J4185" s="16"/>
      <c r="K4185" s="16"/>
      <c r="L4185" s="16" t="s">
        <v>7619</v>
      </c>
    </row>
    <row r="4186" spans="1:12" x14ac:dyDescent="0.45">
      <c r="A4186" s="16">
        <v>31181</v>
      </c>
      <c r="B4186" s="16"/>
      <c r="C4186" s="16">
        <v>1013</v>
      </c>
      <c r="D4186" s="16">
        <v>1002</v>
      </c>
      <c r="E4186" s="16" t="s">
        <v>1801</v>
      </c>
      <c r="F4186" s="16"/>
      <c r="G4186" s="16"/>
      <c r="H4186" s="16"/>
      <c r="I4186" s="16"/>
      <c r="J4186" s="16"/>
      <c r="K4186" s="16"/>
      <c r="L4186" s="16" t="s">
        <v>7620</v>
      </c>
    </row>
    <row r="4187" spans="1:12" x14ac:dyDescent="0.45">
      <c r="A4187" s="16">
        <v>31182</v>
      </c>
      <c r="B4187" s="16"/>
      <c r="C4187" s="16">
        <v>1013</v>
      </c>
      <c r="D4187" s="16">
        <v>1002</v>
      </c>
      <c r="E4187" s="16" t="s">
        <v>1801</v>
      </c>
      <c r="F4187" s="16"/>
      <c r="G4187" s="16"/>
      <c r="H4187" s="16"/>
      <c r="I4187" s="16"/>
      <c r="J4187" s="16"/>
      <c r="K4187" s="16"/>
      <c r="L4187" s="16" t="s">
        <v>7621</v>
      </c>
    </row>
    <row r="4188" spans="1:12" x14ac:dyDescent="0.45">
      <c r="A4188" s="16">
        <v>31183</v>
      </c>
      <c r="B4188" s="16"/>
      <c r="C4188" s="16">
        <v>1013</v>
      </c>
      <c r="D4188" s="16">
        <v>1002</v>
      </c>
      <c r="E4188" s="16" t="s">
        <v>1801</v>
      </c>
      <c r="F4188" s="16"/>
      <c r="G4188" s="16"/>
      <c r="H4188" s="16"/>
      <c r="I4188" s="16"/>
      <c r="J4188" s="16"/>
      <c r="K4188" s="16"/>
      <c r="L4188" s="16" t="s">
        <v>7622</v>
      </c>
    </row>
    <row r="4189" spans="1:12" x14ac:dyDescent="0.45">
      <c r="A4189" s="16">
        <v>31184</v>
      </c>
      <c r="B4189" s="16">
        <v>2508</v>
      </c>
      <c r="C4189" s="16">
        <v>1013</v>
      </c>
      <c r="D4189" s="16">
        <v>1002</v>
      </c>
      <c r="E4189" s="16" t="s">
        <v>1802</v>
      </c>
      <c r="F4189" s="16">
        <v>2508</v>
      </c>
      <c r="G4189" s="16">
        <v>1039</v>
      </c>
      <c r="H4189" s="16">
        <v>1013</v>
      </c>
      <c r="I4189" s="16" t="s">
        <v>1803</v>
      </c>
      <c r="J4189" s="16" t="s">
        <v>1807</v>
      </c>
      <c r="K4189" s="16"/>
      <c r="L4189" s="16" t="s">
        <v>7623</v>
      </c>
    </row>
    <row r="4190" spans="1:12" x14ac:dyDescent="0.45">
      <c r="A4190" s="16">
        <v>31185</v>
      </c>
      <c r="B4190" s="16"/>
      <c r="C4190" s="16">
        <v>1013</v>
      </c>
      <c r="D4190" s="16">
        <v>1002</v>
      </c>
      <c r="E4190" s="16" t="s">
        <v>1801</v>
      </c>
      <c r="F4190" s="16"/>
      <c r="G4190" s="16"/>
      <c r="H4190" s="16"/>
      <c r="I4190" s="16"/>
      <c r="J4190" s="16"/>
      <c r="K4190" s="16"/>
      <c r="L4190" s="16" t="s">
        <v>7624</v>
      </c>
    </row>
    <row r="4191" spans="1:12" x14ac:dyDescent="0.45">
      <c r="A4191" s="16">
        <v>31186</v>
      </c>
      <c r="B4191" s="16"/>
      <c r="C4191" s="16">
        <v>1013</v>
      </c>
      <c r="D4191" s="16">
        <v>1002</v>
      </c>
      <c r="E4191" s="16" t="s">
        <v>1801</v>
      </c>
      <c r="F4191" s="16"/>
      <c r="G4191" s="16"/>
      <c r="H4191" s="16"/>
      <c r="I4191" s="16"/>
      <c r="J4191" s="16"/>
      <c r="K4191" s="16"/>
      <c r="L4191" s="16" t="s">
        <v>7625</v>
      </c>
    </row>
    <row r="4192" spans="1:12" x14ac:dyDescent="0.45">
      <c r="A4192" s="16">
        <v>31187</v>
      </c>
      <c r="B4192" s="16"/>
      <c r="C4192" s="16">
        <v>1013</v>
      </c>
      <c r="D4192" s="16">
        <v>1002</v>
      </c>
      <c r="E4192" s="16" t="s">
        <v>1801</v>
      </c>
      <c r="F4192" s="16"/>
      <c r="G4192" s="16"/>
      <c r="H4192" s="16"/>
      <c r="I4192" s="16"/>
      <c r="J4192" s="16"/>
      <c r="K4192" s="16"/>
      <c r="L4192" s="16" t="s">
        <v>7626</v>
      </c>
    </row>
    <row r="4193" spans="1:12" x14ac:dyDescent="0.45">
      <c r="A4193" s="16">
        <v>31188</v>
      </c>
      <c r="B4193" s="16"/>
      <c r="C4193" s="16">
        <v>1013</v>
      </c>
      <c r="D4193" s="16">
        <v>1002</v>
      </c>
      <c r="E4193" s="16" t="s">
        <v>1801</v>
      </c>
      <c r="F4193" s="16"/>
      <c r="G4193" s="16"/>
      <c r="H4193" s="16"/>
      <c r="I4193" s="16"/>
      <c r="J4193" s="16"/>
      <c r="K4193" s="16"/>
      <c r="L4193" s="16" t="s">
        <v>7627</v>
      </c>
    </row>
    <row r="4194" spans="1:12" x14ac:dyDescent="0.45">
      <c r="A4194" s="16">
        <v>31189</v>
      </c>
      <c r="B4194" s="16"/>
      <c r="C4194" s="16">
        <v>1013</v>
      </c>
      <c r="D4194" s="16">
        <v>1002</v>
      </c>
      <c r="E4194" s="16" t="s">
        <v>1801</v>
      </c>
      <c r="F4194" s="16"/>
      <c r="G4194" s="16"/>
      <c r="H4194" s="16"/>
      <c r="I4194" s="16"/>
      <c r="J4194" s="16"/>
      <c r="K4194" s="16"/>
      <c r="L4194" s="16" t="s">
        <v>7628</v>
      </c>
    </row>
    <row r="4195" spans="1:12" x14ac:dyDescent="0.45">
      <c r="A4195" s="16">
        <v>31190</v>
      </c>
      <c r="B4195" s="16"/>
      <c r="C4195" s="16">
        <v>1013</v>
      </c>
      <c r="D4195" s="16">
        <v>1002</v>
      </c>
      <c r="E4195" s="16" t="s">
        <v>1801</v>
      </c>
      <c r="F4195" s="16"/>
      <c r="G4195" s="16"/>
      <c r="H4195" s="16"/>
      <c r="I4195" s="16"/>
      <c r="J4195" s="16"/>
      <c r="K4195" s="16"/>
      <c r="L4195" s="16" t="s">
        <v>7629</v>
      </c>
    </row>
    <row r="4196" spans="1:12" x14ac:dyDescent="0.45">
      <c r="A4196" s="16">
        <v>31191</v>
      </c>
      <c r="B4196" s="16"/>
      <c r="C4196" s="16">
        <v>1013</v>
      </c>
      <c r="D4196" s="16">
        <v>1002</v>
      </c>
      <c r="E4196" s="16" t="s">
        <v>1801</v>
      </c>
      <c r="F4196" s="16"/>
      <c r="G4196" s="16"/>
      <c r="H4196" s="16"/>
      <c r="I4196" s="16"/>
      <c r="J4196" s="16"/>
      <c r="K4196" s="16"/>
      <c r="L4196" s="16" t="s">
        <v>7630</v>
      </c>
    </row>
    <row r="4197" spans="1:12" x14ac:dyDescent="0.45">
      <c r="A4197" s="16">
        <v>31192</v>
      </c>
      <c r="B4197" s="16"/>
      <c r="C4197" s="16">
        <v>1013</v>
      </c>
      <c r="D4197" s="16">
        <v>1002</v>
      </c>
      <c r="E4197" s="16" t="s">
        <v>1801</v>
      </c>
      <c r="F4197" s="16"/>
      <c r="G4197" s="16"/>
      <c r="H4197" s="16"/>
      <c r="I4197" s="16"/>
      <c r="J4197" s="16"/>
      <c r="K4197" s="16"/>
      <c r="L4197" s="16" t="s">
        <v>7631</v>
      </c>
    </row>
    <row r="4198" spans="1:12" x14ac:dyDescent="0.45">
      <c r="A4198" s="16">
        <v>31193</v>
      </c>
      <c r="B4198" s="16"/>
      <c r="C4198" s="16">
        <v>1013</v>
      </c>
      <c r="D4198" s="16">
        <v>1002</v>
      </c>
      <c r="E4198" s="16" t="s">
        <v>1801</v>
      </c>
      <c r="F4198" s="16"/>
      <c r="G4198" s="16"/>
      <c r="H4198" s="16"/>
      <c r="I4198" s="16"/>
      <c r="J4198" s="16"/>
      <c r="K4198" s="16"/>
      <c r="L4198" s="16" t="s">
        <v>7632</v>
      </c>
    </row>
    <row r="4199" spans="1:12" x14ac:dyDescent="0.45">
      <c r="A4199" s="16">
        <v>31194</v>
      </c>
      <c r="B4199" s="16"/>
      <c r="C4199" s="16">
        <v>1013</v>
      </c>
      <c r="D4199" s="16">
        <v>1002</v>
      </c>
      <c r="E4199" s="16" t="s">
        <v>1801</v>
      </c>
      <c r="F4199" s="16"/>
      <c r="G4199" s="16"/>
      <c r="H4199" s="16"/>
      <c r="I4199" s="16"/>
      <c r="J4199" s="16"/>
      <c r="K4199" s="16"/>
      <c r="L4199" s="16" t="s">
        <v>7633</v>
      </c>
    </row>
    <row r="4200" spans="1:12" x14ac:dyDescent="0.45">
      <c r="A4200" s="16">
        <v>31195</v>
      </c>
      <c r="B4200" s="16"/>
      <c r="C4200" s="16">
        <v>1013</v>
      </c>
      <c r="D4200" s="16">
        <v>1002</v>
      </c>
      <c r="E4200" s="16" t="s">
        <v>1801</v>
      </c>
      <c r="F4200" s="16"/>
      <c r="G4200" s="16"/>
      <c r="H4200" s="16"/>
      <c r="I4200" s="16"/>
      <c r="J4200" s="16"/>
      <c r="K4200" s="16"/>
      <c r="L4200" s="16" t="s">
        <v>7634</v>
      </c>
    </row>
    <row r="4201" spans="1:12" x14ac:dyDescent="0.45">
      <c r="A4201" s="16">
        <v>31196</v>
      </c>
      <c r="B4201" s="16"/>
      <c r="C4201" s="16">
        <v>1013</v>
      </c>
      <c r="D4201" s="16">
        <v>1002</v>
      </c>
      <c r="E4201" s="16" t="s">
        <v>1801</v>
      </c>
      <c r="F4201" s="16"/>
      <c r="G4201" s="16"/>
      <c r="H4201" s="16"/>
      <c r="I4201" s="16"/>
      <c r="J4201" s="16"/>
      <c r="K4201" s="16"/>
      <c r="L4201" s="16" t="s">
        <v>7635</v>
      </c>
    </row>
    <row r="4202" spans="1:12" x14ac:dyDescent="0.45">
      <c r="A4202" s="16">
        <v>31197</v>
      </c>
      <c r="B4202" s="16">
        <v>2509</v>
      </c>
      <c r="C4202" s="16">
        <v>1013</v>
      </c>
      <c r="D4202" s="16">
        <v>1002</v>
      </c>
      <c r="E4202" s="16" t="s">
        <v>1802</v>
      </c>
      <c r="F4202" s="16">
        <v>2509</v>
      </c>
      <c r="G4202" s="16">
        <v>1039</v>
      </c>
      <c r="H4202" s="16">
        <v>1013</v>
      </c>
      <c r="I4202" s="16" t="s">
        <v>1823</v>
      </c>
      <c r="J4202" s="16" t="s">
        <v>1805</v>
      </c>
      <c r="K4202" s="16"/>
      <c r="L4202" s="16" t="s">
        <v>7636</v>
      </c>
    </row>
    <row r="4203" spans="1:12" x14ac:dyDescent="0.45">
      <c r="A4203" s="16">
        <v>31198</v>
      </c>
      <c r="B4203" s="16"/>
      <c r="C4203" s="16">
        <v>1013</v>
      </c>
      <c r="D4203" s="16">
        <v>1002</v>
      </c>
      <c r="E4203" s="16" t="s">
        <v>1801</v>
      </c>
      <c r="F4203" s="16"/>
      <c r="G4203" s="16"/>
      <c r="H4203" s="16"/>
      <c r="I4203" s="16"/>
      <c r="J4203" s="16"/>
      <c r="K4203" s="16"/>
      <c r="L4203" s="16" t="s">
        <v>7637</v>
      </c>
    </row>
    <row r="4204" spans="1:12" x14ac:dyDescent="0.45">
      <c r="A4204" s="16">
        <v>31199</v>
      </c>
      <c r="B4204" s="16">
        <v>2510</v>
      </c>
      <c r="C4204" s="16">
        <v>1013</v>
      </c>
      <c r="D4204" s="16">
        <v>1002</v>
      </c>
      <c r="E4204" s="16" t="s">
        <v>1802</v>
      </c>
      <c r="F4204" s="16">
        <v>2510</v>
      </c>
      <c r="G4204" s="16">
        <v>1039</v>
      </c>
      <c r="H4204" s="16">
        <v>1013</v>
      </c>
      <c r="I4204" s="16" t="s">
        <v>1803</v>
      </c>
      <c r="J4204" s="16" t="s">
        <v>1807</v>
      </c>
      <c r="K4204" s="16"/>
      <c r="L4204" s="16" t="s">
        <v>7638</v>
      </c>
    </row>
    <row r="4205" spans="1:12" x14ac:dyDescent="0.45">
      <c r="A4205" s="16">
        <v>31200</v>
      </c>
      <c r="B4205" s="16"/>
      <c r="C4205" s="16">
        <v>1013</v>
      </c>
      <c r="D4205" s="16">
        <v>1002</v>
      </c>
      <c r="E4205" s="16" t="s">
        <v>1801</v>
      </c>
      <c r="F4205" s="16"/>
      <c r="G4205" s="16"/>
      <c r="H4205" s="16"/>
      <c r="I4205" s="16"/>
      <c r="J4205" s="16"/>
      <c r="K4205" s="16"/>
      <c r="L4205" s="16" t="s">
        <v>7639</v>
      </c>
    </row>
    <row r="4206" spans="1:12" x14ac:dyDescent="0.45">
      <c r="A4206" s="16">
        <v>31201</v>
      </c>
      <c r="B4206" s="16"/>
      <c r="C4206" s="16">
        <v>1013</v>
      </c>
      <c r="D4206" s="16">
        <v>1002</v>
      </c>
      <c r="E4206" s="16" t="s">
        <v>1801</v>
      </c>
      <c r="F4206" s="16"/>
      <c r="G4206" s="16"/>
      <c r="H4206" s="16"/>
      <c r="I4206" s="16"/>
      <c r="J4206" s="16"/>
      <c r="K4206" s="16"/>
      <c r="L4206" s="16" t="s">
        <v>7640</v>
      </c>
    </row>
    <row r="4207" spans="1:12" x14ac:dyDescent="0.45">
      <c r="A4207" s="16">
        <v>31202</v>
      </c>
      <c r="B4207" s="16"/>
      <c r="C4207" s="16">
        <v>1013</v>
      </c>
      <c r="D4207" s="16">
        <v>1002</v>
      </c>
      <c r="E4207" s="16" t="s">
        <v>1801</v>
      </c>
      <c r="F4207" s="16"/>
      <c r="G4207" s="16"/>
      <c r="H4207" s="16"/>
      <c r="I4207" s="16"/>
      <c r="J4207" s="16"/>
      <c r="K4207" s="16"/>
      <c r="L4207" s="16" t="s">
        <v>7641</v>
      </c>
    </row>
    <row r="4208" spans="1:12" x14ac:dyDescent="0.45">
      <c r="A4208" s="16">
        <v>31203</v>
      </c>
      <c r="B4208" s="16"/>
      <c r="C4208" s="16">
        <v>1013</v>
      </c>
      <c r="D4208" s="16">
        <v>1002</v>
      </c>
      <c r="E4208" s="16" t="s">
        <v>1801</v>
      </c>
      <c r="F4208" s="16"/>
      <c r="G4208" s="16"/>
      <c r="H4208" s="16"/>
      <c r="I4208" s="16"/>
      <c r="J4208" s="16"/>
      <c r="K4208" s="16"/>
      <c r="L4208" s="16" t="s">
        <v>7642</v>
      </c>
    </row>
    <row r="4209" spans="1:12" x14ac:dyDescent="0.45">
      <c r="A4209" s="16">
        <v>31204</v>
      </c>
      <c r="B4209" s="16"/>
      <c r="C4209" s="16">
        <v>1013</v>
      </c>
      <c r="D4209" s="16">
        <v>1002</v>
      </c>
      <c r="E4209" s="16" t="s">
        <v>1801</v>
      </c>
      <c r="F4209" s="16"/>
      <c r="G4209" s="16"/>
      <c r="H4209" s="16"/>
      <c r="I4209" s="16"/>
      <c r="J4209" s="16"/>
      <c r="K4209" s="16"/>
      <c r="L4209" s="16" t="s">
        <v>7643</v>
      </c>
    </row>
    <row r="4210" spans="1:12" x14ac:dyDescent="0.45">
      <c r="A4210" s="16">
        <v>31205</v>
      </c>
      <c r="B4210" s="16"/>
      <c r="C4210" s="16">
        <v>1013</v>
      </c>
      <c r="D4210" s="16">
        <v>1002</v>
      </c>
      <c r="E4210" s="16" t="s">
        <v>1801</v>
      </c>
      <c r="F4210" s="16"/>
      <c r="G4210" s="16"/>
      <c r="H4210" s="16"/>
      <c r="I4210" s="16"/>
      <c r="J4210" s="16"/>
      <c r="K4210" s="16"/>
      <c r="L4210" s="16" t="s">
        <v>7644</v>
      </c>
    </row>
    <row r="4211" spans="1:12" x14ac:dyDescent="0.45">
      <c r="A4211" s="16">
        <v>31206</v>
      </c>
      <c r="B4211" s="16"/>
      <c r="C4211" s="16">
        <v>1013</v>
      </c>
      <c r="D4211" s="16">
        <v>1002</v>
      </c>
      <c r="E4211" s="16" t="s">
        <v>1801</v>
      </c>
      <c r="F4211" s="16"/>
      <c r="G4211" s="16"/>
      <c r="H4211" s="16"/>
      <c r="I4211" s="16"/>
      <c r="J4211" s="16"/>
      <c r="K4211" s="16"/>
      <c r="L4211" s="16" t="s">
        <v>7645</v>
      </c>
    </row>
    <row r="4212" spans="1:12" x14ac:dyDescent="0.45">
      <c r="A4212" s="16">
        <v>31207</v>
      </c>
      <c r="B4212" s="16"/>
      <c r="C4212" s="16">
        <v>1013</v>
      </c>
      <c r="D4212" s="16">
        <v>1002</v>
      </c>
      <c r="E4212" s="16" t="s">
        <v>1801</v>
      </c>
      <c r="F4212" s="16"/>
      <c r="G4212" s="16"/>
      <c r="H4212" s="16"/>
      <c r="I4212" s="16"/>
      <c r="J4212" s="16"/>
      <c r="K4212" s="16"/>
      <c r="L4212" s="16" t="s">
        <v>7646</v>
      </c>
    </row>
    <row r="4213" spans="1:12" x14ac:dyDescent="0.45">
      <c r="A4213" s="16">
        <v>31208</v>
      </c>
      <c r="B4213" s="16"/>
      <c r="C4213" s="16">
        <v>1013</v>
      </c>
      <c r="D4213" s="16">
        <v>1002</v>
      </c>
      <c r="E4213" s="16" t="s">
        <v>1801</v>
      </c>
      <c r="F4213" s="16"/>
      <c r="G4213" s="16"/>
      <c r="H4213" s="16"/>
      <c r="I4213" s="16"/>
      <c r="J4213" s="16"/>
      <c r="K4213" s="16"/>
      <c r="L4213" s="16" t="s">
        <v>7647</v>
      </c>
    </row>
    <row r="4214" spans="1:12" x14ac:dyDescent="0.45">
      <c r="A4214" s="16">
        <v>31209</v>
      </c>
      <c r="B4214" s="16"/>
      <c r="C4214" s="16">
        <v>1013</v>
      </c>
      <c r="D4214" s="16">
        <v>1002</v>
      </c>
      <c r="E4214" s="16" t="s">
        <v>1801</v>
      </c>
      <c r="F4214" s="16"/>
      <c r="G4214" s="16"/>
      <c r="H4214" s="16"/>
      <c r="I4214" s="16"/>
      <c r="J4214" s="16"/>
      <c r="K4214" s="16"/>
      <c r="L4214" s="16" t="s">
        <v>7648</v>
      </c>
    </row>
    <row r="4215" spans="1:12" x14ac:dyDescent="0.45">
      <c r="A4215" s="16">
        <v>31210</v>
      </c>
      <c r="B4215" s="16">
        <v>2511</v>
      </c>
      <c r="C4215" s="16">
        <v>1013</v>
      </c>
      <c r="D4215" s="16">
        <v>1002</v>
      </c>
      <c r="E4215" s="16" t="s">
        <v>1802</v>
      </c>
      <c r="F4215" s="16">
        <v>2511</v>
      </c>
      <c r="G4215" s="16">
        <v>1039</v>
      </c>
      <c r="H4215" s="16">
        <v>1013</v>
      </c>
      <c r="I4215" s="16" t="s">
        <v>1803</v>
      </c>
      <c r="J4215" s="16" t="s">
        <v>1807</v>
      </c>
      <c r="K4215" s="16"/>
      <c r="L4215" s="16" t="s">
        <v>7649</v>
      </c>
    </row>
    <row r="4216" spans="1:12" x14ac:dyDescent="0.45">
      <c r="A4216" s="16">
        <v>31211</v>
      </c>
      <c r="B4216" s="16"/>
      <c r="C4216" s="16">
        <v>1013</v>
      </c>
      <c r="D4216" s="16">
        <v>1002</v>
      </c>
      <c r="E4216" s="16" t="s">
        <v>1801</v>
      </c>
      <c r="F4216" s="16"/>
      <c r="G4216" s="16"/>
      <c r="H4216" s="16"/>
      <c r="I4216" s="16"/>
      <c r="J4216" s="16"/>
      <c r="K4216" s="16"/>
      <c r="L4216" s="16" t="s">
        <v>7650</v>
      </c>
    </row>
    <row r="4217" spans="1:12" x14ac:dyDescent="0.45">
      <c r="A4217" s="16">
        <v>31212</v>
      </c>
      <c r="B4217" s="16"/>
      <c r="C4217" s="16">
        <v>1013</v>
      </c>
      <c r="D4217" s="16">
        <v>1002</v>
      </c>
      <c r="E4217" s="16" t="s">
        <v>1801</v>
      </c>
      <c r="F4217" s="16"/>
      <c r="G4217" s="16"/>
      <c r="H4217" s="16"/>
      <c r="I4217" s="16"/>
      <c r="J4217" s="16"/>
      <c r="K4217" s="16"/>
      <c r="L4217" s="16" t="s">
        <v>7651</v>
      </c>
    </row>
    <row r="4218" spans="1:12" x14ac:dyDescent="0.45">
      <c r="A4218" s="16">
        <v>31213</v>
      </c>
      <c r="B4218" s="16"/>
      <c r="C4218" s="16">
        <v>1013</v>
      </c>
      <c r="D4218" s="16">
        <v>1002</v>
      </c>
      <c r="E4218" s="16" t="s">
        <v>1801</v>
      </c>
      <c r="F4218" s="16"/>
      <c r="G4218" s="16"/>
      <c r="H4218" s="16"/>
      <c r="I4218" s="16"/>
      <c r="J4218" s="16"/>
      <c r="K4218" s="16"/>
      <c r="L4218" s="16" t="s">
        <v>7652</v>
      </c>
    </row>
    <row r="4219" spans="1:12" x14ac:dyDescent="0.45">
      <c r="A4219" s="16">
        <v>31214</v>
      </c>
      <c r="B4219" s="16"/>
      <c r="C4219" s="16">
        <v>1013</v>
      </c>
      <c r="D4219" s="16">
        <v>1002</v>
      </c>
      <c r="E4219" s="16" t="s">
        <v>1801</v>
      </c>
      <c r="F4219" s="16"/>
      <c r="G4219" s="16"/>
      <c r="H4219" s="16"/>
      <c r="I4219" s="16"/>
      <c r="J4219" s="16"/>
      <c r="K4219" s="16"/>
      <c r="L4219" s="16" t="s">
        <v>7653</v>
      </c>
    </row>
    <row r="4220" spans="1:12" x14ac:dyDescent="0.45">
      <c r="A4220" s="16">
        <v>31215</v>
      </c>
      <c r="B4220" s="16"/>
      <c r="C4220" s="16">
        <v>1013</v>
      </c>
      <c r="D4220" s="16">
        <v>1002</v>
      </c>
      <c r="E4220" s="16" t="s">
        <v>1801</v>
      </c>
      <c r="F4220" s="16"/>
      <c r="G4220" s="16"/>
      <c r="H4220" s="16"/>
      <c r="I4220" s="16"/>
      <c r="J4220" s="16"/>
      <c r="K4220" s="16"/>
      <c r="L4220" s="16" t="s">
        <v>7654</v>
      </c>
    </row>
    <row r="4221" spans="1:12" x14ac:dyDescent="0.45">
      <c r="A4221" s="16">
        <v>31216</v>
      </c>
      <c r="B4221" s="16"/>
      <c r="C4221" s="16">
        <v>1013</v>
      </c>
      <c r="D4221" s="16">
        <v>1002</v>
      </c>
      <c r="E4221" s="16" t="s">
        <v>1801</v>
      </c>
      <c r="F4221" s="16"/>
      <c r="G4221" s="16"/>
      <c r="H4221" s="16"/>
      <c r="I4221" s="16"/>
      <c r="J4221" s="16"/>
      <c r="K4221" s="16"/>
      <c r="L4221" s="16" t="s">
        <v>7655</v>
      </c>
    </row>
    <row r="4222" spans="1:12" x14ac:dyDescent="0.45">
      <c r="A4222" s="16">
        <v>31217</v>
      </c>
      <c r="B4222" s="16"/>
      <c r="C4222" s="16">
        <v>1013</v>
      </c>
      <c r="D4222" s="16">
        <v>1002</v>
      </c>
      <c r="E4222" s="16" t="s">
        <v>1801</v>
      </c>
      <c r="F4222" s="16"/>
      <c r="G4222" s="16"/>
      <c r="H4222" s="16"/>
      <c r="I4222" s="16"/>
      <c r="J4222" s="16"/>
      <c r="K4222" s="16"/>
      <c r="L4222" s="16" t="s">
        <v>7656</v>
      </c>
    </row>
    <row r="4223" spans="1:12" x14ac:dyDescent="0.45">
      <c r="A4223" s="16">
        <v>31218</v>
      </c>
      <c r="B4223" s="16"/>
      <c r="C4223" s="16">
        <v>1013</v>
      </c>
      <c r="D4223" s="16">
        <v>1002</v>
      </c>
      <c r="E4223" s="16" t="s">
        <v>1801</v>
      </c>
      <c r="F4223" s="16"/>
      <c r="G4223" s="16"/>
      <c r="H4223" s="16"/>
      <c r="I4223" s="16"/>
      <c r="J4223" s="16"/>
      <c r="K4223" s="16"/>
      <c r="L4223" s="16" t="s">
        <v>7657</v>
      </c>
    </row>
    <row r="4224" spans="1:12" x14ac:dyDescent="0.45">
      <c r="A4224" s="16">
        <v>31219</v>
      </c>
      <c r="B4224" s="16"/>
      <c r="C4224" s="16">
        <v>1013</v>
      </c>
      <c r="D4224" s="16">
        <v>1002</v>
      </c>
      <c r="E4224" s="16" t="s">
        <v>1801</v>
      </c>
      <c r="F4224" s="16"/>
      <c r="G4224" s="16"/>
      <c r="H4224" s="16"/>
      <c r="I4224" s="16"/>
      <c r="J4224" s="16"/>
      <c r="K4224" s="16"/>
      <c r="L4224" s="16" t="s">
        <v>7658</v>
      </c>
    </row>
    <row r="4225" spans="1:12" x14ac:dyDescent="0.45">
      <c r="A4225" s="16">
        <v>31220</v>
      </c>
      <c r="B4225" s="16"/>
      <c r="C4225" s="16">
        <v>1013</v>
      </c>
      <c r="D4225" s="16">
        <v>1002</v>
      </c>
      <c r="E4225" s="16" t="s">
        <v>1801</v>
      </c>
      <c r="F4225" s="16"/>
      <c r="G4225" s="16"/>
      <c r="H4225" s="16"/>
      <c r="I4225" s="16"/>
      <c r="J4225" s="16"/>
      <c r="K4225" s="16"/>
      <c r="L4225" s="16" t="s">
        <v>7659</v>
      </c>
    </row>
    <row r="4226" spans="1:12" x14ac:dyDescent="0.45">
      <c r="A4226" s="16">
        <v>31221</v>
      </c>
      <c r="B4226" s="16"/>
      <c r="C4226" s="16">
        <v>1013</v>
      </c>
      <c r="D4226" s="16">
        <v>1002</v>
      </c>
      <c r="E4226" s="16" t="s">
        <v>1801</v>
      </c>
      <c r="F4226" s="16"/>
      <c r="G4226" s="16"/>
      <c r="H4226" s="16"/>
      <c r="I4226" s="16"/>
      <c r="J4226" s="16"/>
      <c r="K4226" s="16"/>
      <c r="L4226" s="16" t="s">
        <v>7660</v>
      </c>
    </row>
    <row r="4227" spans="1:12" x14ac:dyDescent="0.45">
      <c r="A4227" s="16">
        <v>31222</v>
      </c>
      <c r="B4227" s="16"/>
      <c r="C4227" s="16">
        <v>1013</v>
      </c>
      <c r="D4227" s="16">
        <v>1002</v>
      </c>
      <c r="E4227" s="16" t="s">
        <v>1801</v>
      </c>
      <c r="F4227" s="16"/>
      <c r="G4227" s="16"/>
      <c r="H4227" s="16"/>
      <c r="I4227" s="16"/>
      <c r="J4227" s="16"/>
      <c r="K4227" s="16"/>
      <c r="L4227" s="16" t="s">
        <v>7661</v>
      </c>
    </row>
    <row r="4228" spans="1:12" x14ac:dyDescent="0.45">
      <c r="A4228" s="16">
        <v>31223</v>
      </c>
      <c r="B4228" s="16"/>
      <c r="C4228" s="16">
        <v>1013</v>
      </c>
      <c r="D4228" s="16">
        <v>1002</v>
      </c>
      <c r="E4228" s="16" t="s">
        <v>1801</v>
      </c>
      <c r="F4228" s="16"/>
      <c r="G4228" s="16"/>
      <c r="H4228" s="16"/>
      <c r="I4228" s="16"/>
      <c r="J4228" s="16"/>
      <c r="K4228" s="16"/>
      <c r="L4228" s="16" t="s">
        <v>7662</v>
      </c>
    </row>
    <row r="4229" spans="1:12" x14ac:dyDescent="0.45">
      <c r="A4229" s="16">
        <v>31224</v>
      </c>
      <c r="B4229" s="16"/>
      <c r="C4229" s="16">
        <v>1013</v>
      </c>
      <c r="D4229" s="16">
        <v>1002</v>
      </c>
      <c r="E4229" s="16" t="s">
        <v>1801</v>
      </c>
      <c r="F4229" s="16"/>
      <c r="G4229" s="16"/>
      <c r="H4229" s="16"/>
      <c r="I4229" s="16"/>
      <c r="J4229" s="16"/>
      <c r="K4229" s="16"/>
      <c r="L4229" s="16" t="s">
        <v>7663</v>
      </c>
    </row>
    <row r="4230" spans="1:12" x14ac:dyDescent="0.45">
      <c r="A4230" s="16">
        <v>31225</v>
      </c>
      <c r="B4230" s="16"/>
      <c r="C4230" s="16">
        <v>1013</v>
      </c>
      <c r="D4230" s="16">
        <v>1002</v>
      </c>
      <c r="E4230" s="16" t="s">
        <v>1801</v>
      </c>
      <c r="F4230" s="16"/>
      <c r="G4230" s="16"/>
      <c r="H4230" s="16"/>
      <c r="I4230" s="16"/>
      <c r="J4230" s="16"/>
      <c r="K4230" s="16"/>
      <c r="L4230" s="16" t="s">
        <v>7664</v>
      </c>
    </row>
    <row r="4231" spans="1:12" x14ac:dyDescent="0.45">
      <c r="A4231" s="16">
        <v>31226</v>
      </c>
      <c r="B4231" s="16"/>
      <c r="C4231" s="16">
        <v>1013</v>
      </c>
      <c r="D4231" s="16">
        <v>1002</v>
      </c>
      <c r="E4231" s="16" t="s">
        <v>1801</v>
      </c>
      <c r="F4231" s="16"/>
      <c r="G4231" s="16"/>
      <c r="H4231" s="16"/>
      <c r="I4231" s="16"/>
      <c r="J4231" s="16"/>
      <c r="K4231" s="16"/>
      <c r="L4231" s="16" t="s">
        <v>7665</v>
      </c>
    </row>
    <row r="4232" spans="1:12" x14ac:dyDescent="0.45">
      <c r="A4232" s="16">
        <v>31227</v>
      </c>
      <c r="B4232" s="16"/>
      <c r="C4232" s="16">
        <v>1013</v>
      </c>
      <c r="D4232" s="16">
        <v>1002</v>
      </c>
      <c r="E4232" s="16" t="s">
        <v>1801</v>
      </c>
      <c r="F4232" s="16"/>
      <c r="G4232" s="16"/>
      <c r="H4232" s="16"/>
      <c r="I4232" s="16"/>
      <c r="J4232" s="16"/>
      <c r="K4232" s="16"/>
      <c r="L4232" s="16" t="s">
        <v>7666</v>
      </c>
    </row>
    <row r="4233" spans="1:12" x14ac:dyDescent="0.45">
      <c r="A4233" s="16">
        <v>31228</v>
      </c>
      <c r="B4233" s="16"/>
      <c r="C4233" s="16">
        <v>1013</v>
      </c>
      <c r="D4233" s="16">
        <v>1002</v>
      </c>
      <c r="E4233" s="16" t="s">
        <v>1801</v>
      </c>
      <c r="F4233" s="16"/>
      <c r="G4233" s="16"/>
      <c r="H4233" s="16"/>
      <c r="I4233" s="16"/>
      <c r="J4233" s="16"/>
      <c r="K4233" s="16"/>
      <c r="L4233" s="16" t="s">
        <v>7667</v>
      </c>
    </row>
    <row r="4234" spans="1:12" x14ac:dyDescent="0.45">
      <c r="A4234" s="16">
        <v>31229</v>
      </c>
      <c r="B4234" s="16"/>
      <c r="C4234" s="16">
        <v>1013</v>
      </c>
      <c r="D4234" s="16">
        <v>1002</v>
      </c>
      <c r="E4234" s="16" t="s">
        <v>1801</v>
      </c>
      <c r="F4234" s="16"/>
      <c r="G4234" s="16"/>
      <c r="H4234" s="16"/>
      <c r="I4234" s="16"/>
      <c r="J4234" s="16"/>
      <c r="K4234" s="16"/>
      <c r="L4234" s="16" t="s">
        <v>7668</v>
      </c>
    </row>
    <row r="4235" spans="1:12" x14ac:dyDescent="0.45">
      <c r="A4235" s="16">
        <v>31230</v>
      </c>
      <c r="B4235" s="16"/>
      <c r="C4235" s="16">
        <v>1013</v>
      </c>
      <c r="D4235" s="16">
        <v>1002</v>
      </c>
      <c r="E4235" s="16" t="s">
        <v>1801</v>
      </c>
      <c r="F4235" s="16"/>
      <c r="G4235" s="16"/>
      <c r="H4235" s="16"/>
      <c r="I4235" s="16"/>
      <c r="J4235" s="16"/>
      <c r="K4235" s="16"/>
      <c r="L4235" s="16" t="s">
        <v>7669</v>
      </c>
    </row>
    <row r="4236" spans="1:12" x14ac:dyDescent="0.45">
      <c r="A4236" s="16">
        <v>31231</v>
      </c>
      <c r="B4236" s="16"/>
      <c r="C4236" s="16">
        <v>1013</v>
      </c>
      <c r="D4236" s="16">
        <v>1002</v>
      </c>
      <c r="E4236" s="16" t="s">
        <v>1801</v>
      </c>
      <c r="F4236" s="16"/>
      <c r="G4236" s="16"/>
      <c r="H4236" s="16"/>
      <c r="I4236" s="16"/>
      <c r="J4236" s="16"/>
      <c r="K4236" s="16"/>
      <c r="L4236" s="16" t="s">
        <v>7670</v>
      </c>
    </row>
    <row r="4237" spans="1:12" x14ac:dyDescent="0.45">
      <c r="A4237" s="16">
        <v>31232</v>
      </c>
      <c r="B4237" s="16"/>
      <c r="C4237" s="16">
        <v>1013</v>
      </c>
      <c r="D4237" s="16">
        <v>1002</v>
      </c>
      <c r="E4237" s="16" t="s">
        <v>1801</v>
      </c>
      <c r="F4237" s="16"/>
      <c r="G4237" s="16"/>
      <c r="H4237" s="16"/>
      <c r="I4237" s="16"/>
      <c r="J4237" s="16"/>
      <c r="K4237" s="16"/>
      <c r="L4237" s="16" t="s">
        <v>7671</v>
      </c>
    </row>
    <row r="4238" spans="1:12" x14ac:dyDescent="0.45">
      <c r="A4238" s="16">
        <v>31233</v>
      </c>
      <c r="B4238" s="16"/>
      <c r="C4238" s="16">
        <v>1013</v>
      </c>
      <c r="D4238" s="16">
        <v>1002</v>
      </c>
      <c r="E4238" s="16" t="s">
        <v>1801</v>
      </c>
      <c r="F4238" s="16"/>
      <c r="G4238" s="16"/>
      <c r="H4238" s="16"/>
      <c r="I4238" s="16"/>
      <c r="J4238" s="16"/>
      <c r="K4238" s="16"/>
      <c r="L4238" s="16" t="s">
        <v>7672</v>
      </c>
    </row>
    <row r="4239" spans="1:12" x14ac:dyDescent="0.45">
      <c r="A4239" s="16">
        <v>31234</v>
      </c>
      <c r="B4239" s="16"/>
      <c r="C4239" s="16">
        <v>1013</v>
      </c>
      <c r="D4239" s="16">
        <v>1002</v>
      </c>
      <c r="E4239" s="16" t="s">
        <v>1801</v>
      </c>
      <c r="F4239" s="16"/>
      <c r="G4239" s="16"/>
      <c r="H4239" s="16"/>
      <c r="I4239" s="16"/>
      <c r="J4239" s="16"/>
      <c r="K4239" s="16"/>
      <c r="L4239" s="16" t="s">
        <v>7673</v>
      </c>
    </row>
    <row r="4240" spans="1:12" x14ac:dyDescent="0.45">
      <c r="A4240" s="16">
        <v>31235</v>
      </c>
      <c r="B4240" s="16"/>
      <c r="C4240" s="16">
        <v>1013</v>
      </c>
      <c r="D4240" s="16">
        <v>1002</v>
      </c>
      <c r="E4240" s="16" t="s">
        <v>1801</v>
      </c>
      <c r="F4240" s="16"/>
      <c r="G4240" s="16"/>
      <c r="H4240" s="16"/>
      <c r="I4240" s="16"/>
      <c r="J4240" s="16"/>
      <c r="K4240" s="16"/>
      <c r="L4240" s="16" t="s">
        <v>7674</v>
      </c>
    </row>
    <row r="4241" spans="1:12" x14ac:dyDescent="0.45">
      <c r="A4241" s="16">
        <v>31236</v>
      </c>
      <c r="B4241" s="16"/>
      <c r="C4241" s="16">
        <v>1013</v>
      </c>
      <c r="D4241" s="16">
        <v>1002</v>
      </c>
      <c r="E4241" s="16" t="s">
        <v>1801</v>
      </c>
      <c r="F4241" s="16"/>
      <c r="G4241" s="16"/>
      <c r="H4241" s="16"/>
      <c r="I4241" s="16"/>
      <c r="J4241" s="16"/>
      <c r="K4241" s="16"/>
      <c r="L4241" s="16" t="s">
        <v>7675</v>
      </c>
    </row>
    <row r="4242" spans="1:12" x14ac:dyDescent="0.45">
      <c r="A4242" s="16">
        <v>31237</v>
      </c>
      <c r="B4242" s="16"/>
      <c r="C4242" s="16">
        <v>1013</v>
      </c>
      <c r="D4242" s="16">
        <v>1002</v>
      </c>
      <c r="E4242" s="16" t="s">
        <v>1801</v>
      </c>
      <c r="F4242" s="16"/>
      <c r="G4242" s="16"/>
      <c r="H4242" s="16"/>
      <c r="I4242" s="16"/>
      <c r="J4242" s="16"/>
      <c r="K4242" s="16"/>
      <c r="L4242" s="16" t="s">
        <v>7676</v>
      </c>
    </row>
    <row r="4243" spans="1:12" x14ac:dyDescent="0.45">
      <c r="A4243" s="16">
        <v>31238</v>
      </c>
      <c r="B4243" s="16"/>
      <c r="C4243" s="16">
        <v>1013</v>
      </c>
      <c r="D4243" s="16">
        <v>1002</v>
      </c>
      <c r="E4243" s="16" t="s">
        <v>1801</v>
      </c>
      <c r="F4243" s="16"/>
      <c r="G4243" s="16"/>
      <c r="H4243" s="16"/>
      <c r="I4243" s="16"/>
      <c r="J4243" s="16"/>
      <c r="K4243" s="16"/>
      <c r="L4243" s="16" t="s">
        <v>7677</v>
      </c>
    </row>
    <row r="4244" spans="1:12" x14ac:dyDescent="0.45">
      <c r="A4244" s="16">
        <v>31239</v>
      </c>
      <c r="B4244" s="16"/>
      <c r="C4244" s="16">
        <v>1013</v>
      </c>
      <c r="D4244" s="16">
        <v>1002</v>
      </c>
      <c r="E4244" s="16" t="s">
        <v>1801</v>
      </c>
      <c r="F4244" s="16"/>
      <c r="G4244" s="16"/>
      <c r="H4244" s="16"/>
      <c r="I4244" s="16"/>
      <c r="J4244" s="16"/>
      <c r="K4244" s="16"/>
      <c r="L4244" s="16" t="s">
        <v>7678</v>
      </c>
    </row>
    <row r="4245" spans="1:12" x14ac:dyDescent="0.45">
      <c r="A4245" s="16">
        <v>31240</v>
      </c>
      <c r="B4245" s="16"/>
      <c r="C4245" s="16">
        <v>1013</v>
      </c>
      <c r="D4245" s="16">
        <v>1002</v>
      </c>
      <c r="E4245" s="16" t="s">
        <v>1801</v>
      </c>
      <c r="F4245" s="16"/>
      <c r="G4245" s="16"/>
      <c r="H4245" s="16"/>
      <c r="I4245" s="16"/>
      <c r="J4245" s="16"/>
      <c r="K4245" s="16"/>
      <c r="L4245" s="16" t="s">
        <v>7679</v>
      </c>
    </row>
    <row r="4246" spans="1:12" x14ac:dyDescent="0.45">
      <c r="A4246" s="16">
        <v>31241</v>
      </c>
      <c r="B4246" s="16"/>
      <c r="C4246" s="16">
        <v>1013</v>
      </c>
      <c r="D4246" s="16">
        <v>1002</v>
      </c>
      <c r="E4246" s="16" t="s">
        <v>1801</v>
      </c>
      <c r="F4246" s="16"/>
      <c r="G4246" s="16"/>
      <c r="H4246" s="16"/>
      <c r="I4246" s="16"/>
      <c r="J4246" s="16"/>
      <c r="K4246" s="16"/>
      <c r="L4246" s="16" t="s">
        <v>7680</v>
      </c>
    </row>
    <row r="4247" spans="1:12" x14ac:dyDescent="0.45">
      <c r="A4247" s="16">
        <v>31242</v>
      </c>
      <c r="B4247" s="16"/>
      <c r="C4247" s="16">
        <v>1013</v>
      </c>
      <c r="D4247" s="16">
        <v>1002</v>
      </c>
      <c r="E4247" s="16" t="s">
        <v>1801</v>
      </c>
      <c r="F4247" s="16"/>
      <c r="G4247" s="16"/>
      <c r="H4247" s="16"/>
      <c r="I4247" s="16"/>
      <c r="J4247" s="16"/>
      <c r="K4247" s="16"/>
      <c r="L4247" s="16" t="s">
        <v>7681</v>
      </c>
    </row>
    <row r="4248" spans="1:12" x14ac:dyDescent="0.45">
      <c r="A4248" s="16">
        <v>31243</v>
      </c>
      <c r="B4248" s="16"/>
      <c r="C4248" s="16">
        <v>1013</v>
      </c>
      <c r="D4248" s="16">
        <v>1002</v>
      </c>
      <c r="E4248" s="16" t="s">
        <v>1801</v>
      </c>
      <c r="F4248" s="16"/>
      <c r="G4248" s="16"/>
      <c r="H4248" s="16"/>
      <c r="I4248" s="16"/>
      <c r="J4248" s="16"/>
      <c r="K4248" s="16"/>
      <c r="L4248" s="16" t="s">
        <v>7682</v>
      </c>
    </row>
    <row r="4249" spans="1:12" x14ac:dyDescent="0.45">
      <c r="A4249" s="16">
        <v>31244</v>
      </c>
      <c r="B4249" s="16"/>
      <c r="C4249" s="16">
        <v>1013</v>
      </c>
      <c r="D4249" s="16">
        <v>1002</v>
      </c>
      <c r="E4249" s="16" t="s">
        <v>1801</v>
      </c>
      <c r="F4249" s="16"/>
      <c r="G4249" s="16"/>
      <c r="H4249" s="16"/>
      <c r="I4249" s="16"/>
      <c r="J4249" s="16"/>
      <c r="K4249" s="16"/>
      <c r="L4249" s="16" t="s">
        <v>7683</v>
      </c>
    </row>
    <row r="4250" spans="1:12" x14ac:dyDescent="0.45">
      <c r="A4250" s="16">
        <v>31245</v>
      </c>
      <c r="B4250" s="16"/>
      <c r="C4250" s="16">
        <v>1013</v>
      </c>
      <c r="D4250" s="16">
        <v>1002</v>
      </c>
      <c r="E4250" s="16" t="s">
        <v>1801</v>
      </c>
      <c r="F4250" s="16"/>
      <c r="G4250" s="16"/>
      <c r="H4250" s="16"/>
      <c r="I4250" s="16"/>
      <c r="J4250" s="16"/>
      <c r="K4250" s="16"/>
      <c r="L4250" s="16" t="s">
        <v>7684</v>
      </c>
    </row>
    <row r="4251" spans="1:12" x14ac:dyDescent="0.45">
      <c r="A4251" s="16">
        <v>31246</v>
      </c>
      <c r="B4251" s="16"/>
      <c r="C4251" s="16">
        <v>1013</v>
      </c>
      <c r="D4251" s="16">
        <v>1002</v>
      </c>
      <c r="E4251" s="16" t="s">
        <v>1801</v>
      </c>
      <c r="F4251" s="16"/>
      <c r="G4251" s="16"/>
      <c r="H4251" s="16"/>
      <c r="I4251" s="16"/>
      <c r="J4251" s="16"/>
      <c r="K4251" s="16"/>
      <c r="L4251" s="16" t="s">
        <v>7685</v>
      </c>
    </row>
    <row r="4252" spans="1:12" x14ac:dyDescent="0.45">
      <c r="A4252" s="16">
        <v>31247</v>
      </c>
      <c r="B4252" s="16"/>
      <c r="C4252" s="16">
        <v>1013</v>
      </c>
      <c r="D4252" s="16">
        <v>1002</v>
      </c>
      <c r="E4252" s="16" t="s">
        <v>1801</v>
      </c>
      <c r="F4252" s="16"/>
      <c r="G4252" s="16"/>
      <c r="H4252" s="16"/>
      <c r="I4252" s="16"/>
      <c r="J4252" s="16"/>
      <c r="K4252" s="16"/>
      <c r="L4252" s="16" t="s">
        <v>7686</v>
      </c>
    </row>
    <row r="4253" spans="1:12" x14ac:dyDescent="0.45">
      <c r="A4253" s="16">
        <v>31248</v>
      </c>
      <c r="B4253" s="16"/>
      <c r="C4253" s="16">
        <v>1013</v>
      </c>
      <c r="D4253" s="16">
        <v>1002</v>
      </c>
      <c r="E4253" s="16" t="s">
        <v>1801</v>
      </c>
      <c r="F4253" s="16"/>
      <c r="G4253" s="16"/>
      <c r="H4253" s="16"/>
      <c r="I4253" s="16"/>
      <c r="J4253" s="16"/>
      <c r="K4253" s="16"/>
      <c r="L4253" s="16" t="s">
        <v>7687</v>
      </c>
    </row>
    <row r="4254" spans="1:12" x14ac:dyDescent="0.45">
      <c r="A4254" s="16">
        <v>31249</v>
      </c>
      <c r="B4254" s="16"/>
      <c r="C4254" s="16">
        <v>1013</v>
      </c>
      <c r="D4254" s="16">
        <v>1002</v>
      </c>
      <c r="E4254" s="16" t="s">
        <v>1801</v>
      </c>
      <c r="F4254" s="16"/>
      <c r="G4254" s="16"/>
      <c r="H4254" s="16"/>
      <c r="I4254" s="16"/>
      <c r="J4254" s="16"/>
      <c r="K4254" s="16"/>
      <c r="L4254" s="16" t="s">
        <v>7688</v>
      </c>
    </row>
    <row r="4255" spans="1:12" x14ac:dyDescent="0.45">
      <c r="A4255" s="16">
        <v>31250</v>
      </c>
      <c r="B4255" s="16"/>
      <c r="C4255" s="16">
        <v>1013</v>
      </c>
      <c r="D4255" s="16">
        <v>1002</v>
      </c>
      <c r="E4255" s="16" t="s">
        <v>1801</v>
      </c>
      <c r="F4255" s="16"/>
      <c r="G4255" s="16"/>
      <c r="H4255" s="16"/>
      <c r="I4255" s="16"/>
      <c r="J4255" s="16"/>
      <c r="K4255" s="16"/>
      <c r="L4255" s="16" t="s">
        <v>7689</v>
      </c>
    </row>
    <row r="4256" spans="1:12" x14ac:dyDescent="0.45">
      <c r="A4256" s="16">
        <v>31251</v>
      </c>
      <c r="B4256" s="16"/>
      <c r="C4256" s="16">
        <v>1013</v>
      </c>
      <c r="D4256" s="16">
        <v>1002</v>
      </c>
      <c r="E4256" s="16" t="s">
        <v>1801</v>
      </c>
      <c r="F4256" s="16"/>
      <c r="G4256" s="16"/>
      <c r="H4256" s="16"/>
      <c r="I4256" s="16"/>
      <c r="J4256" s="16"/>
      <c r="K4256" s="16"/>
      <c r="L4256" s="16" t="s">
        <v>7690</v>
      </c>
    </row>
    <row r="4257" spans="1:12" x14ac:dyDescent="0.45">
      <c r="A4257" s="16">
        <v>31252</v>
      </c>
      <c r="B4257" s="16"/>
      <c r="C4257" s="16">
        <v>1013</v>
      </c>
      <c r="D4257" s="16">
        <v>1002</v>
      </c>
      <c r="E4257" s="16" t="s">
        <v>1801</v>
      </c>
      <c r="F4257" s="16"/>
      <c r="G4257" s="16"/>
      <c r="H4257" s="16"/>
      <c r="I4257" s="16"/>
      <c r="J4257" s="16"/>
      <c r="K4257" s="16"/>
      <c r="L4257" s="16" t="s">
        <v>7691</v>
      </c>
    </row>
    <row r="4258" spans="1:12" x14ac:dyDescent="0.45">
      <c r="A4258" s="16">
        <v>31253</v>
      </c>
      <c r="B4258" s="16"/>
      <c r="C4258" s="16">
        <v>1013</v>
      </c>
      <c r="D4258" s="16">
        <v>1002</v>
      </c>
      <c r="E4258" s="16" t="s">
        <v>1801</v>
      </c>
      <c r="F4258" s="16"/>
      <c r="G4258" s="16"/>
      <c r="H4258" s="16"/>
      <c r="I4258" s="16"/>
      <c r="J4258" s="16"/>
      <c r="K4258" s="16"/>
      <c r="L4258" s="16" t="s">
        <v>7692</v>
      </c>
    </row>
    <row r="4259" spans="1:12" x14ac:dyDescent="0.45">
      <c r="A4259" s="16">
        <v>31254</v>
      </c>
      <c r="B4259" s="16"/>
      <c r="C4259" s="16">
        <v>1013</v>
      </c>
      <c r="D4259" s="16">
        <v>1002</v>
      </c>
      <c r="E4259" s="16" t="s">
        <v>1801</v>
      </c>
      <c r="F4259" s="16"/>
      <c r="G4259" s="16"/>
      <c r="H4259" s="16"/>
      <c r="I4259" s="16"/>
      <c r="J4259" s="16"/>
      <c r="K4259" s="16"/>
      <c r="L4259" s="16" t="s">
        <v>7693</v>
      </c>
    </row>
    <row r="4260" spans="1:12" x14ac:dyDescent="0.45">
      <c r="A4260" s="16">
        <v>31255</v>
      </c>
      <c r="B4260" s="16"/>
      <c r="C4260" s="16">
        <v>1013</v>
      </c>
      <c r="D4260" s="16">
        <v>1002</v>
      </c>
      <c r="E4260" s="16" t="s">
        <v>1801</v>
      </c>
      <c r="F4260" s="16"/>
      <c r="G4260" s="16"/>
      <c r="H4260" s="16"/>
      <c r="I4260" s="16"/>
      <c r="J4260" s="16"/>
      <c r="K4260" s="16"/>
      <c r="L4260" s="16" t="s">
        <v>7694</v>
      </c>
    </row>
    <row r="4261" spans="1:12" x14ac:dyDescent="0.45">
      <c r="A4261" s="16">
        <v>31256</v>
      </c>
      <c r="B4261" s="16"/>
      <c r="C4261" s="16">
        <v>1013</v>
      </c>
      <c r="D4261" s="16">
        <v>1002</v>
      </c>
      <c r="E4261" s="16" t="s">
        <v>1801</v>
      </c>
      <c r="F4261" s="16"/>
      <c r="G4261" s="16"/>
      <c r="H4261" s="16"/>
      <c r="I4261" s="16"/>
      <c r="J4261" s="16"/>
      <c r="K4261" s="16"/>
      <c r="L4261" s="16" t="s">
        <v>7695</v>
      </c>
    </row>
    <row r="4262" spans="1:12" x14ac:dyDescent="0.45">
      <c r="A4262" s="16">
        <v>31257</v>
      </c>
      <c r="B4262" s="16"/>
      <c r="C4262" s="16">
        <v>1013</v>
      </c>
      <c r="D4262" s="16">
        <v>1002</v>
      </c>
      <c r="E4262" s="16" t="s">
        <v>1801</v>
      </c>
      <c r="F4262" s="16"/>
      <c r="G4262" s="16"/>
      <c r="H4262" s="16"/>
      <c r="I4262" s="16"/>
      <c r="J4262" s="16"/>
      <c r="K4262" s="16"/>
      <c r="L4262" s="16" t="s">
        <v>7696</v>
      </c>
    </row>
    <row r="4263" spans="1:12" x14ac:dyDescent="0.45">
      <c r="A4263" s="16">
        <v>31258</v>
      </c>
      <c r="B4263" s="16"/>
      <c r="C4263" s="16">
        <v>1013</v>
      </c>
      <c r="D4263" s="16">
        <v>1002</v>
      </c>
      <c r="E4263" s="16" t="s">
        <v>1801</v>
      </c>
      <c r="F4263" s="16"/>
      <c r="G4263" s="16"/>
      <c r="H4263" s="16"/>
      <c r="I4263" s="16"/>
      <c r="J4263" s="16"/>
      <c r="K4263" s="16"/>
      <c r="L4263" s="16" t="s">
        <v>7697</v>
      </c>
    </row>
    <row r="4264" spans="1:12" x14ac:dyDescent="0.45">
      <c r="A4264" s="16">
        <v>31259</v>
      </c>
      <c r="B4264" s="16"/>
      <c r="C4264" s="16">
        <v>1013</v>
      </c>
      <c r="D4264" s="16">
        <v>1002</v>
      </c>
      <c r="E4264" s="16" t="s">
        <v>1801</v>
      </c>
      <c r="F4264" s="16"/>
      <c r="G4264" s="16"/>
      <c r="H4264" s="16"/>
      <c r="I4264" s="16"/>
      <c r="J4264" s="16"/>
      <c r="K4264" s="16"/>
      <c r="L4264" s="16" t="s">
        <v>7698</v>
      </c>
    </row>
    <row r="4265" spans="1:12" x14ac:dyDescent="0.45">
      <c r="A4265" s="16">
        <v>31260</v>
      </c>
      <c r="B4265" s="16"/>
      <c r="C4265" s="16">
        <v>1013</v>
      </c>
      <c r="D4265" s="16">
        <v>1002</v>
      </c>
      <c r="E4265" s="16" t="s">
        <v>1801</v>
      </c>
      <c r="F4265" s="16"/>
      <c r="G4265" s="16"/>
      <c r="H4265" s="16"/>
      <c r="I4265" s="16"/>
      <c r="J4265" s="16"/>
      <c r="K4265" s="16"/>
      <c r="L4265" s="16" t="s">
        <v>7699</v>
      </c>
    </row>
    <row r="4266" spans="1:12" x14ac:dyDescent="0.45">
      <c r="A4266" s="16">
        <v>31261</v>
      </c>
      <c r="B4266" s="16"/>
      <c r="C4266" s="16">
        <v>1013</v>
      </c>
      <c r="D4266" s="16">
        <v>1002</v>
      </c>
      <c r="E4266" s="16" t="s">
        <v>1801</v>
      </c>
      <c r="F4266" s="16"/>
      <c r="G4266" s="16"/>
      <c r="H4266" s="16"/>
      <c r="I4266" s="16"/>
      <c r="J4266" s="16"/>
      <c r="K4266" s="16"/>
      <c r="L4266" s="16" t="s">
        <v>7700</v>
      </c>
    </row>
    <row r="4267" spans="1:12" x14ac:dyDescent="0.45">
      <c r="A4267" s="16">
        <v>31262</v>
      </c>
      <c r="B4267" s="16"/>
      <c r="C4267" s="16">
        <v>1013</v>
      </c>
      <c r="D4267" s="16">
        <v>1002</v>
      </c>
      <c r="E4267" s="16" t="s">
        <v>1801</v>
      </c>
      <c r="F4267" s="16"/>
      <c r="G4267" s="16"/>
      <c r="H4267" s="16"/>
      <c r="I4267" s="16"/>
      <c r="J4267" s="16"/>
      <c r="K4267" s="16"/>
      <c r="L4267" s="16" t="s">
        <v>7701</v>
      </c>
    </row>
    <row r="4268" spans="1:12" x14ac:dyDescent="0.45">
      <c r="A4268" s="16">
        <v>31263</v>
      </c>
      <c r="B4268" s="16"/>
      <c r="C4268" s="16">
        <v>1013</v>
      </c>
      <c r="D4268" s="16">
        <v>1002</v>
      </c>
      <c r="E4268" s="16" t="s">
        <v>1801</v>
      </c>
      <c r="F4268" s="16"/>
      <c r="G4268" s="16"/>
      <c r="H4268" s="16"/>
      <c r="I4268" s="16"/>
      <c r="J4268" s="16"/>
      <c r="K4268" s="16"/>
      <c r="L4268" s="16" t="s">
        <v>7702</v>
      </c>
    </row>
    <row r="4269" spans="1:12" x14ac:dyDescent="0.45">
      <c r="A4269" s="16">
        <v>31264</v>
      </c>
      <c r="B4269" s="16"/>
      <c r="C4269" s="16">
        <v>1013</v>
      </c>
      <c r="D4269" s="16">
        <v>1002</v>
      </c>
      <c r="E4269" s="16" t="s">
        <v>1801</v>
      </c>
      <c r="F4269" s="16"/>
      <c r="G4269" s="16"/>
      <c r="H4269" s="16"/>
      <c r="I4269" s="16"/>
      <c r="J4269" s="16"/>
      <c r="K4269" s="16"/>
      <c r="L4269" s="16" t="s">
        <v>7703</v>
      </c>
    </row>
    <row r="4270" spans="1:12" x14ac:dyDescent="0.45">
      <c r="A4270" s="16">
        <v>31265</v>
      </c>
      <c r="B4270" s="16"/>
      <c r="C4270" s="16">
        <v>1013</v>
      </c>
      <c r="D4270" s="16">
        <v>1002</v>
      </c>
      <c r="E4270" s="16" t="s">
        <v>1801</v>
      </c>
      <c r="F4270" s="16"/>
      <c r="G4270" s="16"/>
      <c r="H4270" s="16"/>
      <c r="I4270" s="16"/>
      <c r="J4270" s="16"/>
      <c r="K4270" s="16"/>
      <c r="L4270" s="16" t="s">
        <v>7704</v>
      </c>
    </row>
    <row r="4271" spans="1:12" x14ac:dyDescent="0.45">
      <c r="A4271" s="16">
        <v>31266</v>
      </c>
      <c r="B4271" s="16"/>
      <c r="C4271" s="16">
        <v>1013</v>
      </c>
      <c r="D4271" s="16">
        <v>1002</v>
      </c>
      <c r="E4271" s="16" t="s">
        <v>1801</v>
      </c>
      <c r="F4271" s="16"/>
      <c r="G4271" s="16"/>
      <c r="H4271" s="16"/>
      <c r="I4271" s="16"/>
      <c r="J4271" s="16"/>
      <c r="K4271" s="16"/>
      <c r="L4271" s="16" t="s">
        <v>7705</v>
      </c>
    </row>
    <row r="4272" spans="1:12" x14ac:dyDescent="0.45">
      <c r="A4272" s="16">
        <v>31267</v>
      </c>
      <c r="B4272" s="16"/>
      <c r="C4272" s="16">
        <v>1013</v>
      </c>
      <c r="D4272" s="16">
        <v>1002</v>
      </c>
      <c r="E4272" s="16" t="s">
        <v>1801</v>
      </c>
      <c r="F4272" s="16"/>
      <c r="G4272" s="16"/>
      <c r="H4272" s="16"/>
      <c r="I4272" s="16"/>
      <c r="J4272" s="16"/>
      <c r="K4272" s="16"/>
      <c r="L4272" s="16" t="s">
        <v>7706</v>
      </c>
    </row>
    <row r="4273" spans="1:12" x14ac:dyDescent="0.45">
      <c r="A4273" s="16">
        <v>31268</v>
      </c>
      <c r="B4273" s="16">
        <v>2512</v>
      </c>
      <c r="C4273" s="16">
        <v>1013</v>
      </c>
      <c r="D4273" s="16">
        <v>1002</v>
      </c>
      <c r="E4273" s="16" t="s">
        <v>1802</v>
      </c>
      <c r="F4273" s="16">
        <v>2512</v>
      </c>
      <c r="G4273" s="16">
        <v>1039</v>
      </c>
      <c r="H4273" s="16">
        <v>1013</v>
      </c>
      <c r="I4273" s="16" t="s">
        <v>1803</v>
      </c>
      <c r="J4273" s="16" t="s">
        <v>1812</v>
      </c>
      <c r="K4273" s="16"/>
      <c r="L4273" s="16" t="s">
        <v>7707</v>
      </c>
    </row>
    <row r="4274" spans="1:12" x14ac:dyDescent="0.45">
      <c r="A4274" s="16">
        <v>31269</v>
      </c>
      <c r="B4274" s="16"/>
      <c r="C4274" s="16">
        <v>1013</v>
      </c>
      <c r="D4274" s="16">
        <v>1002</v>
      </c>
      <c r="E4274" s="16" t="s">
        <v>1801</v>
      </c>
      <c r="F4274" s="16"/>
      <c r="G4274" s="16"/>
      <c r="H4274" s="16"/>
      <c r="I4274" s="16"/>
      <c r="J4274" s="16"/>
      <c r="K4274" s="16"/>
      <c r="L4274" s="16" t="s">
        <v>7708</v>
      </c>
    </row>
    <row r="4275" spans="1:12" x14ac:dyDescent="0.45">
      <c r="A4275" s="16">
        <v>31270</v>
      </c>
      <c r="B4275" s="16"/>
      <c r="C4275" s="16">
        <v>1013</v>
      </c>
      <c r="D4275" s="16">
        <v>1002</v>
      </c>
      <c r="E4275" s="16" t="s">
        <v>1801</v>
      </c>
      <c r="F4275" s="16"/>
      <c r="G4275" s="16"/>
      <c r="H4275" s="16"/>
      <c r="I4275" s="16"/>
      <c r="J4275" s="16"/>
      <c r="K4275" s="16"/>
      <c r="L4275" s="16" t="s">
        <v>7709</v>
      </c>
    </row>
    <row r="4276" spans="1:12" x14ac:dyDescent="0.45">
      <c r="A4276" s="16">
        <v>31271</v>
      </c>
      <c r="B4276" s="16"/>
      <c r="C4276" s="16">
        <v>1013</v>
      </c>
      <c r="D4276" s="16">
        <v>1002</v>
      </c>
      <c r="E4276" s="16" t="s">
        <v>1801</v>
      </c>
      <c r="F4276" s="16"/>
      <c r="G4276" s="16"/>
      <c r="H4276" s="16"/>
      <c r="I4276" s="16"/>
      <c r="J4276" s="16"/>
      <c r="K4276" s="16"/>
      <c r="L4276" s="16" t="s">
        <v>7710</v>
      </c>
    </row>
    <row r="4277" spans="1:12" x14ac:dyDescent="0.45">
      <c r="A4277" s="16">
        <v>31272</v>
      </c>
      <c r="B4277" s="16"/>
      <c r="C4277" s="16">
        <v>1013</v>
      </c>
      <c r="D4277" s="16">
        <v>1002</v>
      </c>
      <c r="E4277" s="16" t="s">
        <v>1801</v>
      </c>
      <c r="F4277" s="16"/>
      <c r="G4277" s="16"/>
      <c r="H4277" s="16"/>
      <c r="I4277" s="16"/>
      <c r="J4277" s="16"/>
      <c r="K4277" s="16"/>
      <c r="L4277" s="16" t="s">
        <v>7711</v>
      </c>
    </row>
    <row r="4278" spans="1:12" x14ac:dyDescent="0.45">
      <c r="A4278" s="16">
        <v>31273</v>
      </c>
      <c r="B4278" s="16"/>
      <c r="C4278" s="16">
        <v>1013</v>
      </c>
      <c r="D4278" s="16">
        <v>1002</v>
      </c>
      <c r="E4278" s="16" t="s">
        <v>1801</v>
      </c>
      <c r="F4278" s="16"/>
      <c r="G4278" s="16"/>
      <c r="H4278" s="16"/>
      <c r="I4278" s="16"/>
      <c r="J4278" s="16"/>
      <c r="K4278" s="16"/>
      <c r="L4278" s="16" t="s">
        <v>7712</v>
      </c>
    </row>
    <row r="4279" spans="1:12" x14ac:dyDescent="0.45">
      <c r="A4279" s="16">
        <v>31274</v>
      </c>
      <c r="B4279" s="16"/>
      <c r="C4279" s="16">
        <v>1013</v>
      </c>
      <c r="D4279" s="16">
        <v>1002</v>
      </c>
      <c r="E4279" s="16" t="s">
        <v>1801</v>
      </c>
      <c r="F4279" s="16"/>
      <c r="G4279" s="16"/>
      <c r="H4279" s="16"/>
      <c r="I4279" s="16"/>
      <c r="J4279" s="16"/>
      <c r="K4279" s="16"/>
      <c r="L4279" s="16" t="s">
        <v>7713</v>
      </c>
    </row>
    <row r="4280" spans="1:12" x14ac:dyDescent="0.45">
      <c r="A4280" s="16">
        <v>31275</v>
      </c>
      <c r="B4280" s="16"/>
      <c r="C4280" s="16">
        <v>1013</v>
      </c>
      <c r="D4280" s="16">
        <v>1002</v>
      </c>
      <c r="E4280" s="16" t="s">
        <v>1801</v>
      </c>
      <c r="F4280" s="16"/>
      <c r="G4280" s="16"/>
      <c r="H4280" s="16"/>
      <c r="I4280" s="16"/>
      <c r="J4280" s="16"/>
      <c r="K4280" s="16"/>
      <c r="L4280" s="16" t="s">
        <v>7714</v>
      </c>
    </row>
    <row r="4281" spans="1:12" x14ac:dyDescent="0.45">
      <c r="A4281" s="16">
        <v>31276</v>
      </c>
      <c r="B4281" s="16"/>
      <c r="C4281" s="16">
        <v>1013</v>
      </c>
      <c r="D4281" s="16">
        <v>1002</v>
      </c>
      <c r="E4281" s="16" t="s">
        <v>1801</v>
      </c>
      <c r="F4281" s="16"/>
      <c r="G4281" s="16"/>
      <c r="H4281" s="16"/>
      <c r="I4281" s="16"/>
      <c r="J4281" s="16"/>
      <c r="K4281" s="16"/>
      <c r="L4281" s="16" t="s">
        <v>7715</v>
      </c>
    </row>
    <row r="4282" spans="1:12" x14ac:dyDescent="0.45">
      <c r="A4282" s="16">
        <v>31277</v>
      </c>
      <c r="B4282" s="16"/>
      <c r="C4282" s="16">
        <v>1013</v>
      </c>
      <c r="D4282" s="16">
        <v>1002</v>
      </c>
      <c r="E4282" s="16" t="s">
        <v>1801</v>
      </c>
      <c r="F4282" s="16"/>
      <c r="G4282" s="16"/>
      <c r="H4282" s="16"/>
      <c r="I4282" s="16"/>
      <c r="J4282" s="16"/>
      <c r="K4282" s="16"/>
      <c r="L4282" s="16" t="s">
        <v>7716</v>
      </c>
    </row>
    <row r="4283" spans="1:12" x14ac:dyDescent="0.45">
      <c r="A4283" s="16">
        <v>31278</v>
      </c>
      <c r="B4283" s="16"/>
      <c r="C4283" s="16">
        <v>1013</v>
      </c>
      <c r="D4283" s="16">
        <v>1002</v>
      </c>
      <c r="E4283" s="16" t="s">
        <v>1801</v>
      </c>
      <c r="F4283" s="16"/>
      <c r="G4283" s="16"/>
      <c r="H4283" s="16"/>
      <c r="I4283" s="16"/>
      <c r="J4283" s="16"/>
      <c r="K4283" s="16"/>
      <c r="L4283" s="16" t="s">
        <v>7717</v>
      </c>
    </row>
    <row r="4284" spans="1:12" x14ac:dyDescent="0.45">
      <c r="A4284" s="16">
        <v>31279</v>
      </c>
      <c r="B4284" s="16"/>
      <c r="C4284" s="16">
        <v>1013</v>
      </c>
      <c r="D4284" s="16">
        <v>1002</v>
      </c>
      <c r="E4284" s="16" t="s">
        <v>1801</v>
      </c>
      <c r="F4284" s="16"/>
      <c r="G4284" s="16"/>
      <c r="H4284" s="16"/>
      <c r="I4284" s="16"/>
      <c r="J4284" s="16"/>
      <c r="K4284" s="16"/>
      <c r="L4284" s="16" t="s">
        <v>7718</v>
      </c>
    </row>
    <row r="4285" spans="1:12" x14ac:dyDescent="0.45">
      <c r="A4285" s="16">
        <v>31280</v>
      </c>
      <c r="B4285" s="16">
        <v>2513</v>
      </c>
      <c r="C4285" s="16">
        <v>1013</v>
      </c>
      <c r="D4285" s="16">
        <v>1002</v>
      </c>
      <c r="E4285" s="16" t="s">
        <v>1802</v>
      </c>
      <c r="F4285" s="16">
        <v>2513</v>
      </c>
      <c r="G4285" s="16">
        <v>1039</v>
      </c>
      <c r="H4285" s="16">
        <v>1013</v>
      </c>
      <c r="I4285" s="16" t="s">
        <v>1803</v>
      </c>
      <c r="J4285" s="16" t="s">
        <v>1807</v>
      </c>
      <c r="K4285" s="16"/>
      <c r="L4285" s="16" t="s">
        <v>7719</v>
      </c>
    </row>
    <row r="4286" spans="1:12" x14ac:dyDescent="0.45">
      <c r="A4286" s="16">
        <v>31281</v>
      </c>
      <c r="B4286" s="16"/>
      <c r="C4286" s="16">
        <v>1013</v>
      </c>
      <c r="D4286" s="16">
        <v>1002</v>
      </c>
      <c r="E4286" s="16" t="s">
        <v>1801</v>
      </c>
      <c r="F4286" s="16"/>
      <c r="G4286" s="16"/>
      <c r="H4286" s="16"/>
      <c r="I4286" s="16"/>
      <c r="J4286" s="16"/>
      <c r="K4286" s="16"/>
      <c r="L4286" s="16" t="s">
        <v>7720</v>
      </c>
    </row>
    <row r="4287" spans="1:12" x14ac:dyDescent="0.45">
      <c r="A4287" s="16">
        <v>31282</v>
      </c>
      <c r="B4287" s="16"/>
      <c r="C4287" s="16">
        <v>1013</v>
      </c>
      <c r="D4287" s="16">
        <v>1002</v>
      </c>
      <c r="E4287" s="16" t="s">
        <v>1801</v>
      </c>
      <c r="F4287" s="16"/>
      <c r="G4287" s="16"/>
      <c r="H4287" s="16"/>
      <c r="I4287" s="16"/>
      <c r="J4287" s="16"/>
      <c r="K4287" s="16"/>
      <c r="L4287" s="16" t="s">
        <v>7721</v>
      </c>
    </row>
    <row r="4288" spans="1:12" x14ac:dyDescent="0.45">
      <c r="A4288" s="16">
        <v>31283</v>
      </c>
      <c r="B4288" s="16"/>
      <c r="C4288" s="16">
        <v>1013</v>
      </c>
      <c r="D4288" s="16">
        <v>1002</v>
      </c>
      <c r="E4288" s="16" t="s">
        <v>1801</v>
      </c>
      <c r="F4288" s="16"/>
      <c r="G4288" s="16"/>
      <c r="H4288" s="16"/>
      <c r="I4288" s="16"/>
      <c r="J4288" s="16"/>
      <c r="K4288" s="16"/>
      <c r="L4288" s="16" t="s">
        <v>7722</v>
      </c>
    </row>
    <row r="4289" spans="1:12" x14ac:dyDescent="0.45">
      <c r="A4289" s="16">
        <v>31284</v>
      </c>
      <c r="B4289" s="16"/>
      <c r="C4289" s="16">
        <v>1013</v>
      </c>
      <c r="D4289" s="16">
        <v>1002</v>
      </c>
      <c r="E4289" s="16" t="s">
        <v>1801</v>
      </c>
      <c r="F4289" s="16"/>
      <c r="G4289" s="16"/>
      <c r="H4289" s="16"/>
      <c r="I4289" s="16"/>
      <c r="J4289" s="16"/>
      <c r="K4289" s="16"/>
      <c r="L4289" s="16" t="s">
        <v>7723</v>
      </c>
    </row>
    <row r="4290" spans="1:12" x14ac:dyDescent="0.45">
      <c r="A4290" s="16">
        <v>31285</v>
      </c>
      <c r="B4290" s="16"/>
      <c r="C4290" s="16">
        <v>1013</v>
      </c>
      <c r="D4290" s="16">
        <v>1002</v>
      </c>
      <c r="E4290" s="16" t="s">
        <v>1801</v>
      </c>
      <c r="F4290" s="16"/>
      <c r="G4290" s="16"/>
      <c r="H4290" s="16"/>
      <c r="I4290" s="16"/>
      <c r="J4290" s="16"/>
      <c r="K4290" s="16"/>
      <c r="L4290" s="16" t="s">
        <v>7724</v>
      </c>
    </row>
    <row r="4291" spans="1:12" x14ac:dyDescent="0.45">
      <c r="A4291" s="16">
        <v>31286</v>
      </c>
      <c r="B4291" s="16"/>
      <c r="C4291" s="16">
        <v>1013</v>
      </c>
      <c r="D4291" s="16">
        <v>1002</v>
      </c>
      <c r="E4291" s="16" t="s">
        <v>1801</v>
      </c>
      <c r="F4291" s="16"/>
      <c r="G4291" s="16"/>
      <c r="H4291" s="16"/>
      <c r="I4291" s="16"/>
      <c r="J4291" s="16"/>
      <c r="K4291" s="16"/>
      <c r="L4291" s="16" t="s">
        <v>7725</v>
      </c>
    </row>
    <row r="4292" spans="1:12" x14ac:dyDescent="0.45">
      <c r="A4292" s="16">
        <v>31287</v>
      </c>
      <c r="B4292" s="16"/>
      <c r="C4292" s="16">
        <v>1013</v>
      </c>
      <c r="D4292" s="16">
        <v>1002</v>
      </c>
      <c r="E4292" s="16" t="s">
        <v>1801</v>
      </c>
      <c r="F4292" s="16"/>
      <c r="G4292" s="16"/>
      <c r="H4292" s="16"/>
      <c r="I4292" s="16"/>
      <c r="J4292" s="16"/>
      <c r="K4292" s="16"/>
      <c r="L4292" s="16" t="s">
        <v>7726</v>
      </c>
    </row>
    <row r="4293" spans="1:12" x14ac:dyDescent="0.45">
      <c r="A4293" s="16">
        <v>31288</v>
      </c>
      <c r="B4293" s="16"/>
      <c r="C4293" s="16">
        <v>1013</v>
      </c>
      <c r="D4293" s="16">
        <v>1002</v>
      </c>
      <c r="E4293" s="16" t="s">
        <v>1801</v>
      </c>
      <c r="F4293" s="16"/>
      <c r="G4293" s="16"/>
      <c r="H4293" s="16"/>
      <c r="I4293" s="16"/>
      <c r="J4293" s="16"/>
      <c r="K4293" s="16"/>
      <c r="L4293" s="16" t="s">
        <v>7727</v>
      </c>
    </row>
    <row r="4294" spans="1:12" x14ac:dyDescent="0.45">
      <c r="A4294" s="16">
        <v>31289</v>
      </c>
      <c r="B4294" s="16"/>
      <c r="C4294" s="16">
        <v>1013</v>
      </c>
      <c r="D4294" s="16">
        <v>1002</v>
      </c>
      <c r="E4294" s="16" t="s">
        <v>1801</v>
      </c>
      <c r="F4294" s="16"/>
      <c r="G4294" s="16"/>
      <c r="H4294" s="16"/>
      <c r="I4294" s="16"/>
      <c r="J4294" s="16"/>
      <c r="K4294" s="16"/>
      <c r="L4294" s="16" t="s">
        <v>7728</v>
      </c>
    </row>
    <row r="4295" spans="1:12" x14ac:dyDescent="0.45">
      <c r="A4295" s="16">
        <v>31290</v>
      </c>
      <c r="B4295" s="16"/>
      <c r="C4295" s="16">
        <v>1013</v>
      </c>
      <c r="D4295" s="16">
        <v>1002</v>
      </c>
      <c r="E4295" s="16" t="s">
        <v>1801</v>
      </c>
      <c r="F4295" s="16"/>
      <c r="G4295" s="16"/>
      <c r="H4295" s="16"/>
      <c r="I4295" s="16"/>
      <c r="J4295" s="16"/>
      <c r="K4295" s="16"/>
      <c r="L4295" s="16" t="s">
        <v>7729</v>
      </c>
    </row>
    <row r="4296" spans="1:12" x14ac:dyDescent="0.45">
      <c r="A4296" s="16">
        <v>31291</v>
      </c>
      <c r="B4296" s="16"/>
      <c r="C4296" s="16">
        <v>1013</v>
      </c>
      <c r="D4296" s="16">
        <v>1002</v>
      </c>
      <c r="E4296" s="16" t="s">
        <v>1801</v>
      </c>
      <c r="F4296" s="16"/>
      <c r="G4296" s="16"/>
      <c r="H4296" s="16"/>
      <c r="I4296" s="16"/>
      <c r="J4296" s="16"/>
      <c r="K4296" s="16"/>
      <c r="L4296" s="16" t="s">
        <v>7730</v>
      </c>
    </row>
    <row r="4297" spans="1:12" x14ac:dyDescent="0.45">
      <c r="A4297" s="16">
        <v>31292</v>
      </c>
      <c r="B4297" s="16"/>
      <c r="C4297" s="16">
        <v>1013</v>
      </c>
      <c r="D4297" s="16">
        <v>1002</v>
      </c>
      <c r="E4297" s="16" t="s">
        <v>1801</v>
      </c>
      <c r="F4297" s="16"/>
      <c r="G4297" s="16"/>
      <c r="H4297" s="16"/>
      <c r="I4297" s="16"/>
      <c r="J4297" s="16"/>
      <c r="K4297" s="16"/>
      <c r="L4297" s="16" t="s">
        <v>7731</v>
      </c>
    </row>
    <row r="4298" spans="1:12" x14ac:dyDescent="0.45">
      <c r="A4298" s="16">
        <v>31293</v>
      </c>
      <c r="B4298" s="16"/>
      <c r="C4298" s="16">
        <v>1013</v>
      </c>
      <c r="D4298" s="16">
        <v>1002</v>
      </c>
      <c r="E4298" s="16" t="s">
        <v>1801</v>
      </c>
      <c r="F4298" s="16"/>
      <c r="G4298" s="16"/>
      <c r="H4298" s="16"/>
      <c r="I4298" s="16"/>
      <c r="J4298" s="16"/>
      <c r="K4298" s="16"/>
      <c r="L4298" s="16" t="s">
        <v>7732</v>
      </c>
    </row>
    <row r="4299" spans="1:12" x14ac:dyDescent="0.45">
      <c r="A4299" s="16">
        <v>31294</v>
      </c>
      <c r="B4299" s="16"/>
      <c r="C4299" s="16">
        <v>1013</v>
      </c>
      <c r="D4299" s="16">
        <v>1002</v>
      </c>
      <c r="E4299" s="16" t="s">
        <v>1801</v>
      </c>
      <c r="F4299" s="16"/>
      <c r="G4299" s="16"/>
      <c r="H4299" s="16"/>
      <c r="I4299" s="16"/>
      <c r="J4299" s="16"/>
      <c r="K4299" s="16"/>
      <c r="L4299" s="16" t="s">
        <v>7733</v>
      </c>
    </row>
    <row r="4300" spans="1:12" x14ac:dyDescent="0.45">
      <c r="A4300" s="16">
        <v>31295</v>
      </c>
      <c r="B4300" s="16"/>
      <c r="C4300" s="16">
        <v>1013</v>
      </c>
      <c r="D4300" s="16">
        <v>1002</v>
      </c>
      <c r="E4300" s="16" t="s">
        <v>1801</v>
      </c>
      <c r="F4300" s="16"/>
      <c r="G4300" s="16"/>
      <c r="H4300" s="16"/>
      <c r="I4300" s="16"/>
      <c r="J4300" s="16"/>
      <c r="K4300" s="16"/>
      <c r="L4300" s="16" t="s">
        <v>7734</v>
      </c>
    </row>
    <row r="4301" spans="1:12" x14ac:dyDescent="0.45">
      <c r="A4301" s="16">
        <v>31296</v>
      </c>
      <c r="B4301" s="16">
        <v>2514</v>
      </c>
      <c r="C4301" s="16">
        <v>1013</v>
      </c>
      <c r="D4301" s="16">
        <v>1002</v>
      </c>
      <c r="E4301" s="16" t="s">
        <v>1802</v>
      </c>
      <c r="F4301" s="16">
        <v>2514</v>
      </c>
      <c r="G4301" s="16">
        <v>1039</v>
      </c>
      <c r="H4301" s="16">
        <v>1013</v>
      </c>
      <c r="I4301" s="16" t="s">
        <v>1803</v>
      </c>
      <c r="J4301" s="16" t="s">
        <v>1805</v>
      </c>
      <c r="K4301" s="16"/>
      <c r="L4301" s="16" t="s">
        <v>7735</v>
      </c>
    </row>
    <row r="4302" spans="1:12" x14ac:dyDescent="0.45">
      <c r="A4302" s="16">
        <v>31297</v>
      </c>
      <c r="B4302" s="16"/>
      <c r="C4302" s="16">
        <v>1013</v>
      </c>
      <c r="D4302" s="16">
        <v>1002</v>
      </c>
      <c r="E4302" s="16" t="s">
        <v>1801</v>
      </c>
      <c r="F4302" s="16"/>
      <c r="G4302" s="16"/>
      <c r="H4302" s="16"/>
      <c r="I4302" s="16"/>
      <c r="J4302" s="16"/>
      <c r="K4302" s="16"/>
      <c r="L4302" s="16" t="s">
        <v>7736</v>
      </c>
    </row>
    <row r="4303" spans="1:12" x14ac:dyDescent="0.45">
      <c r="A4303" s="16">
        <v>31298</v>
      </c>
      <c r="B4303" s="16">
        <v>2515</v>
      </c>
      <c r="C4303" s="16">
        <v>1013</v>
      </c>
      <c r="D4303" s="16">
        <v>1002</v>
      </c>
      <c r="E4303" s="16" t="s">
        <v>1802</v>
      </c>
      <c r="F4303" s="16">
        <v>2515</v>
      </c>
      <c r="G4303" s="16">
        <v>1039</v>
      </c>
      <c r="H4303" s="16">
        <v>1013</v>
      </c>
      <c r="I4303" s="16" t="s">
        <v>1803</v>
      </c>
      <c r="J4303" s="16" t="s">
        <v>1804</v>
      </c>
      <c r="K4303" s="16"/>
      <c r="L4303" s="16" t="s">
        <v>7737</v>
      </c>
    </row>
    <row r="4304" spans="1:12" x14ac:dyDescent="0.45">
      <c r="A4304" s="16">
        <v>31299</v>
      </c>
      <c r="B4304" s="16"/>
      <c r="C4304" s="16">
        <v>1013</v>
      </c>
      <c r="D4304" s="16">
        <v>1002</v>
      </c>
      <c r="E4304" s="16" t="s">
        <v>1801</v>
      </c>
      <c r="F4304" s="16"/>
      <c r="G4304" s="16"/>
      <c r="H4304" s="16"/>
      <c r="I4304" s="16"/>
      <c r="J4304" s="16"/>
      <c r="K4304" s="16"/>
      <c r="L4304" s="16" t="s">
        <v>7738</v>
      </c>
    </row>
    <row r="4305" spans="1:12" x14ac:dyDescent="0.45">
      <c r="A4305" s="16">
        <v>31300</v>
      </c>
      <c r="B4305" s="16"/>
      <c r="C4305" s="16">
        <v>1013</v>
      </c>
      <c r="D4305" s="16">
        <v>1002</v>
      </c>
      <c r="E4305" s="16" t="s">
        <v>1801</v>
      </c>
      <c r="F4305" s="16"/>
      <c r="G4305" s="16"/>
      <c r="H4305" s="16"/>
      <c r="I4305" s="16"/>
      <c r="J4305" s="16"/>
      <c r="K4305" s="16"/>
      <c r="L4305" s="16" t="s">
        <v>7739</v>
      </c>
    </row>
    <row r="4306" spans="1:12" x14ac:dyDescent="0.45">
      <c r="A4306" s="16">
        <v>31301</v>
      </c>
      <c r="B4306" s="16">
        <v>2516</v>
      </c>
      <c r="C4306" s="16">
        <v>1013</v>
      </c>
      <c r="D4306" s="16">
        <v>1002</v>
      </c>
      <c r="E4306" s="16" t="s">
        <v>1802</v>
      </c>
      <c r="F4306" s="16">
        <v>2516</v>
      </c>
      <c r="G4306" s="16">
        <v>1039</v>
      </c>
      <c r="H4306" s="16">
        <v>1013</v>
      </c>
      <c r="I4306" s="16" t="s">
        <v>1803</v>
      </c>
      <c r="J4306" s="16" t="s">
        <v>1807</v>
      </c>
      <c r="K4306" s="16"/>
      <c r="L4306" s="16" t="s">
        <v>7740</v>
      </c>
    </row>
    <row r="4307" spans="1:12" x14ac:dyDescent="0.45">
      <c r="A4307" s="16">
        <v>31302</v>
      </c>
      <c r="B4307" s="16"/>
      <c r="C4307" s="16">
        <v>1013</v>
      </c>
      <c r="D4307" s="16">
        <v>1002</v>
      </c>
      <c r="E4307" s="16" t="s">
        <v>1801</v>
      </c>
      <c r="F4307" s="16"/>
      <c r="G4307" s="16"/>
      <c r="H4307" s="16"/>
      <c r="I4307" s="16"/>
      <c r="J4307" s="16"/>
      <c r="K4307" s="16"/>
      <c r="L4307" s="16" t="s">
        <v>7741</v>
      </c>
    </row>
    <row r="4308" spans="1:12" x14ac:dyDescent="0.45">
      <c r="A4308" s="16">
        <v>31303</v>
      </c>
      <c r="B4308" s="16"/>
      <c r="C4308" s="16">
        <v>1013</v>
      </c>
      <c r="D4308" s="16">
        <v>1002</v>
      </c>
      <c r="E4308" s="16" t="s">
        <v>1801</v>
      </c>
      <c r="F4308" s="16"/>
      <c r="G4308" s="16"/>
      <c r="H4308" s="16"/>
      <c r="I4308" s="16"/>
      <c r="J4308" s="16"/>
      <c r="K4308" s="16"/>
      <c r="L4308" s="16" t="s">
        <v>7742</v>
      </c>
    </row>
    <row r="4309" spans="1:12" x14ac:dyDescent="0.45">
      <c r="A4309" s="16">
        <v>31304</v>
      </c>
      <c r="B4309" s="16"/>
      <c r="C4309" s="16">
        <v>1013</v>
      </c>
      <c r="D4309" s="16">
        <v>1002</v>
      </c>
      <c r="E4309" s="16" t="s">
        <v>1801</v>
      </c>
      <c r="F4309" s="16"/>
      <c r="G4309" s="16"/>
      <c r="H4309" s="16"/>
      <c r="I4309" s="16"/>
      <c r="J4309" s="16"/>
      <c r="K4309" s="16"/>
      <c r="L4309" s="16" t="s">
        <v>7743</v>
      </c>
    </row>
    <row r="4310" spans="1:12" x14ac:dyDescent="0.45">
      <c r="A4310" s="16">
        <v>31305</v>
      </c>
      <c r="B4310" s="16"/>
      <c r="C4310" s="16">
        <v>1013</v>
      </c>
      <c r="D4310" s="16">
        <v>1002</v>
      </c>
      <c r="E4310" s="16" t="s">
        <v>1801</v>
      </c>
      <c r="F4310" s="16"/>
      <c r="G4310" s="16"/>
      <c r="H4310" s="16"/>
      <c r="I4310" s="16"/>
      <c r="J4310" s="16"/>
      <c r="K4310" s="16"/>
      <c r="L4310" s="16" t="s">
        <v>7744</v>
      </c>
    </row>
    <row r="4311" spans="1:12" x14ac:dyDescent="0.45">
      <c r="A4311" s="16">
        <v>31306</v>
      </c>
      <c r="B4311" s="16"/>
      <c r="C4311" s="16">
        <v>1013</v>
      </c>
      <c r="D4311" s="16">
        <v>1002</v>
      </c>
      <c r="E4311" s="16" t="s">
        <v>1801</v>
      </c>
      <c r="F4311" s="16"/>
      <c r="G4311" s="16"/>
      <c r="H4311" s="16"/>
      <c r="I4311" s="16"/>
      <c r="J4311" s="16"/>
      <c r="K4311" s="16"/>
      <c r="L4311" s="16" t="s">
        <v>7745</v>
      </c>
    </row>
    <row r="4312" spans="1:12" x14ac:dyDescent="0.45">
      <c r="A4312" s="16">
        <v>31307</v>
      </c>
      <c r="B4312" s="16"/>
      <c r="C4312" s="16">
        <v>1013</v>
      </c>
      <c r="D4312" s="16">
        <v>1002</v>
      </c>
      <c r="E4312" s="16" t="s">
        <v>1801</v>
      </c>
      <c r="F4312" s="16"/>
      <c r="G4312" s="16"/>
      <c r="H4312" s="16"/>
      <c r="I4312" s="16"/>
      <c r="J4312" s="16"/>
      <c r="K4312" s="16"/>
      <c r="L4312" s="16" t="s">
        <v>7746</v>
      </c>
    </row>
    <row r="4313" spans="1:12" x14ac:dyDescent="0.45">
      <c r="A4313" s="16">
        <v>31308</v>
      </c>
      <c r="B4313" s="16"/>
      <c r="C4313" s="16">
        <v>1013</v>
      </c>
      <c r="D4313" s="16">
        <v>1002</v>
      </c>
      <c r="E4313" s="16" t="s">
        <v>1801</v>
      </c>
      <c r="F4313" s="16"/>
      <c r="G4313" s="16"/>
      <c r="H4313" s="16"/>
      <c r="I4313" s="16"/>
      <c r="J4313" s="16"/>
      <c r="K4313" s="16"/>
      <c r="L4313" s="16" t="s">
        <v>7747</v>
      </c>
    </row>
    <row r="4314" spans="1:12" x14ac:dyDescent="0.45">
      <c r="A4314" s="16">
        <v>31309</v>
      </c>
      <c r="B4314" s="16"/>
      <c r="C4314" s="16">
        <v>1013</v>
      </c>
      <c r="D4314" s="16">
        <v>1002</v>
      </c>
      <c r="E4314" s="16" t="s">
        <v>1801</v>
      </c>
      <c r="F4314" s="16"/>
      <c r="G4314" s="16"/>
      <c r="H4314" s="16"/>
      <c r="I4314" s="16"/>
      <c r="J4314" s="16"/>
      <c r="K4314" s="16"/>
      <c r="L4314" s="16" t="s">
        <v>7748</v>
      </c>
    </row>
    <row r="4315" spans="1:12" x14ac:dyDescent="0.45">
      <c r="A4315" s="16">
        <v>31310</v>
      </c>
      <c r="B4315" s="16"/>
      <c r="C4315" s="16">
        <v>1013</v>
      </c>
      <c r="D4315" s="16">
        <v>1002</v>
      </c>
      <c r="E4315" s="16" t="s">
        <v>1801</v>
      </c>
      <c r="F4315" s="16"/>
      <c r="G4315" s="16"/>
      <c r="H4315" s="16"/>
      <c r="I4315" s="16"/>
      <c r="J4315" s="16"/>
      <c r="K4315" s="16"/>
      <c r="L4315" s="16" t="s">
        <v>7749</v>
      </c>
    </row>
    <row r="4316" spans="1:12" x14ac:dyDescent="0.45">
      <c r="A4316" s="16">
        <v>31311</v>
      </c>
      <c r="B4316" s="16"/>
      <c r="C4316" s="16">
        <v>1013</v>
      </c>
      <c r="D4316" s="16">
        <v>1002</v>
      </c>
      <c r="E4316" s="16" t="s">
        <v>1801</v>
      </c>
      <c r="F4316" s="16"/>
      <c r="G4316" s="16"/>
      <c r="H4316" s="16"/>
      <c r="I4316" s="16"/>
      <c r="J4316" s="16"/>
      <c r="K4316" s="16"/>
      <c r="L4316" s="16" t="s">
        <v>7750</v>
      </c>
    </row>
    <row r="4317" spans="1:12" x14ac:dyDescent="0.45">
      <c r="A4317" s="16">
        <v>31312</v>
      </c>
      <c r="B4317" s="16"/>
      <c r="C4317" s="16">
        <v>1013</v>
      </c>
      <c r="D4317" s="16">
        <v>1002</v>
      </c>
      <c r="E4317" s="16" t="s">
        <v>1801</v>
      </c>
      <c r="F4317" s="16"/>
      <c r="G4317" s="16"/>
      <c r="H4317" s="16"/>
      <c r="I4317" s="16"/>
      <c r="J4317" s="16"/>
      <c r="K4317" s="16"/>
      <c r="L4317" s="16" t="s">
        <v>7751</v>
      </c>
    </row>
    <row r="4318" spans="1:12" x14ac:dyDescent="0.45">
      <c r="A4318" s="16">
        <v>31313</v>
      </c>
      <c r="B4318" s="16"/>
      <c r="C4318" s="16">
        <v>1013</v>
      </c>
      <c r="D4318" s="16">
        <v>1002</v>
      </c>
      <c r="E4318" s="16" t="s">
        <v>1801</v>
      </c>
      <c r="F4318" s="16"/>
      <c r="G4318" s="16"/>
      <c r="H4318" s="16"/>
      <c r="I4318" s="16"/>
      <c r="J4318" s="16"/>
      <c r="K4318" s="16"/>
      <c r="L4318" s="16" t="s">
        <v>7752</v>
      </c>
    </row>
    <row r="4319" spans="1:12" x14ac:dyDescent="0.45">
      <c r="A4319" s="16">
        <v>31314</v>
      </c>
      <c r="B4319" s="16"/>
      <c r="C4319" s="16">
        <v>1013</v>
      </c>
      <c r="D4319" s="16">
        <v>1002</v>
      </c>
      <c r="E4319" s="16" t="s">
        <v>1801</v>
      </c>
      <c r="F4319" s="16"/>
      <c r="G4319" s="16"/>
      <c r="H4319" s="16"/>
      <c r="I4319" s="16"/>
      <c r="J4319" s="16"/>
      <c r="K4319" s="16"/>
      <c r="L4319" s="16" t="s">
        <v>7753</v>
      </c>
    </row>
    <row r="4320" spans="1:12" x14ac:dyDescent="0.45">
      <c r="A4320" s="16">
        <v>31315</v>
      </c>
      <c r="B4320" s="16"/>
      <c r="C4320" s="16">
        <v>1013</v>
      </c>
      <c r="D4320" s="16">
        <v>1002</v>
      </c>
      <c r="E4320" s="16" t="s">
        <v>1801</v>
      </c>
      <c r="F4320" s="16"/>
      <c r="G4320" s="16"/>
      <c r="H4320" s="16"/>
      <c r="I4320" s="16"/>
      <c r="J4320" s="16"/>
      <c r="K4320" s="16"/>
      <c r="L4320" s="16" t="s">
        <v>7754</v>
      </c>
    </row>
    <row r="4321" spans="1:12" x14ac:dyDescent="0.45">
      <c r="A4321" s="16">
        <v>31316</v>
      </c>
      <c r="B4321" s="16"/>
      <c r="C4321" s="16">
        <v>1013</v>
      </c>
      <c r="D4321" s="16">
        <v>1002</v>
      </c>
      <c r="E4321" s="16" t="s">
        <v>1801</v>
      </c>
      <c r="F4321" s="16"/>
      <c r="G4321" s="16"/>
      <c r="H4321" s="16"/>
      <c r="I4321" s="16"/>
      <c r="J4321" s="16"/>
      <c r="K4321" s="16"/>
      <c r="L4321" s="16" t="s">
        <v>7755</v>
      </c>
    </row>
    <row r="4322" spans="1:12" x14ac:dyDescent="0.45">
      <c r="A4322" s="16">
        <v>31317</v>
      </c>
      <c r="B4322" s="16"/>
      <c r="C4322" s="16">
        <v>1013</v>
      </c>
      <c r="D4322" s="16">
        <v>1002</v>
      </c>
      <c r="E4322" s="16" t="s">
        <v>1801</v>
      </c>
      <c r="F4322" s="16"/>
      <c r="G4322" s="16"/>
      <c r="H4322" s="16"/>
      <c r="I4322" s="16"/>
      <c r="J4322" s="16"/>
      <c r="K4322" s="16"/>
      <c r="L4322" s="16" t="s">
        <v>7756</v>
      </c>
    </row>
    <row r="4323" spans="1:12" x14ac:dyDescent="0.45">
      <c r="A4323" s="16">
        <v>31318</v>
      </c>
      <c r="B4323" s="16"/>
      <c r="C4323" s="16">
        <v>1013</v>
      </c>
      <c r="D4323" s="16">
        <v>1002</v>
      </c>
      <c r="E4323" s="16" t="s">
        <v>1801</v>
      </c>
      <c r="F4323" s="16"/>
      <c r="G4323" s="16"/>
      <c r="H4323" s="16"/>
      <c r="I4323" s="16"/>
      <c r="J4323" s="16"/>
      <c r="K4323" s="16"/>
      <c r="L4323" s="16" t="s">
        <v>7757</v>
      </c>
    </row>
    <row r="4324" spans="1:12" x14ac:dyDescent="0.45">
      <c r="A4324" s="16">
        <v>31319</v>
      </c>
      <c r="B4324" s="16">
        <v>2517</v>
      </c>
      <c r="C4324" s="16">
        <v>1013</v>
      </c>
      <c r="D4324" s="16">
        <v>1002</v>
      </c>
      <c r="E4324" s="16" t="s">
        <v>1802</v>
      </c>
      <c r="F4324" s="16">
        <v>2517</v>
      </c>
      <c r="G4324" s="16">
        <v>1039</v>
      </c>
      <c r="H4324" s="16">
        <v>1013</v>
      </c>
      <c r="I4324" s="16" t="s">
        <v>1803</v>
      </c>
      <c r="J4324" s="16" t="s">
        <v>1812</v>
      </c>
      <c r="K4324" s="16" t="s">
        <v>1806</v>
      </c>
      <c r="L4324" s="16" t="s">
        <v>7758</v>
      </c>
    </row>
    <row r="4325" spans="1:12" x14ac:dyDescent="0.45">
      <c r="A4325" s="16">
        <v>31320</v>
      </c>
      <c r="B4325" s="16"/>
      <c r="C4325" s="16">
        <v>1013</v>
      </c>
      <c r="D4325" s="16">
        <v>1002</v>
      </c>
      <c r="E4325" s="16" t="s">
        <v>1801</v>
      </c>
      <c r="F4325" s="16"/>
      <c r="G4325" s="16"/>
      <c r="H4325" s="16"/>
      <c r="I4325" s="16"/>
      <c r="J4325" s="16"/>
      <c r="K4325" s="16"/>
      <c r="L4325" s="16" t="s">
        <v>7759</v>
      </c>
    </row>
    <row r="4326" spans="1:12" x14ac:dyDescent="0.45">
      <c r="A4326" s="16">
        <v>31321</v>
      </c>
      <c r="B4326" s="16"/>
      <c r="C4326" s="16">
        <v>1013</v>
      </c>
      <c r="D4326" s="16">
        <v>1002</v>
      </c>
      <c r="E4326" s="16" t="s">
        <v>1801</v>
      </c>
      <c r="F4326" s="16"/>
      <c r="G4326" s="16"/>
      <c r="H4326" s="16"/>
      <c r="I4326" s="16"/>
      <c r="J4326" s="16"/>
      <c r="K4326" s="16"/>
      <c r="L4326" s="16" t="s">
        <v>7760</v>
      </c>
    </row>
    <row r="4327" spans="1:12" x14ac:dyDescent="0.45">
      <c r="A4327" s="16">
        <v>31322</v>
      </c>
      <c r="B4327" s="16"/>
      <c r="C4327" s="16">
        <v>1013</v>
      </c>
      <c r="D4327" s="16">
        <v>1002</v>
      </c>
      <c r="E4327" s="16" t="s">
        <v>1801</v>
      </c>
      <c r="F4327" s="16"/>
      <c r="G4327" s="16"/>
      <c r="H4327" s="16"/>
      <c r="I4327" s="16"/>
      <c r="J4327" s="16"/>
      <c r="K4327" s="16"/>
      <c r="L4327" s="16" t="s">
        <v>7761</v>
      </c>
    </row>
    <row r="4328" spans="1:12" x14ac:dyDescent="0.45">
      <c r="A4328" s="16">
        <v>31323</v>
      </c>
      <c r="B4328" s="16"/>
      <c r="C4328" s="16">
        <v>1013</v>
      </c>
      <c r="D4328" s="16">
        <v>1002</v>
      </c>
      <c r="E4328" s="16" t="s">
        <v>1801</v>
      </c>
      <c r="F4328" s="16"/>
      <c r="G4328" s="16"/>
      <c r="H4328" s="16"/>
      <c r="I4328" s="16"/>
      <c r="J4328" s="16"/>
      <c r="K4328" s="16"/>
      <c r="L4328" s="16" t="s">
        <v>7762</v>
      </c>
    </row>
    <row r="4329" spans="1:12" x14ac:dyDescent="0.45">
      <c r="A4329" s="16">
        <v>31324</v>
      </c>
      <c r="B4329" s="16"/>
      <c r="C4329" s="16">
        <v>1013</v>
      </c>
      <c r="D4329" s="16">
        <v>1002</v>
      </c>
      <c r="E4329" s="16" t="s">
        <v>1801</v>
      </c>
      <c r="F4329" s="16"/>
      <c r="G4329" s="16"/>
      <c r="H4329" s="16"/>
      <c r="I4329" s="16"/>
      <c r="J4329" s="16"/>
      <c r="K4329" s="16"/>
      <c r="L4329" s="16" t="s">
        <v>7763</v>
      </c>
    </row>
    <row r="4330" spans="1:12" x14ac:dyDescent="0.45">
      <c r="A4330" s="16">
        <v>31325</v>
      </c>
      <c r="B4330" s="16"/>
      <c r="C4330" s="16">
        <v>1013</v>
      </c>
      <c r="D4330" s="16">
        <v>1002</v>
      </c>
      <c r="E4330" s="16" t="s">
        <v>1801</v>
      </c>
      <c r="F4330" s="16"/>
      <c r="G4330" s="16"/>
      <c r="H4330" s="16"/>
      <c r="I4330" s="16"/>
      <c r="J4330" s="16"/>
      <c r="K4330" s="16"/>
      <c r="L4330" s="16" t="s">
        <v>7764</v>
      </c>
    </row>
    <row r="4331" spans="1:12" x14ac:dyDescent="0.45">
      <c r="A4331" s="16">
        <v>31326</v>
      </c>
      <c r="B4331" s="16"/>
      <c r="C4331" s="16">
        <v>1013</v>
      </c>
      <c r="D4331" s="16">
        <v>1002</v>
      </c>
      <c r="E4331" s="16" t="s">
        <v>1801</v>
      </c>
      <c r="F4331" s="16"/>
      <c r="G4331" s="16"/>
      <c r="H4331" s="16"/>
      <c r="I4331" s="16"/>
      <c r="J4331" s="16"/>
      <c r="K4331" s="16"/>
      <c r="L4331" s="16" t="s">
        <v>7765</v>
      </c>
    </row>
    <row r="4332" spans="1:12" x14ac:dyDescent="0.45">
      <c r="A4332" s="16">
        <v>31327</v>
      </c>
      <c r="B4332" s="16"/>
      <c r="C4332" s="16">
        <v>1013</v>
      </c>
      <c r="D4332" s="16">
        <v>1002</v>
      </c>
      <c r="E4332" s="16" t="s">
        <v>1801</v>
      </c>
      <c r="F4332" s="16"/>
      <c r="G4332" s="16"/>
      <c r="H4332" s="16"/>
      <c r="I4332" s="16"/>
      <c r="J4332" s="16"/>
      <c r="K4332" s="16"/>
      <c r="L4332" s="16" t="s">
        <v>7766</v>
      </c>
    </row>
    <row r="4333" spans="1:12" x14ac:dyDescent="0.45">
      <c r="A4333" s="16">
        <v>31328</v>
      </c>
      <c r="B4333" s="16"/>
      <c r="C4333" s="16">
        <v>1013</v>
      </c>
      <c r="D4333" s="16">
        <v>1002</v>
      </c>
      <c r="E4333" s="16" t="s">
        <v>1801</v>
      </c>
      <c r="F4333" s="16"/>
      <c r="G4333" s="16"/>
      <c r="H4333" s="16"/>
      <c r="I4333" s="16"/>
      <c r="J4333" s="16"/>
      <c r="K4333" s="16"/>
      <c r="L4333" s="16" t="s">
        <v>7767</v>
      </c>
    </row>
    <row r="4334" spans="1:12" x14ac:dyDescent="0.45">
      <c r="A4334" s="16">
        <v>31329</v>
      </c>
      <c r="B4334" s="16"/>
      <c r="C4334" s="16">
        <v>1013</v>
      </c>
      <c r="D4334" s="16">
        <v>1002</v>
      </c>
      <c r="E4334" s="16" t="s">
        <v>1801</v>
      </c>
      <c r="F4334" s="16"/>
      <c r="G4334" s="16"/>
      <c r="H4334" s="16"/>
      <c r="I4334" s="16"/>
      <c r="J4334" s="16"/>
      <c r="K4334" s="16"/>
      <c r="L4334" s="16" t="s">
        <v>7768</v>
      </c>
    </row>
    <row r="4335" spans="1:12" x14ac:dyDescent="0.45">
      <c r="A4335" s="16">
        <v>31330</v>
      </c>
      <c r="B4335" s="16"/>
      <c r="C4335" s="16">
        <v>1013</v>
      </c>
      <c r="D4335" s="16">
        <v>1002</v>
      </c>
      <c r="E4335" s="16" t="s">
        <v>1801</v>
      </c>
      <c r="F4335" s="16"/>
      <c r="G4335" s="16"/>
      <c r="H4335" s="16"/>
      <c r="I4335" s="16"/>
      <c r="J4335" s="16"/>
      <c r="K4335" s="16"/>
      <c r="L4335" s="16" t="s">
        <v>7769</v>
      </c>
    </row>
    <row r="4336" spans="1:12" x14ac:dyDescent="0.45">
      <c r="A4336" s="16">
        <v>31331</v>
      </c>
      <c r="B4336" s="16"/>
      <c r="C4336" s="16">
        <v>1013</v>
      </c>
      <c r="D4336" s="16">
        <v>1002</v>
      </c>
      <c r="E4336" s="16" t="s">
        <v>1801</v>
      </c>
      <c r="F4336" s="16"/>
      <c r="G4336" s="16"/>
      <c r="H4336" s="16"/>
      <c r="I4336" s="16"/>
      <c r="J4336" s="16"/>
      <c r="K4336" s="16"/>
      <c r="L4336" s="16" t="s">
        <v>7770</v>
      </c>
    </row>
    <row r="4337" spans="1:12" x14ac:dyDescent="0.45">
      <c r="A4337" s="16">
        <v>31332</v>
      </c>
      <c r="B4337" s="16"/>
      <c r="C4337" s="16">
        <v>1013</v>
      </c>
      <c r="D4337" s="16">
        <v>1002</v>
      </c>
      <c r="E4337" s="16" t="s">
        <v>1801</v>
      </c>
      <c r="F4337" s="16"/>
      <c r="G4337" s="16"/>
      <c r="H4337" s="16"/>
      <c r="I4337" s="16"/>
      <c r="J4337" s="16"/>
      <c r="K4337" s="16"/>
      <c r="L4337" s="16" t="s">
        <v>7771</v>
      </c>
    </row>
    <row r="4338" spans="1:12" x14ac:dyDescent="0.45">
      <c r="A4338" s="16">
        <v>31333</v>
      </c>
      <c r="B4338" s="16"/>
      <c r="C4338" s="16">
        <v>1013</v>
      </c>
      <c r="D4338" s="16">
        <v>1002</v>
      </c>
      <c r="E4338" s="16" t="s">
        <v>1801</v>
      </c>
      <c r="F4338" s="16"/>
      <c r="G4338" s="16"/>
      <c r="H4338" s="16"/>
      <c r="I4338" s="16"/>
      <c r="J4338" s="16"/>
      <c r="K4338" s="16"/>
      <c r="L4338" s="16" t="s">
        <v>7772</v>
      </c>
    </row>
    <row r="4339" spans="1:12" x14ac:dyDescent="0.45">
      <c r="A4339" s="16">
        <v>31334</v>
      </c>
      <c r="B4339" s="16"/>
      <c r="C4339" s="16">
        <v>1013</v>
      </c>
      <c r="D4339" s="16">
        <v>1002</v>
      </c>
      <c r="E4339" s="16" t="s">
        <v>1801</v>
      </c>
      <c r="F4339" s="16"/>
      <c r="G4339" s="16"/>
      <c r="H4339" s="16"/>
      <c r="I4339" s="16"/>
      <c r="J4339" s="16"/>
      <c r="K4339" s="16"/>
      <c r="L4339" s="16" t="s">
        <v>7773</v>
      </c>
    </row>
    <row r="4340" spans="1:12" x14ac:dyDescent="0.45">
      <c r="A4340" s="16">
        <v>31335</v>
      </c>
      <c r="B4340" s="16"/>
      <c r="C4340" s="16">
        <v>1013</v>
      </c>
      <c r="D4340" s="16">
        <v>1002</v>
      </c>
      <c r="E4340" s="16" t="s">
        <v>1801</v>
      </c>
      <c r="F4340" s="16"/>
      <c r="G4340" s="16"/>
      <c r="H4340" s="16"/>
      <c r="I4340" s="16"/>
      <c r="J4340" s="16"/>
      <c r="K4340" s="16"/>
      <c r="L4340" s="16" t="s">
        <v>7774</v>
      </c>
    </row>
    <row r="4341" spans="1:12" x14ac:dyDescent="0.45">
      <c r="A4341" s="16">
        <v>31336</v>
      </c>
      <c r="B4341" s="16"/>
      <c r="C4341" s="16">
        <v>1013</v>
      </c>
      <c r="D4341" s="16">
        <v>1002</v>
      </c>
      <c r="E4341" s="16" t="s">
        <v>1801</v>
      </c>
      <c r="F4341" s="16"/>
      <c r="G4341" s="16"/>
      <c r="H4341" s="16"/>
      <c r="I4341" s="16"/>
      <c r="J4341" s="16"/>
      <c r="K4341" s="16"/>
      <c r="L4341" s="16" t="s">
        <v>7775</v>
      </c>
    </row>
    <row r="4342" spans="1:12" x14ac:dyDescent="0.45">
      <c r="A4342" s="16">
        <v>31337</v>
      </c>
      <c r="B4342" s="16"/>
      <c r="C4342" s="16">
        <v>1013</v>
      </c>
      <c r="D4342" s="16">
        <v>1002</v>
      </c>
      <c r="E4342" s="16" t="s">
        <v>1801</v>
      </c>
      <c r="F4342" s="16"/>
      <c r="G4342" s="16"/>
      <c r="H4342" s="16"/>
      <c r="I4342" s="16"/>
      <c r="J4342" s="16"/>
      <c r="K4342" s="16"/>
      <c r="L4342" s="16" t="s">
        <v>7776</v>
      </c>
    </row>
    <row r="4343" spans="1:12" x14ac:dyDescent="0.45">
      <c r="A4343" s="16">
        <v>31338</v>
      </c>
      <c r="B4343" s="16"/>
      <c r="C4343" s="16">
        <v>1013</v>
      </c>
      <c r="D4343" s="16">
        <v>1002</v>
      </c>
      <c r="E4343" s="16" t="s">
        <v>1801</v>
      </c>
      <c r="F4343" s="16"/>
      <c r="G4343" s="16"/>
      <c r="H4343" s="16"/>
      <c r="I4343" s="16"/>
      <c r="J4343" s="16"/>
      <c r="K4343" s="16"/>
      <c r="L4343" s="16" t="s">
        <v>7777</v>
      </c>
    </row>
    <row r="4344" spans="1:12" x14ac:dyDescent="0.45">
      <c r="A4344" s="16">
        <v>31339</v>
      </c>
      <c r="B4344" s="16"/>
      <c r="C4344" s="16">
        <v>1013</v>
      </c>
      <c r="D4344" s="16">
        <v>1002</v>
      </c>
      <c r="E4344" s="16" t="s">
        <v>1801</v>
      </c>
      <c r="F4344" s="16"/>
      <c r="G4344" s="16"/>
      <c r="H4344" s="16"/>
      <c r="I4344" s="16"/>
      <c r="J4344" s="16"/>
      <c r="K4344" s="16"/>
      <c r="L4344" s="16" t="s">
        <v>7778</v>
      </c>
    </row>
    <row r="4345" spans="1:12" x14ac:dyDescent="0.45">
      <c r="A4345" s="16">
        <v>31340</v>
      </c>
      <c r="B4345" s="16">
        <v>2518</v>
      </c>
      <c r="C4345" s="16">
        <v>1013</v>
      </c>
      <c r="D4345" s="16">
        <v>1002</v>
      </c>
      <c r="E4345" s="16" t="s">
        <v>1802</v>
      </c>
      <c r="F4345" s="16">
        <v>2518</v>
      </c>
      <c r="G4345" s="16">
        <v>1039</v>
      </c>
      <c r="H4345" s="16">
        <v>1013</v>
      </c>
      <c r="I4345" s="16" t="s">
        <v>1803</v>
      </c>
      <c r="J4345" s="16" t="s">
        <v>1807</v>
      </c>
      <c r="K4345" s="16"/>
      <c r="L4345" s="16" t="s">
        <v>7779</v>
      </c>
    </row>
    <row r="4346" spans="1:12" x14ac:dyDescent="0.45">
      <c r="A4346" s="16">
        <v>31341</v>
      </c>
      <c r="B4346" s="16"/>
      <c r="C4346" s="16">
        <v>1013</v>
      </c>
      <c r="D4346" s="16">
        <v>1002</v>
      </c>
      <c r="E4346" s="16" t="s">
        <v>1801</v>
      </c>
      <c r="F4346" s="16"/>
      <c r="G4346" s="16"/>
      <c r="H4346" s="16"/>
      <c r="I4346" s="16"/>
      <c r="J4346" s="16"/>
      <c r="K4346" s="16"/>
      <c r="L4346" s="16" t="s">
        <v>7780</v>
      </c>
    </row>
    <row r="4347" spans="1:12" x14ac:dyDescent="0.45">
      <c r="A4347" s="16">
        <v>31342</v>
      </c>
      <c r="B4347" s="16"/>
      <c r="C4347" s="16">
        <v>1013</v>
      </c>
      <c r="D4347" s="16">
        <v>1002</v>
      </c>
      <c r="E4347" s="16" t="s">
        <v>1801</v>
      </c>
      <c r="F4347" s="16"/>
      <c r="G4347" s="16"/>
      <c r="H4347" s="16"/>
      <c r="I4347" s="16"/>
      <c r="J4347" s="16"/>
      <c r="K4347" s="16"/>
      <c r="L4347" s="16" t="s">
        <v>7781</v>
      </c>
    </row>
    <row r="4348" spans="1:12" x14ac:dyDescent="0.45">
      <c r="A4348" s="16">
        <v>31343</v>
      </c>
      <c r="B4348" s="16"/>
      <c r="C4348" s="16">
        <v>1013</v>
      </c>
      <c r="D4348" s="16">
        <v>1002</v>
      </c>
      <c r="E4348" s="16" t="s">
        <v>1801</v>
      </c>
      <c r="F4348" s="16"/>
      <c r="G4348" s="16"/>
      <c r="H4348" s="16"/>
      <c r="I4348" s="16"/>
      <c r="J4348" s="16"/>
      <c r="K4348" s="16"/>
      <c r="L4348" s="16" t="s">
        <v>7782</v>
      </c>
    </row>
    <row r="4349" spans="1:12" x14ac:dyDescent="0.45">
      <c r="A4349" s="16">
        <v>31344</v>
      </c>
      <c r="B4349" s="16"/>
      <c r="C4349" s="16">
        <v>1013</v>
      </c>
      <c r="D4349" s="16">
        <v>1002</v>
      </c>
      <c r="E4349" s="16" t="s">
        <v>1801</v>
      </c>
      <c r="F4349" s="16"/>
      <c r="G4349" s="16"/>
      <c r="H4349" s="16"/>
      <c r="I4349" s="16"/>
      <c r="J4349" s="16"/>
      <c r="K4349" s="16"/>
      <c r="L4349" s="16" t="s">
        <v>7783</v>
      </c>
    </row>
    <row r="4350" spans="1:12" x14ac:dyDescent="0.45">
      <c r="A4350" s="16">
        <v>31345</v>
      </c>
      <c r="B4350" s="16">
        <v>2554</v>
      </c>
      <c r="C4350" s="16">
        <v>1013</v>
      </c>
      <c r="D4350" s="16">
        <v>1002</v>
      </c>
      <c r="E4350" s="16" t="s">
        <v>1802</v>
      </c>
      <c r="F4350" s="16">
        <v>2554</v>
      </c>
      <c r="G4350" s="16">
        <v>1039</v>
      </c>
      <c r="H4350" s="16">
        <v>1013</v>
      </c>
      <c r="I4350" s="16" t="s">
        <v>1803</v>
      </c>
      <c r="J4350" s="16" t="s">
        <v>1812</v>
      </c>
      <c r="K4350" s="16" t="s">
        <v>1806</v>
      </c>
      <c r="L4350" s="16" t="s">
        <v>7784</v>
      </c>
    </row>
    <row r="4351" spans="1:12" x14ac:dyDescent="0.45">
      <c r="A4351" s="16">
        <v>31346</v>
      </c>
      <c r="B4351" s="16">
        <v>2519</v>
      </c>
      <c r="C4351" s="16">
        <v>1013</v>
      </c>
      <c r="D4351" s="16">
        <v>1002</v>
      </c>
      <c r="E4351" s="16" t="s">
        <v>1802</v>
      </c>
      <c r="F4351" s="16">
        <v>2519</v>
      </c>
      <c r="G4351" s="16">
        <v>1039</v>
      </c>
      <c r="H4351" s="16">
        <v>1013</v>
      </c>
      <c r="I4351" s="16" t="s">
        <v>1803</v>
      </c>
      <c r="J4351" s="16" t="s">
        <v>1807</v>
      </c>
      <c r="K4351" s="16"/>
      <c r="L4351" s="16" t="s">
        <v>7785</v>
      </c>
    </row>
    <row r="4352" spans="1:12" x14ac:dyDescent="0.45">
      <c r="A4352" s="16">
        <v>31347</v>
      </c>
      <c r="B4352" s="16"/>
      <c r="C4352" s="16">
        <v>1013</v>
      </c>
      <c r="D4352" s="16">
        <v>1002</v>
      </c>
      <c r="E4352" s="16" t="s">
        <v>1801</v>
      </c>
      <c r="F4352" s="16"/>
      <c r="G4352" s="16"/>
      <c r="H4352" s="16"/>
      <c r="I4352" s="16"/>
      <c r="J4352" s="16"/>
      <c r="K4352" s="16"/>
      <c r="L4352" s="16" t="s">
        <v>7786</v>
      </c>
    </row>
    <row r="4353" spans="1:12" x14ac:dyDescent="0.45">
      <c r="A4353" s="16">
        <v>31348</v>
      </c>
      <c r="B4353" s="16"/>
      <c r="C4353" s="16">
        <v>1013</v>
      </c>
      <c r="D4353" s="16">
        <v>1002</v>
      </c>
      <c r="E4353" s="16" t="s">
        <v>1801</v>
      </c>
      <c r="F4353" s="16"/>
      <c r="G4353" s="16"/>
      <c r="H4353" s="16"/>
      <c r="I4353" s="16"/>
      <c r="J4353" s="16"/>
      <c r="K4353" s="16"/>
      <c r="L4353" s="16" t="s">
        <v>7787</v>
      </c>
    </row>
    <row r="4354" spans="1:12" x14ac:dyDescent="0.45">
      <c r="A4354" s="16">
        <v>31349</v>
      </c>
      <c r="B4354" s="16"/>
      <c r="C4354" s="16">
        <v>1013</v>
      </c>
      <c r="D4354" s="16">
        <v>1002</v>
      </c>
      <c r="E4354" s="16" t="s">
        <v>1801</v>
      </c>
      <c r="F4354" s="16"/>
      <c r="G4354" s="16"/>
      <c r="H4354" s="16"/>
      <c r="I4354" s="16"/>
      <c r="J4354" s="16"/>
      <c r="K4354" s="16"/>
      <c r="L4354" s="16" t="s">
        <v>7788</v>
      </c>
    </row>
    <row r="4355" spans="1:12" x14ac:dyDescent="0.45">
      <c r="A4355" s="16">
        <v>31350</v>
      </c>
      <c r="B4355" s="16"/>
      <c r="C4355" s="16">
        <v>1013</v>
      </c>
      <c r="D4355" s="16">
        <v>1002</v>
      </c>
      <c r="E4355" s="16" t="s">
        <v>1801</v>
      </c>
      <c r="F4355" s="16"/>
      <c r="G4355" s="16"/>
      <c r="H4355" s="16"/>
      <c r="I4355" s="16"/>
      <c r="J4355" s="16"/>
      <c r="K4355" s="16"/>
      <c r="L4355" s="16" t="s">
        <v>7789</v>
      </c>
    </row>
    <row r="4356" spans="1:12" x14ac:dyDescent="0.45">
      <c r="A4356" s="16">
        <v>31351</v>
      </c>
      <c r="B4356" s="16"/>
      <c r="C4356" s="16">
        <v>1013</v>
      </c>
      <c r="D4356" s="16">
        <v>1002</v>
      </c>
      <c r="E4356" s="16" t="s">
        <v>1801</v>
      </c>
      <c r="F4356" s="16"/>
      <c r="G4356" s="16"/>
      <c r="H4356" s="16"/>
      <c r="I4356" s="16"/>
      <c r="J4356" s="16"/>
      <c r="K4356" s="16"/>
      <c r="L4356" s="16" t="s">
        <v>7790</v>
      </c>
    </row>
    <row r="4357" spans="1:12" x14ac:dyDescent="0.45">
      <c r="A4357" s="16">
        <v>31352</v>
      </c>
      <c r="B4357" s="16"/>
      <c r="C4357" s="16">
        <v>1013</v>
      </c>
      <c r="D4357" s="16">
        <v>1002</v>
      </c>
      <c r="E4357" s="16" t="s">
        <v>1801</v>
      </c>
      <c r="F4357" s="16"/>
      <c r="G4357" s="16"/>
      <c r="H4357" s="16"/>
      <c r="I4357" s="16"/>
      <c r="J4357" s="16"/>
      <c r="K4357" s="16"/>
      <c r="L4357" s="16" t="s">
        <v>7791</v>
      </c>
    </row>
    <row r="4358" spans="1:12" x14ac:dyDescent="0.45">
      <c r="A4358" s="16">
        <v>31353</v>
      </c>
      <c r="B4358" s="16"/>
      <c r="C4358" s="16">
        <v>1013</v>
      </c>
      <c r="D4358" s="16">
        <v>1002</v>
      </c>
      <c r="E4358" s="16" t="s">
        <v>1801</v>
      </c>
      <c r="F4358" s="16"/>
      <c r="G4358" s="16"/>
      <c r="H4358" s="16"/>
      <c r="I4358" s="16"/>
      <c r="J4358" s="16"/>
      <c r="K4358" s="16"/>
      <c r="L4358" s="16" t="s">
        <v>7792</v>
      </c>
    </row>
    <row r="4359" spans="1:12" x14ac:dyDescent="0.45">
      <c r="A4359" s="16">
        <v>31354</v>
      </c>
      <c r="B4359" s="16"/>
      <c r="C4359" s="16">
        <v>1013</v>
      </c>
      <c r="D4359" s="16">
        <v>1002</v>
      </c>
      <c r="E4359" s="16" t="s">
        <v>1801</v>
      </c>
      <c r="F4359" s="16"/>
      <c r="G4359" s="16"/>
      <c r="H4359" s="16"/>
      <c r="I4359" s="16"/>
      <c r="J4359" s="16"/>
      <c r="K4359" s="16"/>
      <c r="L4359" s="16" t="s">
        <v>7793</v>
      </c>
    </row>
    <row r="4360" spans="1:12" x14ac:dyDescent="0.45">
      <c r="A4360" s="16">
        <v>31355</v>
      </c>
      <c r="B4360" s="16"/>
      <c r="C4360" s="16">
        <v>1013</v>
      </c>
      <c r="D4360" s="16">
        <v>1002</v>
      </c>
      <c r="E4360" s="16" t="s">
        <v>1801</v>
      </c>
      <c r="F4360" s="16"/>
      <c r="G4360" s="16"/>
      <c r="H4360" s="16"/>
      <c r="I4360" s="16"/>
      <c r="J4360" s="16"/>
      <c r="K4360" s="16"/>
      <c r="L4360" s="16" t="s">
        <v>7794</v>
      </c>
    </row>
    <row r="4361" spans="1:12" x14ac:dyDescent="0.45">
      <c r="A4361" s="16">
        <v>31356</v>
      </c>
      <c r="B4361" s="16"/>
      <c r="C4361" s="16">
        <v>1013</v>
      </c>
      <c r="D4361" s="16">
        <v>1002</v>
      </c>
      <c r="E4361" s="16" t="s">
        <v>1801</v>
      </c>
      <c r="F4361" s="16"/>
      <c r="G4361" s="16"/>
      <c r="H4361" s="16"/>
      <c r="I4361" s="16"/>
      <c r="J4361" s="16"/>
      <c r="K4361" s="16"/>
      <c r="L4361" s="16" t="s">
        <v>7795</v>
      </c>
    </row>
    <row r="4362" spans="1:12" x14ac:dyDescent="0.45">
      <c r="A4362" s="16">
        <v>31357</v>
      </c>
      <c r="B4362" s="16"/>
      <c r="C4362" s="16">
        <v>1013</v>
      </c>
      <c r="D4362" s="16">
        <v>1002</v>
      </c>
      <c r="E4362" s="16" t="s">
        <v>1801</v>
      </c>
      <c r="F4362" s="16"/>
      <c r="G4362" s="16"/>
      <c r="H4362" s="16"/>
      <c r="I4362" s="16"/>
      <c r="J4362" s="16"/>
      <c r="K4362" s="16"/>
      <c r="L4362" s="16" t="s">
        <v>7796</v>
      </c>
    </row>
    <row r="4363" spans="1:12" x14ac:dyDescent="0.45">
      <c r="A4363" s="16">
        <v>31358</v>
      </c>
      <c r="B4363" s="16">
        <v>2520</v>
      </c>
      <c r="C4363" s="16">
        <v>1013</v>
      </c>
      <c r="D4363" s="16">
        <v>1002</v>
      </c>
      <c r="E4363" s="16" t="s">
        <v>1802</v>
      </c>
      <c r="F4363" s="16">
        <v>2520</v>
      </c>
      <c r="G4363" s="16">
        <v>1039</v>
      </c>
      <c r="H4363" s="16">
        <v>1013</v>
      </c>
      <c r="I4363" s="16" t="s">
        <v>1803</v>
      </c>
      <c r="J4363" s="16" t="s">
        <v>1812</v>
      </c>
      <c r="K4363" s="16"/>
      <c r="L4363" s="16" t="s">
        <v>7797</v>
      </c>
    </row>
    <row r="4364" spans="1:12" x14ac:dyDescent="0.45">
      <c r="A4364" s="16">
        <v>31359</v>
      </c>
      <c r="B4364" s="16"/>
      <c r="C4364" s="16">
        <v>1013</v>
      </c>
      <c r="D4364" s="16">
        <v>1002</v>
      </c>
      <c r="E4364" s="16" t="s">
        <v>1801</v>
      </c>
      <c r="F4364" s="16"/>
      <c r="G4364" s="16"/>
      <c r="H4364" s="16"/>
      <c r="I4364" s="16"/>
      <c r="J4364" s="16"/>
      <c r="K4364" s="16"/>
      <c r="L4364" s="16" t="s">
        <v>7798</v>
      </c>
    </row>
    <row r="4365" spans="1:12" x14ac:dyDescent="0.45">
      <c r="A4365" s="16">
        <v>31360</v>
      </c>
      <c r="B4365" s="16"/>
      <c r="C4365" s="16">
        <v>1013</v>
      </c>
      <c r="D4365" s="16">
        <v>1002</v>
      </c>
      <c r="E4365" s="16" t="s">
        <v>1801</v>
      </c>
      <c r="F4365" s="16"/>
      <c r="G4365" s="16"/>
      <c r="H4365" s="16"/>
      <c r="I4365" s="16"/>
      <c r="J4365" s="16"/>
      <c r="K4365" s="16"/>
      <c r="L4365" s="16" t="s">
        <v>7799</v>
      </c>
    </row>
    <row r="4366" spans="1:12" x14ac:dyDescent="0.45">
      <c r="A4366" s="16">
        <v>31361</v>
      </c>
      <c r="B4366" s="16"/>
      <c r="C4366" s="16">
        <v>1013</v>
      </c>
      <c r="D4366" s="16">
        <v>1002</v>
      </c>
      <c r="E4366" s="16" t="s">
        <v>1801</v>
      </c>
      <c r="F4366" s="16"/>
      <c r="G4366" s="16"/>
      <c r="H4366" s="16"/>
      <c r="I4366" s="16"/>
      <c r="J4366" s="16"/>
      <c r="K4366" s="16"/>
      <c r="L4366" s="16" t="s">
        <v>7800</v>
      </c>
    </row>
    <row r="4367" spans="1:12" x14ac:dyDescent="0.45">
      <c r="A4367" s="16">
        <v>31362</v>
      </c>
      <c r="B4367" s="16"/>
      <c r="C4367" s="16">
        <v>1013</v>
      </c>
      <c r="D4367" s="16">
        <v>1002</v>
      </c>
      <c r="E4367" s="16" t="s">
        <v>1801</v>
      </c>
      <c r="F4367" s="16"/>
      <c r="G4367" s="16"/>
      <c r="H4367" s="16"/>
      <c r="I4367" s="16"/>
      <c r="J4367" s="16"/>
      <c r="K4367" s="16"/>
      <c r="L4367" s="16" t="s">
        <v>7801</v>
      </c>
    </row>
    <row r="4368" spans="1:12" x14ac:dyDescent="0.45">
      <c r="A4368" s="16">
        <v>31363</v>
      </c>
      <c r="B4368" s="16"/>
      <c r="C4368" s="16">
        <v>1013</v>
      </c>
      <c r="D4368" s="16">
        <v>1002</v>
      </c>
      <c r="E4368" s="16" t="s">
        <v>1801</v>
      </c>
      <c r="F4368" s="16"/>
      <c r="G4368" s="16"/>
      <c r="H4368" s="16"/>
      <c r="I4368" s="16"/>
      <c r="J4368" s="16"/>
      <c r="K4368" s="16"/>
      <c r="L4368" s="16" t="s">
        <v>7802</v>
      </c>
    </row>
    <row r="4369" spans="1:12" x14ac:dyDescent="0.45">
      <c r="A4369" s="16">
        <v>31364</v>
      </c>
      <c r="B4369" s="16"/>
      <c r="C4369" s="16">
        <v>1013</v>
      </c>
      <c r="D4369" s="16">
        <v>1002</v>
      </c>
      <c r="E4369" s="16" t="s">
        <v>1801</v>
      </c>
      <c r="F4369" s="16"/>
      <c r="G4369" s="16"/>
      <c r="H4369" s="16"/>
      <c r="I4369" s="16"/>
      <c r="J4369" s="16"/>
      <c r="K4369" s="16"/>
      <c r="L4369" s="16" t="s">
        <v>7803</v>
      </c>
    </row>
    <row r="4370" spans="1:12" x14ac:dyDescent="0.45">
      <c r="A4370" s="16">
        <v>31365</v>
      </c>
      <c r="B4370" s="16"/>
      <c r="C4370" s="16">
        <v>1013</v>
      </c>
      <c r="D4370" s="16">
        <v>1002</v>
      </c>
      <c r="E4370" s="16" t="s">
        <v>1801</v>
      </c>
      <c r="F4370" s="16"/>
      <c r="G4370" s="16"/>
      <c r="H4370" s="16"/>
      <c r="I4370" s="16"/>
      <c r="J4370" s="16"/>
      <c r="K4370" s="16"/>
      <c r="L4370" s="16" t="s">
        <v>7804</v>
      </c>
    </row>
    <row r="4371" spans="1:12" x14ac:dyDescent="0.45">
      <c r="A4371" s="16">
        <v>31366</v>
      </c>
      <c r="B4371" s="16"/>
      <c r="C4371" s="16">
        <v>1013</v>
      </c>
      <c r="D4371" s="16">
        <v>1002</v>
      </c>
      <c r="E4371" s="16" t="s">
        <v>1801</v>
      </c>
      <c r="F4371" s="16"/>
      <c r="G4371" s="16"/>
      <c r="H4371" s="16"/>
      <c r="I4371" s="16"/>
      <c r="J4371" s="16"/>
      <c r="K4371" s="16"/>
      <c r="L4371" s="16" t="s">
        <v>7805</v>
      </c>
    </row>
    <row r="4372" spans="1:12" x14ac:dyDescent="0.45">
      <c r="A4372" s="16">
        <v>31367</v>
      </c>
      <c r="B4372" s="16"/>
      <c r="C4372" s="16">
        <v>1013</v>
      </c>
      <c r="D4372" s="16">
        <v>1002</v>
      </c>
      <c r="E4372" s="16" t="s">
        <v>1801</v>
      </c>
      <c r="F4372" s="16"/>
      <c r="G4372" s="16"/>
      <c r="H4372" s="16"/>
      <c r="I4372" s="16"/>
      <c r="J4372" s="16"/>
      <c r="K4372" s="16"/>
      <c r="L4372" s="16" t="s">
        <v>7806</v>
      </c>
    </row>
    <row r="4373" spans="1:12" x14ac:dyDescent="0.45">
      <c r="A4373" s="16">
        <v>31368</v>
      </c>
      <c r="B4373" s="16"/>
      <c r="C4373" s="16">
        <v>1013</v>
      </c>
      <c r="D4373" s="16">
        <v>1002</v>
      </c>
      <c r="E4373" s="16" t="s">
        <v>1801</v>
      </c>
      <c r="F4373" s="16"/>
      <c r="G4373" s="16"/>
      <c r="H4373" s="16"/>
      <c r="I4373" s="16"/>
      <c r="J4373" s="16"/>
      <c r="K4373" s="16"/>
      <c r="L4373" s="16" t="s">
        <v>7807</v>
      </c>
    </row>
    <row r="4374" spans="1:12" x14ac:dyDescent="0.45">
      <c r="A4374" s="16">
        <v>31369</v>
      </c>
      <c r="B4374" s="16">
        <v>2521</v>
      </c>
      <c r="C4374" s="16">
        <v>1013</v>
      </c>
      <c r="D4374" s="16">
        <v>1002</v>
      </c>
      <c r="E4374" s="16" t="s">
        <v>1802</v>
      </c>
      <c r="F4374" s="16">
        <v>2521</v>
      </c>
      <c r="G4374" s="16">
        <v>1039</v>
      </c>
      <c r="H4374" s="16">
        <v>1013</v>
      </c>
      <c r="I4374" s="16" t="s">
        <v>1803</v>
      </c>
      <c r="J4374" s="16" t="s">
        <v>1807</v>
      </c>
      <c r="K4374" s="16"/>
      <c r="L4374" s="16" t="s">
        <v>7808</v>
      </c>
    </row>
    <row r="4375" spans="1:12" x14ac:dyDescent="0.45">
      <c r="A4375" s="16">
        <v>31370</v>
      </c>
      <c r="B4375" s="16"/>
      <c r="C4375" s="16">
        <v>1013</v>
      </c>
      <c r="D4375" s="16">
        <v>1002</v>
      </c>
      <c r="E4375" s="16" t="s">
        <v>1801</v>
      </c>
      <c r="F4375" s="16"/>
      <c r="G4375" s="16"/>
      <c r="H4375" s="16"/>
      <c r="I4375" s="16"/>
      <c r="J4375" s="16"/>
      <c r="K4375" s="16"/>
      <c r="L4375" s="16" t="s">
        <v>7809</v>
      </c>
    </row>
    <row r="4376" spans="1:12" x14ac:dyDescent="0.45">
      <c r="A4376" s="16">
        <v>31371</v>
      </c>
      <c r="B4376" s="16"/>
      <c r="C4376" s="16">
        <v>1013</v>
      </c>
      <c r="D4376" s="16">
        <v>1002</v>
      </c>
      <c r="E4376" s="16" t="s">
        <v>1801</v>
      </c>
      <c r="F4376" s="16"/>
      <c r="G4376" s="16"/>
      <c r="H4376" s="16"/>
      <c r="I4376" s="16"/>
      <c r="J4376" s="16"/>
      <c r="K4376" s="16"/>
      <c r="L4376" s="16" t="s">
        <v>7810</v>
      </c>
    </row>
    <row r="4377" spans="1:12" x14ac:dyDescent="0.45">
      <c r="A4377" s="16">
        <v>31372</v>
      </c>
      <c r="B4377" s="16"/>
      <c r="C4377" s="16">
        <v>1013</v>
      </c>
      <c r="D4377" s="16">
        <v>1002</v>
      </c>
      <c r="E4377" s="16" t="s">
        <v>1801</v>
      </c>
      <c r="F4377" s="16"/>
      <c r="G4377" s="16"/>
      <c r="H4377" s="16"/>
      <c r="I4377" s="16"/>
      <c r="J4377" s="16"/>
      <c r="K4377" s="16"/>
      <c r="L4377" s="16" t="s">
        <v>7811</v>
      </c>
    </row>
    <row r="4378" spans="1:12" x14ac:dyDescent="0.45">
      <c r="A4378" s="16">
        <v>31373</v>
      </c>
      <c r="B4378" s="16"/>
      <c r="C4378" s="16">
        <v>1013</v>
      </c>
      <c r="D4378" s="16">
        <v>1002</v>
      </c>
      <c r="E4378" s="16" t="s">
        <v>1801</v>
      </c>
      <c r="F4378" s="16"/>
      <c r="G4378" s="16"/>
      <c r="H4378" s="16"/>
      <c r="I4378" s="16"/>
      <c r="J4378" s="16"/>
      <c r="K4378" s="16"/>
      <c r="L4378" s="16" t="s">
        <v>7812</v>
      </c>
    </row>
    <row r="4379" spans="1:12" x14ac:dyDescent="0.45">
      <c r="A4379" s="16">
        <v>31374</v>
      </c>
      <c r="B4379" s="16"/>
      <c r="C4379" s="16">
        <v>1013</v>
      </c>
      <c r="D4379" s="16">
        <v>1002</v>
      </c>
      <c r="E4379" s="16" t="s">
        <v>1801</v>
      </c>
      <c r="F4379" s="16"/>
      <c r="G4379" s="16"/>
      <c r="H4379" s="16"/>
      <c r="I4379" s="16"/>
      <c r="J4379" s="16"/>
      <c r="K4379" s="16"/>
      <c r="L4379" s="16" t="s">
        <v>7813</v>
      </c>
    </row>
    <row r="4380" spans="1:12" x14ac:dyDescent="0.45">
      <c r="A4380" s="16">
        <v>31375</v>
      </c>
      <c r="B4380" s="16"/>
      <c r="C4380" s="16">
        <v>1013</v>
      </c>
      <c r="D4380" s="16">
        <v>1002</v>
      </c>
      <c r="E4380" s="16" t="s">
        <v>1801</v>
      </c>
      <c r="F4380" s="16"/>
      <c r="G4380" s="16"/>
      <c r="H4380" s="16"/>
      <c r="I4380" s="16"/>
      <c r="J4380" s="16"/>
      <c r="K4380" s="16"/>
      <c r="L4380" s="16" t="s">
        <v>7814</v>
      </c>
    </row>
    <row r="4381" spans="1:12" x14ac:dyDescent="0.45">
      <c r="A4381" s="16">
        <v>31376</v>
      </c>
      <c r="B4381" s="16"/>
      <c r="C4381" s="16">
        <v>1013</v>
      </c>
      <c r="D4381" s="16">
        <v>1002</v>
      </c>
      <c r="E4381" s="16" t="s">
        <v>1801</v>
      </c>
      <c r="F4381" s="16"/>
      <c r="G4381" s="16"/>
      <c r="H4381" s="16"/>
      <c r="I4381" s="16"/>
      <c r="J4381" s="16"/>
      <c r="K4381" s="16"/>
      <c r="L4381" s="16" t="s">
        <v>7815</v>
      </c>
    </row>
    <row r="4382" spans="1:12" x14ac:dyDescent="0.45">
      <c r="A4382" s="16">
        <v>31377</v>
      </c>
      <c r="B4382" s="16"/>
      <c r="C4382" s="16">
        <v>1013</v>
      </c>
      <c r="D4382" s="16">
        <v>1002</v>
      </c>
      <c r="E4382" s="16" t="s">
        <v>1801</v>
      </c>
      <c r="F4382" s="16"/>
      <c r="G4382" s="16"/>
      <c r="H4382" s="16"/>
      <c r="I4382" s="16"/>
      <c r="J4382" s="16"/>
      <c r="K4382" s="16"/>
      <c r="L4382" s="16" t="s">
        <v>7816</v>
      </c>
    </row>
    <row r="4383" spans="1:12" x14ac:dyDescent="0.45">
      <c r="A4383" s="16">
        <v>31378</v>
      </c>
      <c r="B4383" s="16"/>
      <c r="C4383" s="16">
        <v>1013</v>
      </c>
      <c r="D4383" s="16">
        <v>1002</v>
      </c>
      <c r="E4383" s="16" t="s">
        <v>1801</v>
      </c>
      <c r="F4383" s="16"/>
      <c r="G4383" s="16"/>
      <c r="H4383" s="16"/>
      <c r="I4383" s="16"/>
      <c r="J4383" s="16"/>
      <c r="K4383" s="16"/>
      <c r="L4383" s="16" t="s">
        <v>7817</v>
      </c>
    </row>
    <row r="4384" spans="1:12" x14ac:dyDescent="0.45">
      <c r="A4384" s="16">
        <v>31379</v>
      </c>
      <c r="B4384" s="16"/>
      <c r="C4384" s="16">
        <v>1013</v>
      </c>
      <c r="D4384" s="16">
        <v>1002</v>
      </c>
      <c r="E4384" s="16" t="s">
        <v>1801</v>
      </c>
      <c r="F4384" s="16"/>
      <c r="G4384" s="16"/>
      <c r="H4384" s="16"/>
      <c r="I4384" s="16"/>
      <c r="J4384" s="16"/>
      <c r="K4384" s="16"/>
      <c r="L4384" s="16" t="s">
        <v>7818</v>
      </c>
    </row>
    <row r="4385" spans="1:12" x14ac:dyDescent="0.45">
      <c r="A4385" s="16">
        <v>31380</v>
      </c>
      <c r="B4385" s="16"/>
      <c r="C4385" s="16">
        <v>1013</v>
      </c>
      <c r="D4385" s="16">
        <v>1002</v>
      </c>
      <c r="E4385" s="16" t="s">
        <v>1801</v>
      </c>
      <c r="F4385" s="16"/>
      <c r="G4385" s="16"/>
      <c r="H4385" s="16"/>
      <c r="I4385" s="16"/>
      <c r="J4385" s="16"/>
      <c r="K4385" s="16"/>
      <c r="L4385" s="16" t="s">
        <v>7819</v>
      </c>
    </row>
    <row r="4386" spans="1:12" x14ac:dyDescent="0.45">
      <c r="A4386" s="16">
        <v>31381</v>
      </c>
      <c r="B4386" s="16"/>
      <c r="C4386" s="16">
        <v>1013</v>
      </c>
      <c r="D4386" s="16">
        <v>1002</v>
      </c>
      <c r="E4386" s="16" t="s">
        <v>1801</v>
      </c>
      <c r="F4386" s="16"/>
      <c r="G4386" s="16"/>
      <c r="H4386" s="16"/>
      <c r="I4386" s="16"/>
      <c r="J4386" s="16"/>
      <c r="K4386" s="16"/>
      <c r="L4386" s="16" t="s">
        <v>7820</v>
      </c>
    </row>
    <row r="4387" spans="1:12" x14ac:dyDescent="0.45">
      <c r="A4387" s="16">
        <v>31382</v>
      </c>
      <c r="B4387" s="16"/>
      <c r="C4387" s="16">
        <v>1013</v>
      </c>
      <c r="D4387" s="16">
        <v>1002</v>
      </c>
      <c r="E4387" s="16" t="s">
        <v>1801</v>
      </c>
      <c r="F4387" s="16"/>
      <c r="G4387" s="16"/>
      <c r="H4387" s="16"/>
      <c r="I4387" s="16"/>
      <c r="J4387" s="16"/>
      <c r="K4387" s="16"/>
      <c r="L4387" s="16" t="s">
        <v>7821</v>
      </c>
    </row>
    <row r="4388" spans="1:12" x14ac:dyDescent="0.45">
      <c r="A4388" s="16">
        <v>31383</v>
      </c>
      <c r="B4388" s="16"/>
      <c r="C4388" s="16">
        <v>1013</v>
      </c>
      <c r="D4388" s="16">
        <v>1002</v>
      </c>
      <c r="E4388" s="16" t="s">
        <v>1801</v>
      </c>
      <c r="F4388" s="16"/>
      <c r="G4388" s="16"/>
      <c r="H4388" s="16"/>
      <c r="I4388" s="16"/>
      <c r="J4388" s="16"/>
      <c r="K4388" s="16"/>
      <c r="L4388" s="16" t="s">
        <v>7822</v>
      </c>
    </row>
    <row r="4389" spans="1:12" x14ac:dyDescent="0.45">
      <c r="A4389" s="16">
        <v>31384</v>
      </c>
      <c r="B4389" s="16"/>
      <c r="C4389" s="16">
        <v>1013</v>
      </c>
      <c r="D4389" s="16">
        <v>1002</v>
      </c>
      <c r="E4389" s="16" t="s">
        <v>1801</v>
      </c>
      <c r="F4389" s="16"/>
      <c r="G4389" s="16"/>
      <c r="H4389" s="16"/>
      <c r="I4389" s="16"/>
      <c r="J4389" s="16"/>
      <c r="K4389" s="16"/>
      <c r="L4389" s="16" t="s">
        <v>7823</v>
      </c>
    </row>
    <row r="4390" spans="1:12" x14ac:dyDescent="0.45">
      <c r="A4390" s="16">
        <v>31385</v>
      </c>
      <c r="B4390" s="16"/>
      <c r="C4390" s="16">
        <v>1013</v>
      </c>
      <c r="D4390" s="16">
        <v>1002</v>
      </c>
      <c r="E4390" s="16" t="s">
        <v>1801</v>
      </c>
      <c r="F4390" s="16"/>
      <c r="G4390" s="16"/>
      <c r="H4390" s="16"/>
      <c r="I4390" s="16"/>
      <c r="J4390" s="16"/>
      <c r="K4390" s="16"/>
      <c r="L4390" s="16" t="s">
        <v>7824</v>
      </c>
    </row>
    <row r="4391" spans="1:12" x14ac:dyDescent="0.45">
      <c r="A4391" s="16">
        <v>31386</v>
      </c>
      <c r="B4391" s="16"/>
      <c r="C4391" s="16">
        <v>1013</v>
      </c>
      <c r="D4391" s="16">
        <v>1002</v>
      </c>
      <c r="E4391" s="16" t="s">
        <v>1801</v>
      </c>
      <c r="F4391" s="16"/>
      <c r="G4391" s="16"/>
      <c r="H4391" s="16"/>
      <c r="I4391" s="16"/>
      <c r="J4391" s="16"/>
      <c r="K4391" s="16"/>
      <c r="L4391" s="16" t="s">
        <v>7825</v>
      </c>
    </row>
    <row r="4392" spans="1:12" x14ac:dyDescent="0.45">
      <c r="A4392" s="16">
        <v>31387</v>
      </c>
      <c r="B4392" s="16"/>
      <c r="C4392" s="16">
        <v>1013</v>
      </c>
      <c r="D4392" s="16">
        <v>1002</v>
      </c>
      <c r="E4392" s="16" t="s">
        <v>1801</v>
      </c>
      <c r="F4392" s="16"/>
      <c r="G4392" s="16"/>
      <c r="H4392" s="16"/>
      <c r="I4392" s="16"/>
      <c r="J4392" s="16"/>
      <c r="K4392" s="16"/>
      <c r="L4392" s="16" t="s">
        <v>7826</v>
      </c>
    </row>
    <row r="4393" spans="1:12" x14ac:dyDescent="0.45">
      <c r="A4393" s="16">
        <v>31388</v>
      </c>
      <c r="B4393" s="16"/>
      <c r="C4393" s="16">
        <v>1013</v>
      </c>
      <c r="D4393" s="16">
        <v>1002</v>
      </c>
      <c r="E4393" s="16" t="s">
        <v>1801</v>
      </c>
      <c r="F4393" s="16"/>
      <c r="G4393" s="16"/>
      <c r="H4393" s="16"/>
      <c r="I4393" s="16"/>
      <c r="J4393" s="16"/>
      <c r="K4393" s="16"/>
      <c r="L4393" s="16" t="s">
        <v>7827</v>
      </c>
    </row>
    <row r="4394" spans="1:12" x14ac:dyDescent="0.45">
      <c r="A4394" s="16">
        <v>31389</v>
      </c>
      <c r="B4394" s="16"/>
      <c r="C4394" s="16">
        <v>1039</v>
      </c>
      <c r="D4394" s="16">
        <v>1002</v>
      </c>
      <c r="E4394" s="16" t="s">
        <v>1801</v>
      </c>
      <c r="F4394" s="16"/>
      <c r="G4394" s="16"/>
      <c r="H4394" s="16"/>
      <c r="I4394" s="16"/>
      <c r="J4394" s="16"/>
      <c r="K4394" s="16"/>
      <c r="L4394" s="16" t="s">
        <v>7828</v>
      </c>
    </row>
    <row r="4395" spans="1:12" x14ac:dyDescent="0.45">
      <c r="A4395" s="16">
        <v>31390</v>
      </c>
      <c r="B4395" s="16"/>
      <c r="C4395" s="16">
        <v>1039</v>
      </c>
      <c r="D4395" s="16">
        <v>1002</v>
      </c>
      <c r="E4395" s="16" t="s">
        <v>1801</v>
      </c>
      <c r="F4395" s="16"/>
      <c r="G4395" s="16"/>
      <c r="H4395" s="16"/>
      <c r="I4395" s="16"/>
      <c r="J4395" s="16"/>
      <c r="K4395" s="16"/>
      <c r="L4395" s="16" t="s">
        <v>7829</v>
      </c>
    </row>
    <row r="4396" spans="1:12" x14ac:dyDescent="0.45">
      <c r="A4396" s="16">
        <v>31391</v>
      </c>
      <c r="B4396" s="16"/>
      <c r="C4396" s="16">
        <v>1039</v>
      </c>
      <c r="D4396" s="16">
        <v>1002</v>
      </c>
      <c r="E4396" s="16" t="s">
        <v>1801</v>
      </c>
      <c r="F4396" s="16"/>
      <c r="G4396" s="16"/>
      <c r="H4396" s="16"/>
      <c r="I4396" s="16"/>
      <c r="J4396" s="16"/>
      <c r="K4396" s="16"/>
      <c r="L4396" s="16" t="s">
        <v>7830</v>
      </c>
    </row>
    <row r="4397" spans="1:12" x14ac:dyDescent="0.45">
      <c r="A4397" s="16">
        <v>31392</v>
      </c>
      <c r="B4397" s="16"/>
      <c r="C4397" s="16">
        <v>1039</v>
      </c>
      <c r="D4397" s="16">
        <v>1002</v>
      </c>
      <c r="E4397" s="16" t="s">
        <v>1801</v>
      </c>
      <c r="F4397" s="16"/>
      <c r="G4397" s="16"/>
      <c r="H4397" s="16"/>
      <c r="I4397" s="16"/>
      <c r="J4397" s="16"/>
      <c r="K4397" s="16"/>
      <c r="L4397" s="16" t="s">
        <v>7831</v>
      </c>
    </row>
    <row r="4398" spans="1:12" x14ac:dyDescent="0.45">
      <c r="A4398" s="16">
        <v>31393</v>
      </c>
      <c r="B4398" s="16"/>
      <c r="C4398" s="16">
        <v>1039</v>
      </c>
      <c r="D4398" s="16">
        <v>1002</v>
      </c>
      <c r="E4398" s="16" t="s">
        <v>1801</v>
      </c>
      <c r="F4398" s="16"/>
      <c r="G4398" s="16"/>
      <c r="H4398" s="16"/>
      <c r="I4398" s="16"/>
      <c r="J4398" s="16"/>
      <c r="K4398" s="16"/>
      <c r="L4398" s="16" t="s">
        <v>7832</v>
      </c>
    </row>
    <row r="4399" spans="1:12" x14ac:dyDescent="0.45">
      <c r="A4399" s="16">
        <v>31394</v>
      </c>
      <c r="B4399" s="16"/>
      <c r="C4399" s="16">
        <v>1039</v>
      </c>
      <c r="D4399" s="16">
        <v>1002</v>
      </c>
      <c r="E4399" s="16" t="s">
        <v>1801</v>
      </c>
      <c r="F4399" s="16"/>
      <c r="G4399" s="16"/>
      <c r="H4399" s="16"/>
      <c r="I4399" s="16"/>
      <c r="J4399" s="16"/>
      <c r="K4399" s="16"/>
      <c r="L4399" s="16" t="s">
        <v>7833</v>
      </c>
    </row>
    <row r="4400" spans="1:12" x14ac:dyDescent="0.45">
      <c r="A4400" s="16">
        <v>31395</v>
      </c>
      <c r="B4400" s="16"/>
      <c r="C4400" s="16">
        <v>1039</v>
      </c>
      <c r="D4400" s="16">
        <v>1002</v>
      </c>
      <c r="E4400" s="16" t="s">
        <v>1801</v>
      </c>
      <c r="F4400" s="16"/>
      <c r="G4400" s="16"/>
      <c r="H4400" s="16"/>
      <c r="I4400" s="16"/>
      <c r="J4400" s="16"/>
      <c r="K4400" s="16"/>
      <c r="L4400" s="16" t="s">
        <v>7834</v>
      </c>
    </row>
    <row r="4401" spans="1:12" x14ac:dyDescent="0.45">
      <c r="A4401" s="16">
        <v>31396</v>
      </c>
      <c r="B4401" s="16"/>
      <c r="C4401" s="16">
        <v>1039</v>
      </c>
      <c r="D4401" s="16">
        <v>1002</v>
      </c>
      <c r="E4401" s="16" t="s">
        <v>1801</v>
      </c>
      <c r="F4401" s="16"/>
      <c r="G4401" s="16"/>
      <c r="H4401" s="16"/>
      <c r="I4401" s="16"/>
      <c r="J4401" s="16"/>
      <c r="K4401" s="16"/>
      <c r="L4401" s="16" t="s">
        <v>7835</v>
      </c>
    </row>
    <row r="4402" spans="1:12" x14ac:dyDescent="0.45">
      <c r="A4402" s="16">
        <v>31397</v>
      </c>
      <c r="B4402" s="16"/>
      <c r="C4402" s="16">
        <v>1039</v>
      </c>
      <c r="D4402" s="16">
        <v>1002</v>
      </c>
      <c r="E4402" s="16" t="s">
        <v>1801</v>
      </c>
      <c r="F4402" s="16"/>
      <c r="G4402" s="16"/>
      <c r="H4402" s="16"/>
      <c r="I4402" s="16"/>
      <c r="J4402" s="16"/>
      <c r="K4402" s="16"/>
      <c r="L4402" s="16" t="s">
        <v>7836</v>
      </c>
    </row>
    <row r="4403" spans="1:12" x14ac:dyDescent="0.45">
      <c r="A4403" s="16">
        <v>31398</v>
      </c>
      <c r="B4403" s="16"/>
      <c r="C4403" s="16">
        <v>1039</v>
      </c>
      <c r="D4403" s="16">
        <v>1002</v>
      </c>
      <c r="E4403" s="16" t="s">
        <v>1801</v>
      </c>
      <c r="F4403" s="16"/>
      <c r="G4403" s="16"/>
      <c r="H4403" s="16"/>
      <c r="I4403" s="16"/>
      <c r="J4403" s="16"/>
      <c r="K4403" s="16"/>
      <c r="L4403" s="16" t="s">
        <v>7837</v>
      </c>
    </row>
    <row r="4404" spans="1:12" x14ac:dyDescent="0.45">
      <c r="A4404" s="16">
        <v>31399</v>
      </c>
      <c r="B4404" s="16"/>
      <c r="C4404" s="16">
        <v>1039</v>
      </c>
      <c r="D4404" s="16">
        <v>1002</v>
      </c>
      <c r="E4404" s="16" t="s">
        <v>1801</v>
      </c>
      <c r="F4404" s="16"/>
      <c r="G4404" s="16"/>
      <c r="H4404" s="16"/>
      <c r="I4404" s="16"/>
      <c r="J4404" s="16"/>
      <c r="K4404" s="16"/>
      <c r="L4404" s="16" t="s">
        <v>7838</v>
      </c>
    </row>
    <row r="4405" spans="1:12" x14ac:dyDescent="0.45">
      <c r="A4405" s="16">
        <v>31400</v>
      </c>
      <c r="B4405" s="16"/>
      <c r="C4405" s="16">
        <v>1039</v>
      </c>
      <c r="D4405" s="16">
        <v>1002</v>
      </c>
      <c r="E4405" s="16" t="s">
        <v>1801</v>
      </c>
      <c r="F4405" s="16"/>
      <c r="G4405" s="16"/>
      <c r="H4405" s="16"/>
      <c r="I4405" s="16"/>
      <c r="J4405" s="16"/>
      <c r="K4405" s="16"/>
      <c r="L4405" s="16" t="s">
        <v>7839</v>
      </c>
    </row>
    <row r="4406" spans="1:12" x14ac:dyDescent="0.45">
      <c r="A4406" s="16">
        <v>31401</v>
      </c>
      <c r="B4406" s="16"/>
      <c r="C4406" s="16">
        <v>1039</v>
      </c>
      <c r="D4406" s="16">
        <v>1002</v>
      </c>
      <c r="E4406" s="16" t="s">
        <v>1801</v>
      </c>
      <c r="F4406" s="16"/>
      <c r="G4406" s="16"/>
      <c r="H4406" s="16"/>
      <c r="I4406" s="16"/>
      <c r="J4406" s="16"/>
      <c r="K4406" s="16"/>
      <c r="L4406" s="16" t="s">
        <v>7840</v>
      </c>
    </row>
    <row r="4407" spans="1:12" x14ac:dyDescent="0.45">
      <c r="A4407" s="16">
        <v>31402</v>
      </c>
      <c r="B4407" s="16"/>
      <c r="C4407" s="16">
        <v>1039</v>
      </c>
      <c r="D4407" s="16">
        <v>1002</v>
      </c>
      <c r="E4407" s="16" t="s">
        <v>1801</v>
      </c>
      <c r="F4407" s="16"/>
      <c r="G4407" s="16"/>
      <c r="H4407" s="16"/>
      <c r="I4407" s="16"/>
      <c r="J4407" s="16"/>
      <c r="K4407" s="16"/>
      <c r="L4407" s="16" t="s">
        <v>7841</v>
      </c>
    </row>
    <row r="4408" spans="1:12" x14ac:dyDescent="0.45">
      <c r="A4408" s="16">
        <v>31403</v>
      </c>
      <c r="B4408" s="16"/>
      <c r="C4408" s="16">
        <v>1039</v>
      </c>
      <c r="D4408" s="16">
        <v>1002</v>
      </c>
      <c r="E4408" s="16" t="s">
        <v>1801</v>
      </c>
      <c r="F4408" s="16"/>
      <c r="G4408" s="16"/>
      <c r="H4408" s="16"/>
      <c r="I4408" s="16"/>
      <c r="J4408" s="16"/>
      <c r="K4408" s="16"/>
      <c r="L4408" s="16" t="s">
        <v>7842</v>
      </c>
    </row>
    <row r="4409" spans="1:12" x14ac:dyDescent="0.45">
      <c r="A4409" s="16">
        <v>31404</v>
      </c>
      <c r="B4409" s="16"/>
      <c r="C4409" s="16">
        <v>1039</v>
      </c>
      <c r="D4409" s="16">
        <v>1002</v>
      </c>
      <c r="E4409" s="16" t="s">
        <v>1801</v>
      </c>
      <c r="F4409" s="16"/>
      <c r="G4409" s="16"/>
      <c r="H4409" s="16"/>
      <c r="I4409" s="16"/>
      <c r="J4409" s="16"/>
      <c r="K4409" s="16"/>
      <c r="L4409" s="16" t="s">
        <v>7843</v>
      </c>
    </row>
    <row r="4410" spans="1:12" x14ac:dyDescent="0.45">
      <c r="A4410" s="16">
        <v>31405</v>
      </c>
      <c r="B4410" s="16"/>
      <c r="C4410" s="16">
        <v>1039</v>
      </c>
      <c r="D4410" s="16">
        <v>1002</v>
      </c>
      <c r="E4410" s="16" t="s">
        <v>1801</v>
      </c>
      <c r="F4410" s="16"/>
      <c r="G4410" s="16"/>
      <c r="H4410" s="16"/>
      <c r="I4410" s="16"/>
      <c r="J4410" s="16"/>
      <c r="K4410" s="16"/>
      <c r="L4410" s="16" t="s">
        <v>7844</v>
      </c>
    </row>
    <row r="4411" spans="1:12" x14ac:dyDescent="0.45">
      <c r="A4411" s="16">
        <v>31406</v>
      </c>
      <c r="B4411" s="16"/>
      <c r="C4411" s="16">
        <v>1039</v>
      </c>
      <c r="D4411" s="16">
        <v>1002</v>
      </c>
      <c r="E4411" s="16" t="s">
        <v>1801</v>
      </c>
      <c r="F4411" s="16"/>
      <c r="G4411" s="16"/>
      <c r="H4411" s="16"/>
      <c r="I4411" s="16"/>
      <c r="J4411" s="16"/>
      <c r="K4411" s="16"/>
      <c r="L4411" s="16" t="s">
        <v>7845</v>
      </c>
    </row>
    <row r="4412" spans="1:12" x14ac:dyDescent="0.45">
      <c r="A4412" s="16">
        <v>31407</v>
      </c>
      <c r="B4412" s="16"/>
      <c r="C4412" s="16">
        <v>1039</v>
      </c>
      <c r="D4412" s="16">
        <v>1002</v>
      </c>
      <c r="E4412" s="16" t="s">
        <v>1801</v>
      </c>
      <c r="F4412" s="16"/>
      <c r="G4412" s="16"/>
      <c r="H4412" s="16"/>
      <c r="I4412" s="16"/>
      <c r="J4412" s="16"/>
      <c r="K4412" s="16"/>
      <c r="L4412" s="16" t="s">
        <v>7846</v>
      </c>
    </row>
    <row r="4413" spans="1:12" x14ac:dyDescent="0.45">
      <c r="A4413" s="16">
        <v>31408</v>
      </c>
      <c r="B4413" s="16"/>
      <c r="C4413" s="16">
        <v>1039</v>
      </c>
      <c r="D4413" s="16">
        <v>1002</v>
      </c>
      <c r="E4413" s="16" t="s">
        <v>1801</v>
      </c>
      <c r="F4413" s="16"/>
      <c r="G4413" s="16"/>
      <c r="H4413" s="16"/>
      <c r="I4413" s="16"/>
      <c r="J4413" s="16"/>
      <c r="K4413" s="16"/>
      <c r="L4413" s="16" t="s">
        <v>7847</v>
      </c>
    </row>
    <row r="4414" spans="1:12" x14ac:dyDescent="0.45">
      <c r="A4414" s="16">
        <v>31409</v>
      </c>
      <c r="B4414" s="16"/>
      <c r="C4414" s="16">
        <v>1039</v>
      </c>
      <c r="D4414" s="16">
        <v>1002</v>
      </c>
      <c r="E4414" s="16" t="s">
        <v>1801</v>
      </c>
      <c r="F4414" s="16"/>
      <c r="G4414" s="16"/>
      <c r="H4414" s="16"/>
      <c r="I4414" s="16"/>
      <c r="J4414" s="16"/>
      <c r="K4414" s="16"/>
      <c r="L4414" s="16" t="s">
        <v>7848</v>
      </c>
    </row>
    <row r="4415" spans="1:12" x14ac:dyDescent="0.45">
      <c r="A4415" s="16">
        <v>31410</v>
      </c>
      <c r="B4415" s="16">
        <v>2522</v>
      </c>
      <c r="C4415" s="16">
        <v>1039</v>
      </c>
      <c r="D4415" s="16">
        <v>1002</v>
      </c>
      <c r="E4415" s="16" t="s">
        <v>1802</v>
      </c>
      <c r="F4415" s="16">
        <v>2522</v>
      </c>
      <c r="G4415" s="16">
        <v>1039</v>
      </c>
      <c r="H4415" s="16">
        <v>1013</v>
      </c>
      <c r="I4415" s="16" t="s">
        <v>1803</v>
      </c>
      <c r="J4415" s="16" t="s">
        <v>1812</v>
      </c>
      <c r="K4415" s="16" t="s">
        <v>1806</v>
      </c>
      <c r="L4415" s="16" t="s">
        <v>7849</v>
      </c>
    </row>
    <row r="4416" spans="1:12" x14ac:dyDescent="0.45">
      <c r="A4416" s="16">
        <v>31411</v>
      </c>
      <c r="B4416" s="16">
        <v>2523</v>
      </c>
      <c r="C4416" s="16">
        <v>1039</v>
      </c>
      <c r="D4416" s="16">
        <v>1002</v>
      </c>
      <c r="E4416" s="16" t="s">
        <v>1802</v>
      </c>
      <c r="F4416" s="16">
        <v>2523</v>
      </c>
      <c r="G4416" s="16">
        <v>1039</v>
      </c>
      <c r="H4416" s="16">
        <v>1013</v>
      </c>
      <c r="I4416" s="16" t="s">
        <v>1803</v>
      </c>
      <c r="J4416" s="16" t="s">
        <v>1812</v>
      </c>
      <c r="K4416" s="16"/>
      <c r="L4416" s="16" t="s">
        <v>7850</v>
      </c>
    </row>
    <row r="4417" spans="1:12" x14ac:dyDescent="0.45">
      <c r="A4417" s="16">
        <v>31412</v>
      </c>
      <c r="B4417" s="16"/>
      <c r="C4417" s="16">
        <v>1039</v>
      </c>
      <c r="D4417" s="16">
        <v>1002</v>
      </c>
      <c r="E4417" s="16" t="s">
        <v>1801</v>
      </c>
      <c r="F4417" s="16"/>
      <c r="G4417" s="16"/>
      <c r="H4417" s="16"/>
      <c r="I4417" s="16"/>
      <c r="J4417" s="16"/>
      <c r="K4417" s="16"/>
      <c r="L4417" s="16" t="s">
        <v>7851</v>
      </c>
    </row>
    <row r="4418" spans="1:12" x14ac:dyDescent="0.45">
      <c r="A4418" s="16">
        <v>31413</v>
      </c>
      <c r="B4418" s="16"/>
      <c r="C4418" s="16">
        <v>1039</v>
      </c>
      <c r="D4418" s="16">
        <v>1002</v>
      </c>
      <c r="E4418" s="16" t="s">
        <v>1801</v>
      </c>
      <c r="F4418" s="16"/>
      <c r="G4418" s="16"/>
      <c r="H4418" s="16"/>
      <c r="I4418" s="16"/>
      <c r="J4418" s="16"/>
      <c r="K4418" s="16"/>
      <c r="L4418" s="16" t="s">
        <v>7852</v>
      </c>
    </row>
    <row r="4419" spans="1:12" x14ac:dyDescent="0.45">
      <c r="A4419" s="16">
        <v>31414</v>
      </c>
      <c r="B4419" s="16"/>
      <c r="C4419" s="16">
        <v>1039</v>
      </c>
      <c r="D4419" s="16">
        <v>1002</v>
      </c>
      <c r="E4419" s="16" t="s">
        <v>1801</v>
      </c>
      <c r="F4419" s="16"/>
      <c r="G4419" s="16"/>
      <c r="H4419" s="16"/>
      <c r="I4419" s="16"/>
      <c r="J4419" s="16"/>
      <c r="K4419" s="16"/>
      <c r="L4419" s="16" t="s">
        <v>7853</v>
      </c>
    </row>
    <row r="4420" spans="1:12" x14ac:dyDescent="0.45">
      <c r="A4420" s="16">
        <v>31415</v>
      </c>
      <c r="B4420" s="16"/>
      <c r="C4420" s="16">
        <v>1039</v>
      </c>
      <c r="D4420" s="16">
        <v>1002</v>
      </c>
      <c r="E4420" s="16" t="s">
        <v>1801</v>
      </c>
      <c r="F4420" s="16"/>
      <c r="G4420" s="16"/>
      <c r="H4420" s="16"/>
      <c r="I4420" s="16"/>
      <c r="J4420" s="16"/>
      <c r="K4420" s="16"/>
      <c r="L4420" s="16" t="s">
        <v>7854</v>
      </c>
    </row>
    <row r="4421" spans="1:12" x14ac:dyDescent="0.45">
      <c r="A4421" s="16">
        <v>31416</v>
      </c>
      <c r="B4421" s="16"/>
      <c r="C4421" s="16">
        <v>1039</v>
      </c>
      <c r="D4421" s="16">
        <v>1002</v>
      </c>
      <c r="E4421" s="16" t="s">
        <v>1801</v>
      </c>
      <c r="F4421" s="16"/>
      <c r="G4421" s="16"/>
      <c r="H4421" s="16"/>
      <c r="I4421" s="16"/>
      <c r="J4421" s="16"/>
      <c r="K4421" s="16"/>
      <c r="L4421" s="16" t="s">
        <v>7855</v>
      </c>
    </row>
    <row r="4422" spans="1:12" x14ac:dyDescent="0.45">
      <c r="A4422" s="16">
        <v>31417</v>
      </c>
      <c r="B4422" s="16"/>
      <c r="C4422" s="16">
        <v>1039</v>
      </c>
      <c r="D4422" s="16">
        <v>1002</v>
      </c>
      <c r="E4422" s="16" t="s">
        <v>1801</v>
      </c>
      <c r="F4422" s="16"/>
      <c r="G4422" s="16"/>
      <c r="H4422" s="16"/>
      <c r="I4422" s="16"/>
      <c r="J4422" s="16"/>
      <c r="K4422" s="16"/>
      <c r="L4422" s="16" t="s">
        <v>7856</v>
      </c>
    </row>
    <row r="4423" spans="1:12" x14ac:dyDescent="0.45">
      <c r="A4423" s="16">
        <v>31418</v>
      </c>
      <c r="B4423" s="16"/>
      <c r="C4423" s="16">
        <v>1039</v>
      </c>
      <c r="D4423" s="16">
        <v>1002</v>
      </c>
      <c r="E4423" s="16" t="s">
        <v>1801</v>
      </c>
      <c r="F4423" s="16"/>
      <c r="G4423" s="16"/>
      <c r="H4423" s="16"/>
      <c r="I4423" s="16"/>
      <c r="J4423" s="16"/>
      <c r="K4423" s="16"/>
      <c r="L4423" s="16" t="s">
        <v>7857</v>
      </c>
    </row>
    <row r="4424" spans="1:12" x14ac:dyDescent="0.45">
      <c r="A4424" s="16">
        <v>31419</v>
      </c>
      <c r="B4424" s="16">
        <v>2570</v>
      </c>
      <c r="C4424" s="16">
        <v>1039</v>
      </c>
      <c r="D4424" s="16">
        <v>1002</v>
      </c>
      <c r="E4424" s="16" t="s">
        <v>1802</v>
      </c>
      <c r="F4424" s="16">
        <v>2570</v>
      </c>
      <c r="G4424" s="16">
        <v>1039</v>
      </c>
      <c r="H4424" s="16">
        <v>1013</v>
      </c>
      <c r="I4424" s="16" t="s">
        <v>1803</v>
      </c>
      <c r="J4424" s="16" t="s">
        <v>1807</v>
      </c>
      <c r="K4424" s="16"/>
      <c r="L4424" s="16" t="s">
        <v>7858</v>
      </c>
    </row>
    <row r="4425" spans="1:12" x14ac:dyDescent="0.45">
      <c r="A4425" s="16">
        <v>31420</v>
      </c>
      <c r="B4425" s="16"/>
      <c r="C4425" s="16">
        <v>1039</v>
      </c>
      <c r="D4425" s="16">
        <v>1002</v>
      </c>
      <c r="E4425" s="16" t="s">
        <v>1801</v>
      </c>
      <c r="F4425" s="16"/>
      <c r="G4425" s="16"/>
      <c r="H4425" s="16"/>
      <c r="I4425" s="16"/>
      <c r="J4425" s="16"/>
      <c r="K4425" s="16"/>
      <c r="L4425" s="16" t="s">
        <v>7859</v>
      </c>
    </row>
    <row r="4426" spans="1:12" x14ac:dyDescent="0.45">
      <c r="A4426" s="16">
        <v>31421</v>
      </c>
      <c r="B4426" s="16"/>
      <c r="C4426" s="16">
        <v>1039</v>
      </c>
      <c r="D4426" s="16">
        <v>1002</v>
      </c>
      <c r="E4426" s="16" t="s">
        <v>1801</v>
      </c>
      <c r="F4426" s="16"/>
      <c r="G4426" s="16"/>
      <c r="H4426" s="16"/>
      <c r="I4426" s="16"/>
      <c r="J4426" s="16"/>
      <c r="K4426" s="16"/>
      <c r="L4426" s="16" t="s">
        <v>7860</v>
      </c>
    </row>
    <row r="4427" spans="1:12" x14ac:dyDescent="0.45">
      <c r="A4427" s="16">
        <v>31422</v>
      </c>
      <c r="B4427" s="16"/>
      <c r="C4427" s="16">
        <v>1039</v>
      </c>
      <c r="D4427" s="16">
        <v>1002</v>
      </c>
      <c r="E4427" s="16" t="s">
        <v>1801</v>
      </c>
      <c r="F4427" s="16"/>
      <c r="G4427" s="16"/>
      <c r="H4427" s="16"/>
      <c r="I4427" s="16"/>
      <c r="J4427" s="16"/>
      <c r="K4427" s="16"/>
      <c r="L4427" s="16" t="s">
        <v>7861</v>
      </c>
    </row>
    <row r="4428" spans="1:12" x14ac:dyDescent="0.45">
      <c r="A4428" s="16">
        <v>31423</v>
      </c>
      <c r="B4428" s="16"/>
      <c r="C4428" s="16">
        <v>1039</v>
      </c>
      <c r="D4428" s="16">
        <v>1002</v>
      </c>
      <c r="E4428" s="16" t="s">
        <v>1801</v>
      </c>
      <c r="F4428" s="16"/>
      <c r="G4428" s="16"/>
      <c r="H4428" s="16"/>
      <c r="I4428" s="16"/>
      <c r="J4428" s="16"/>
      <c r="K4428" s="16"/>
      <c r="L4428" s="16" t="s">
        <v>7862</v>
      </c>
    </row>
    <row r="4429" spans="1:12" x14ac:dyDescent="0.45">
      <c r="A4429" s="16">
        <v>31424</v>
      </c>
      <c r="B4429" s="16"/>
      <c r="C4429" s="16">
        <v>1039</v>
      </c>
      <c r="D4429" s="16">
        <v>1002</v>
      </c>
      <c r="E4429" s="16" t="s">
        <v>1801</v>
      </c>
      <c r="F4429" s="16"/>
      <c r="G4429" s="16"/>
      <c r="H4429" s="16"/>
      <c r="I4429" s="16"/>
      <c r="J4429" s="16"/>
      <c r="K4429" s="16"/>
      <c r="L4429" s="16" t="s">
        <v>7863</v>
      </c>
    </row>
    <row r="4430" spans="1:12" x14ac:dyDescent="0.45">
      <c r="A4430" s="16">
        <v>31425</v>
      </c>
      <c r="B4430" s="16"/>
      <c r="C4430" s="16">
        <v>1039</v>
      </c>
      <c r="D4430" s="16">
        <v>1002</v>
      </c>
      <c r="E4430" s="16" t="s">
        <v>1801</v>
      </c>
      <c r="F4430" s="16"/>
      <c r="G4430" s="16"/>
      <c r="H4430" s="16"/>
      <c r="I4430" s="16"/>
      <c r="J4430" s="16"/>
      <c r="K4430" s="16"/>
      <c r="L4430" s="16" t="s">
        <v>7864</v>
      </c>
    </row>
    <row r="4431" spans="1:12" x14ac:dyDescent="0.45">
      <c r="A4431" s="16">
        <v>31426</v>
      </c>
      <c r="B4431" s="16"/>
      <c r="C4431" s="16">
        <v>1039</v>
      </c>
      <c r="D4431" s="16">
        <v>1002</v>
      </c>
      <c r="E4431" s="16" t="s">
        <v>1801</v>
      </c>
      <c r="F4431" s="16"/>
      <c r="G4431" s="16"/>
      <c r="H4431" s="16"/>
      <c r="I4431" s="16"/>
      <c r="J4431" s="16"/>
      <c r="K4431" s="16"/>
      <c r="L4431" s="16" t="s">
        <v>7865</v>
      </c>
    </row>
    <row r="4432" spans="1:12" x14ac:dyDescent="0.45">
      <c r="A4432" s="16">
        <v>31427</v>
      </c>
      <c r="B4432" s="16"/>
      <c r="C4432" s="16">
        <v>1039</v>
      </c>
      <c r="D4432" s="16">
        <v>1002</v>
      </c>
      <c r="E4432" s="16" t="s">
        <v>1801</v>
      </c>
      <c r="F4432" s="16"/>
      <c r="G4432" s="16"/>
      <c r="H4432" s="16"/>
      <c r="I4432" s="16"/>
      <c r="J4432" s="16"/>
      <c r="K4432" s="16"/>
      <c r="L4432" s="16" t="s">
        <v>7866</v>
      </c>
    </row>
    <row r="4433" spans="1:12" x14ac:dyDescent="0.45">
      <c r="A4433" s="16">
        <v>31428</v>
      </c>
      <c r="B4433" s="16"/>
      <c r="C4433" s="16">
        <v>1039</v>
      </c>
      <c r="D4433" s="16">
        <v>1002</v>
      </c>
      <c r="E4433" s="16" t="s">
        <v>1801</v>
      </c>
      <c r="F4433" s="16"/>
      <c r="G4433" s="16"/>
      <c r="H4433" s="16"/>
      <c r="I4433" s="16"/>
      <c r="J4433" s="16"/>
      <c r="K4433" s="16"/>
      <c r="L4433" s="16" t="s">
        <v>7867</v>
      </c>
    </row>
    <row r="4434" spans="1:12" x14ac:dyDescent="0.45">
      <c r="A4434" s="16">
        <v>31429</v>
      </c>
      <c r="B4434" s="16"/>
      <c r="C4434" s="16">
        <v>1039</v>
      </c>
      <c r="D4434" s="16">
        <v>1002</v>
      </c>
      <c r="E4434" s="16" t="s">
        <v>1801</v>
      </c>
      <c r="F4434" s="16"/>
      <c r="G4434" s="16"/>
      <c r="H4434" s="16"/>
      <c r="I4434" s="16"/>
      <c r="J4434" s="16"/>
      <c r="K4434" s="16"/>
      <c r="L4434" s="16" t="s">
        <v>7868</v>
      </c>
    </row>
    <row r="4435" spans="1:12" x14ac:dyDescent="0.45">
      <c r="A4435" s="16">
        <v>31430</v>
      </c>
      <c r="B4435" s="16"/>
      <c r="C4435" s="16">
        <v>1039</v>
      </c>
      <c r="D4435" s="16">
        <v>1002</v>
      </c>
      <c r="E4435" s="16" t="s">
        <v>1801</v>
      </c>
      <c r="F4435" s="16"/>
      <c r="G4435" s="16"/>
      <c r="H4435" s="16"/>
      <c r="I4435" s="16"/>
      <c r="J4435" s="16"/>
      <c r="K4435" s="16"/>
      <c r="L4435" s="16" t="s">
        <v>7869</v>
      </c>
    </row>
    <row r="4436" spans="1:12" x14ac:dyDescent="0.45">
      <c r="A4436" s="16">
        <v>31431</v>
      </c>
      <c r="B4436" s="16"/>
      <c r="C4436" s="16">
        <v>1039</v>
      </c>
      <c r="D4436" s="16">
        <v>1002</v>
      </c>
      <c r="E4436" s="16" t="s">
        <v>1801</v>
      </c>
      <c r="F4436" s="16"/>
      <c r="G4436" s="16"/>
      <c r="H4436" s="16"/>
      <c r="I4436" s="16"/>
      <c r="J4436" s="16"/>
      <c r="K4436" s="16"/>
      <c r="L4436" s="16" t="s">
        <v>7870</v>
      </c>
    </row>
    <row r="4437" spans="1:12" x14ac:dyDescent="0.45">
      <c r="A4437" s="16">
        <v>31432</v>
      </c>
      <c r="B4437" s="16"/>
      <c r="C4437" s="16">
        <v>1039</v>
      </c>
      <c r="D4437" s="16">
        <v>1002</v>
      </c>
      <c r="E4437" s="16" t="s">
        <v>1801</v>
      </c>
      <c r="F4437" s="16"/>
      <c r="G4437" s="16"/>
      <c r="H4437" s="16"/>
      <c r="I4437" s="16"/>
      <c r="J4437" s="16"/>
      <c r="K4437" s="16"/>
      <c r="L4437" s="16" t="s">
        <v>7871</v>
      </c>
    </row>
    <row r="4438" spans="1:12" x14ac:dyDescent="0.45">
      <c r="A4438" s="16">
        <v>31433</v>
      </c>
      <c r="B4438" s="16"/>
      <c r="C4438" s="16">
        <v>1039</v>
      </c>
      <c r="D4438" s="16">
        <v>1002</v>
      </c>
      <c r="E4438" s="16" t="s">
        <v>1801</v>
      </c>
      <c r="F4438" s="16"/>
      <c r="G4438" s="16"/>
      <c r="H4438" s="16"/>
      <c r="I4438" s="16"/>
      <c r="J4438" s="16"/>
      <c r="K4438" s="16"/>
      <c r="L4438" s="16" t="s">
        <v>7872</v>
      </c>
    </row>
    <row r="4439" spans="1:12" x14ac:dyDescent="0.45">
      <c r="A4439" s="16">
        <v>31434</v>
      </c>
      <c r="B4439" s="16"/>
      <c r="C4439" s="16">
        <v>1039</v>
      </c>
      <c r="D4439" s="16">
        <v>1002</v>
      </c>
      <c r="E4439" s="16" t="s">
        <v>1801</v>
      </c>
      <c r="F4439" s="16"/>
      <c r="G4439" s="16"/>
      <c r="H4439" s="16"/>
      <c r="I4439" s="16"/>
      <c r="J4439" s="16"/>
      <c r="K4439" s="16"/>
      <c r="L4439" s="16" t="s">
        <v>7873</v>
      </c>
    </row>
    <row r="4440" spans="1:12" x14ac:dyDescent="0.45">
      <c r="A4440" s="16">
        <v>31435</v>
      </c>
      <c r="B4440" s="16"/>
      <c r="C4440" s="16">
        <v>1039</v>
      </c>
      <c r="D4440" s="16">
        <v>1002</v>
      </c>
      <c r="E4440" s="16" t="s">
        <v>1801</v>
      </c>
      <c r="F4440" s="16"/>
      <c r="G4440" s="16"/>
      <c r="H4440" s="16"/>
      <c r="I4440" s="16"/>
      <c r="J4440" s="16"/>
      <c r="K4440" s="16"/>
      <c r="L4440" s="16" t="s">
        <v>7874</v>
      </c>
    </row>
    <row r="4441" spans="1:12" x14ac:dyDescent="0.45">
      <c r="A4441" s="16">
        <v>31436</v>
      </c>
      <c r="B4441" s="16"/>
      <c r="C4441" s="16">
        <v>1039</v>
      </c>
      <c r="D4441" s="16">
        <v>1002</v>
      </c>
      <c r="E4441" s="16" t="s">
        <v>1801</v>
      </c>
      <c r="F4441" s="16"/>
      <c r="G4441" s="16"/>
      <c r="H4441" s="16"/>
      <c r="I4441" s="16"/>
      <c r="J4441" s="16"/>
      <c r="K4441" s="16"/>
      <c r="L4441" s="16" t="s">
        <v>7875</v>
      </c>
    </row>
    <row r="4442" spans="1:12" x14ac:dyDescent="0.45">
      <c r="A4442" s="16">
        <v>31437</v>
      </c>
      <c r="B4442" s="16"/>
      <c r="C4442" s="16">
        <v>1039</v>
      </c>
      <c r="D4442" s="16">
        <v>1002</v>
      </c>
      <c r="E4442" s="16" t="s">
        <v>1801</v>
      </c>
      <c r="F4442" s="16"/>
      <c r="G4442" s="16"/>
      <c r="H4442" s="16"/>
      <c r="I4442" s="16"/>
      <c r="J4442" s="16"/>
      <c r="K4442" s="16"/>
      <c r="L4442" s="16" t="s">
        <v>7876</v>
      </c>
    </row>
    <row r="4443" spans="1:12" x14ac:dyDescent="0.45">
      <c r="A4443" s="16">
        <v>31438</v>
      </c>
      <c r="B4443" s="16"/>
      <c r="C4443" s="16">
        <v>1039</v>
      </c>
      <c r="D4443" s="16">
        <v>1002</v>
      </c>
      <c r="E4443" s="16" t="s">
        <v>1801</v>
      </c>
      <c r="F4443" s="16"/>
      <c r="G4443" s="16"/>
      <c r="H4443" s="16"/>
      <c r="I4443" s="16"/>
      <c r="J4443" s="16"/>
      <c r="K4443" s="16"/>
      <c r="L4443" s="16" t="s">
        <v>7877</v>
      </c>
    </row>
    <row r="4444" spans="1:12" x14ac:dyDescent="0.45">
      <c r="A4444" s="16">
        <v>31439</v>
      </c>
      <c r="B4444" s="16">
        <v>2524</v>
      </c>
      <c r="C4444" s="16">
        <v>1039</v>
      </c>
      <c r="D4444" s="16">
        <v>1002</v>
      </c>
      <c r="E4444" s="16" t="s">
        <v>1802</v>
      </c>
      <c r="F4444" s="16">
        <v>2524</v>
      </c>
      <c r="G4444" s="16">
        <v>1039</v>
      </c>
      <c r="H4444" s="16">
        <v>1013</v>
      </c>
      <c r="I4444" s="16" t="s">
        <v>1803</v>
      </c>
      <c r="J4444" s="16" t="s">
        <v>1805</v>
      </c>
      <c r="K4444" s="16"/>
      <c r="L4444" s="16" t="s">
        <v>7878</v>
      </c>
    </row>
    <row r="4445" spans="1:12" x14ac:dyDescent="0.45">
      <c r="A4445" s="16">
        <v>31440</v>
      </c>
      <c r="B4445" s="16"/>
      <c r="C4445" s="16">
        <v>1039</v>
      </c>
      <c r="D4445" s="16">
        <v>1002</v>
      </c>
      <c r="E4445" s="16" t="s">
        <v>1801</v>
      </c>
      <c r="F4445" s="16"/>
      <c r="G4445" s="16"/>
      <c r="H4445" s="16"/>
      <c r="I4445" s="16"/>
      <c r="J4445" s="16"/>
      <c r="K4445" s="16"/>
      <c r="L4445" s="16" t="s">
        <v>7879</v>
      </c>
    </row>
    <row r="4446" spans="1:12" x14ac:dyDescent="0.45">
      <c r="A4446" s="16">
        <v>31441</v>
      </c>
      <c r="B4446" s="16"/>
      <c r="C4446" s="16">
        <v>1039</v>
      </c>
      <c r="D4446" s="16">
        <v>1002</v>
      </c>
      <c r="E4446" s="16" t="s">
        <v>1801</v>
      </c>
      <c r="F4446" s="16"/>
      <c r="G4446" s="16"/>
      <c r="H4446" s="16"/>
      <c r="I4446" s="16"/>
      <c r="J4446" s="16"/>
      <c r="K4446" s="16"/>
      <c r="L4446" s="16" t="s">
        <v>7880</v>
      </c>
    </row>
    <row r="4447" spans="1:12" x14ac:dyDescent="0.45">
      <c r="A4447" s="16">
        <v>31442</v>
      </c>
      <c r="B4447" s="16"/>
      <c r="C4447" s="16">
        <v>1039</v>
      </c>
      <c r="D4447" s="16">
        <v>1002</v>
      </c>
      <c r="E4447" s="16" t="s">
        <v>1801</v>
      </c>
      <c r="F4447" s="16"/>
      <c r="G4447" s="16"/>
      <c r="H4447" s="16"/>
      <c r="I4447" s="16"/>
      <c r="J4447" s="16"/>
      <c r="K4447" s="16"/>
      <c r="L4447" s="16" t="s">
        <v>7881</v>
      </c>
    </row>
    <row r="4448" spans="1:12" x14ac:dyDescent="0.45">
      <c r="A4448" s="16">
        <v>31443</v>
      </c>
      <c r="B4448" s="16"/>
      <c r="C4448" s="16">
        <v>1039</v>
      </c>
      <c r="D4448" s="16">
        <v>1002</v>
      </c>
      <c r="E4448" s="16" t="s">
        <v>1801</v>
      </c>
      <c r="F4448" s="16"/>
      <c r="G4448" s="16"/>
      <c r="H4448" s="16"/>
      <c r="I4448" s="16"/>
      <c r="J4448" s="16"/>
      <c r="K4448" s="16"/>
      <c r="L4448" s="16" t="s">
        <v>7882</v>
      </c>
    </row>
    <row r="4449" spans="1:12" x14ac:dyDescent="0.45">
      <c r="A4449" s="16">
        <v>31444</v>
      </c>
      <c r="B4449" s="16"/>
      <c r="C4449" s="16">
        <v>1039</v>
      </c>
      <c r="D4449" s="16">
        <v>1002</v>
      </c>
      <c r="E4449" s="16" t="s">
        <v>1801</v>
      </c>
      <c r="F4449" s="16"/>
      <c r="G4449" s="16"/>
      <c r="H4449" s="16"/>
      <c r="I4449" s="16"/>
      <c r="J4449" s="16"/>
      <c r="K4449" s="16"/>
      <c r="L4449" s="16" t="s">
        <v>7883</v>
      </c>
    </row>
    <row r="4450" spans="1:12" x14ac:dyDescent="0.45">
      <c r="A4450" s="16">
        <v>31445</v>
      </c>
      <c r="B4450" s="16"/>
      <c r="C4450" s="16">
        <v>1039</v>
      </c>
      <c r="D4450" s="16">
        <v>1002</v>
      </c>
      <c r="E4450" s="16" t="s">
        <v>1801</v>
      </c>
      <c r="F4450" s="16"/>
      <c r="G4450" s="16"/>
      <c r="H4450" s="16"/>
      <c r="I4450" s="16"/>
      <c r="J4450" s="16"/>
      <c r="K4450" s="16"/>
      <c r="L4450" s="16" t="s">
        <v>7884</v>
      </c>
    </row>
    <row r="4451" spans="1:12" x14ac:dyDescent="0.45">
      <c r="A4451" s="16">
        <v>31446</v>
      </c>
      <c r="B4451" s="16"/>
      <c r="C4451" s="16">
        <v>1039</v>
      </c>
      <c r="D4451" s="16">
        <v>1002</v>
      </c>
      <c r="E4451" s="16" t="s">
        <v>1801</v>
      </c>
      <c r="F4451" s="16"/>
      <c r="G4451" s="16"/>
      <c r="H4451" s="16"/>
      <c r="I4451" s="16"/>
      <c r="J4451" s="16"/>
      <c r="K4451" s="16"/>
      <c r="L4451" s="16" t="s">
        <v>7885</v>
      </c>
    </row>
    <row r="4452" spans="1:12" x14ac:dyDescent="0.45">
      <c r="A4452" s="16">
        <v>31447</v>
      </c>
      <c r="B4452" s="16"/>
      <c r="C4452" s="16">
        <v>1039</v>
      </c>
      <c r="D4452" s="16">
        <v>1002</v>
      </c>
      <c r="E4452" s="16" t="s">
        <v>1801</v>
      </c>
      <c r="F4452" s="16"/>
      <c r="G4452" s="16"/>
      <c r="H4452" s="16"/>
      <c r="I4452" s="16"/>
      <c r="J4452" s="16"/>
      <c r="K4452" s="16"/>
      <c r="L4452" s="16" t="s">
        <v>7886</v>
      </c>
    </row>
    <row r="4453" spans="1:12" x14ac:dyDescent="0.45">
      <c r="A4453" s="16">
        <v>31448</v>
      </c>
      <c r="B4453" s="16"/>
      <c r="C4453" s="16">
        <v>1039</v>
      </c>
      <c r="D4453" s="16">
        <v>1002</v>
      </c>
      <c r="E4453" s="16" t="s">
        <v>1801</v>
      </c>
      <c r="F4453" s="16"/>
      <c r="G4453" s="16"/>
      <c r="H4453" s="16"/>
      <c r="I4453" s="16"/>
      <c r="J4453" s="16"/>
      <c r="K4453" s="16"/>
      <c r="L4453" s="16" t="s">
        <v>7887</v>
      </c>
    </row>
    <row r="4454" spans="1:12" x14ac:dyDescent="0.45">
      <c r="A4454" s="16">
        <v>31449</v>
      </c>
      <c r="B4454" s="16"/>
      <c r="C4454" s="16">
        <v>1039</v>
      </c>
      <c r="D4454" s="16">
        <v>1002</v>
      </c>
      <c r="E4454" s="16" t="s">
        <v>1801</v>
      </c>
      <c r="F4454" s="16"/>
      <c r="G4454" s="16"/>
      <c r="H4454" s="16"/>
      <c r="I4454" s="16"/>
      <c r="J4454" s="16"/>
      <c r="K4454" s="16"/>
      <c r="L4454" s="16" t="s">
        <v>7888</v>
      </c>
    </row>
    <row r="4455" spans="1:12" x14ac:dyDescent="0.45">
      <c r="A4455" s="16">
        <v>31450</v>
      </c>
      <c r="B4455" s="16">
        <v>2525</v>
      </c>
      <c r="C4455" s="16">
        <v>1039</v>
      </c>
      <c r="D4455" s="16">
        <v>1002</v>
      </c>
      <c r="E4455" s="16" t="s">
        <v>1802</v>
      </c>
      <c r="F4455" s="16">
        <v>2525</v>
      </c>
      <c r="G4455" s="16">
        <v>1039</v>
      </c>
      <c r="H4455" s="16">
        <v>1013</v>
      </c>
      <c r="I4455" s="16" t="s">
        <v>1803</v>
      </c>
      <c r="J4455" s="16" t="s">
        <v>1807</v>
      </c>
      <c r="K4455" s="16" t="s">
        <v>1806</v>
      </c>
      <c r="L4455" s="16" t="s">
        <v>7889</v>
      </c>
    </row>
    <row r="4456" spans="1:12" x14ac:dyDescent="0.45">
      <c r="A4456" s="16">
        <v>31451</v>
      </c>
      <c r="B4456" s="16"/>
      <c r="C4456" s="16">
        <v>1039</v>
      </c>
      <c r="D4456" s="16">
        <v>1002</v>
      </c>
      <c r="E4456" s="16" t="s">
        <v>1801</v>
      </c>
      <c r="F4456" s="16"/>
      <c r="G4456" s="16"/>
      <c r="H4456" s="16"/>
      <c r="I4456" s="16"/>
      <c r="J4456" s="16"/>
      <c r="K4456" s="16"/>
      <c r="L4456" s="16" t="s">
        <v>7890</v>
      </c>
    </row>
    <row r="4457" spans="1:12" x14ac:dyDescent="0.45">
      <c r="A4457" s="16">
        <v>31452</v>
      </c>
      <c r="B4457" s="16"/>
      <c r="C4457" s="16">
        <v>1039</v>
      </c>
      <c r="D4457" s="16">
        <v>1002</v>
      </c>
      <c r="E4457" s="16" t="s">
        <v>1801</v>
      </c>
      <c r="F4457" s="16"/>
      <c r="G4457" s="16"/>
      <c r="H4457" s="16"/>
      <c r="I4457" s="16"/>
      <c r="J4457" s="16"/>
      <c r="K4457" s="16"/>
      <c r="L4457" s="16" t="s">
        <v>7891</v>
      </c>
    </row>
    <row r="4458" spans="1:12" x14ac:dyDescent="0.45">
      <c r="A4458" s="16">
        <v>31453</v>
      </c>
      <c r="B4458" s="16"/>
      <c r="C4458" s="16">
        <v>1039</v>
      </c>
      <c r="D4458" s="16">
        <v>1002</v>
      </c>
      <c r="E4458" s="16" t="s">
        <v>1801</v>
      </c>
      <c r="F4458" s="16"/>
      <c r="G4458" s="16"/>
      <c r="H4458" s="16"/>
      <c r="I4458" s="16"/>
      <c r="J4458" s="16"/>
      <c r="K4458" s="16"/>
      <c r="L4458" s="16" t="s">
        <v>7892</v>
      </c>
    </row>
    <row r="4459" spans="1:12" x14ac:dyDescent="0.45">
      <c r="A4459" s="16">
        <v>31454</v>
      </c>
      <c r="B4459" s="16"/>
      <c r="C4459" s="16">
        <v>1039</v>
      </c>
      <c r="D4459" s="16">
        <v>1002</v>
      </c>
      <c r="E4459" s="16" t="s">
        <v>1801</v>
      </c>
      <c r="F4459" s="16"/>
      <c r="G4459" s="16"/>
      <c r="H4459" s="16"/>
      <c r="I4459" s="16"/>
      <c r="J4459" s="16"/>
      <c r="K4459" s="16"/>
      <c r="L4459" s="16" t="s">
        <v>7893</v>
      </c>
    </row>
    <row r="4460" spans="1:12" x14ac:dyDescent="0.45">
      <c r="A4460" s="16">
        <v>31455</v>
      </c>
      <c r="B4460" s="16"/>
      <c r="C4460" s="16">
        <v>1039</v>
      </c>
      <c r="D4460" s="16">
        <v>1002</v>
      </c>
      <c r="E4460" s="16" t="s">
        <v>1801</v>
      </c>
      <c r="F4460" s="16"/>
      <c r="G4460" s="16"/>
      <c r="H4460" s="16"/>
      <c r="I4460" s="16"/>
      <c r="J4460" s="16"/>
      <c r="K4460" s="16"/>
      <c r="L4460" s="16" t="s">
        <v>7894</v>
      </c>
    </row>
    <row r="4461" spans="1:12" x14ac:dyDescent="0.45">
      <c r="A4461" s="16">
        <v>31456</v>
      </c>
      <c r="B4461" s="16"/>
      <c r="C4461" s="16">
        <v>1039</v>
      </c>
      <c r="D4461" s="16">
        <v>1002</v>
      </c>
      <c r="E4461" s="16" t="s">
        <v>1801</v>
      </c>
      <c r="F4461" s="16"/>
      <c r="G4461" s="16"/>
      <c r="H4461" s="16"/>
      <c r="I4461" s="16"/>
      <c r="J4461" s="16"/>
      <c r="K4461" s="16"/>
      <c r="L4461" s="16" t="s">
        <v>7895</v>
      </c>
    </row>
    <row r="4462" spans="1:12" x14ac:dyDescent="0.45">
      <c r="A4462" s="16">
        <v>31457</v>
      </c>
      <c r="B4462" s="16"/>
      <c r="C4462" s="16">
        <v>1039</v>
      </c>
      <c r="D4462" s="16">
        <v>1002</v>
      </c>
      <c r="E4462" s="16" t="s">
        <v>1801</v>
      </c>
      <c r="F4462" s="16"/>
      <c r="G4462" s="16"/>
      <c r="H4462" s="16"/>
      <c r="I4462" s="16"/>
      <c r="J4462" s="16"/>
      <c r="K4462" s="16"/>
      <c r="L4462" s="16" t="s">
        <v>7896</v>
      </c>
    </row>
    <row r="4463" spans="1:12" x14ac:dyDescent="0.45">
      <c r="A4463" s="16">
        <v>31458</v>
      </c>
      <c r="B4463" s="16"/>
      <c r="C4463" s="16">
        <v>1039</v>
      </c>
      <c r="D4463" s="16">
        <v>1002</v>
      </c>
      <c r="E4463" s="16" t="s">
        <v>1801</v>
      </c>
      <c r="F4463" s="16"/>
      <c r="G4463" s="16"/>
      <c r="H4463" s="16"/>
      <c r="I4463" s="16"/>
      <c r="J4463" s="16"/>
      <c r="K4463" s="16"/>
      <c r="L4463" s="16" t="s">
        <v>7897</v>
      </c>
    </row>
    <row r="4464" spans="1:12" x14ac:dyDescent="0.45">
      <c r="A4464" s="16">
        <v>31459</v>
      </c>
      <c r="B4464" s="16"/>
      <c r="C4464" s="16">
        <v>1039</v>
      </c>
      <c r="D4464" s="16">
        <v>1002</v>
      </c>
      <c r="E4464" s="16" t="s">
        <v>1801</v>
      </c>
      <c r="F4464" s="16"/>
      <c r="G4464" s="16"/>
      <c r="H4464" s="16"/>
      <c r="I4464" s="16"/>
      <c r="J4464" s="16"/>
      <c r="K4464" s="16"/>
      <c r="L4464" s="16" t="s">
        <v>7898</v>
      </c>
    </row>
    <row r="4465" spans="1:12" x14ac:dyDescent="0.45">
      <c r="A4465" s="16">
        <v>31460</v>
      </c>
      <c r="B4465" s="16"/>
      <c r="C4465" s="16">
        <v>1039</v>
      </c>
      <c r="D4465" s="16">
        <v>1002</v>
      </c>
      <c r="E4465" s="16" t="s">
        <v>1801</v>
      </c>
      <c r="F4465" s="16"/>
      <c r="G4465" s="16"/>
      <c r="H4465" s="16"/>
      <c r="I4465" s="16"/>
      <c r="J4465" s="16"/>
      <c r="K4465" s="16"/>
      <c r="L4465" s="16" t="s">
        <v>7899</v>
      </c>
    </row>
    <row r="4466" spans="1:12" x14ac:dyDescent="0.45">
      <c r="A4466" s="16">
        <v>31461</v>
      </c>
      <c r="B4466" s="16"/>
      <c r="C4466" s="16">
        <v>1039</v>
      </c>
      <c r="D4466" s="16">
        <v>1002</v>
      </c>
      <c r="E4466" s="16" t="s">
        <v>1801</v>
      </c>
      <c r="F4466" s="16"/>
      <c r="G4466" s="16"/>
      <c r="H4466" s="16"/>
      <c r="I4466" s="16"/>
      <c r="J4466" s="16"/>
      <c r="K4466" s="16"/>
      <c r="L4466" s="16" t="s">
        <v>7900</v>
      </c>
    </row>
    <row r="4467" spans="1:12" x14ac:dyDescent="0.45">
      <c r="A4467" s="16">
        <v>31462</v>
      </c>
      <c r="B4467" s="16"/>
      <c r="C4467" s="16">
        <v>1039</v>
      </c>
      <c r="D4467" s="16">
        <v>1002</v>
      </c>
      <c r="E4467" s="16" t="s">
        <v>1801</v>
      </c>
      <c r="F4467" s="16"/>
      <c r="G4467" s="16"/>
      <c r="H4467" s="16"/>
      <c r="I4467" s="16"/>
      <c r="J4467" s="16"/>
      <c r="K4467" s="16"/>
      <c r="L4467" s="16" t="s">
        <v>7901</v>
      </c>
    </row>
    <row r="4468" spans="1:12" x14ac:dyDescent="0.45">
      <c r="A4468" s="16">
        <v>31463</v>
      </c>
      <c r="B4468" s="16"/>
      <c r="C4468" s="16">
        <v>1039</v>
      </c>
      <c r="D4468" s="16">
        <v>1002</v>
      </c>
      <c r="E4468" s="16" t="s">
        <v>1801</v>
      </c>
      <c r="F4468" s="16"/>
      <c r="G4468" s="16"/>
      <c r="H4468" s="16"/>
      <c r="I4468" s="16"/>
      <c r="J4468" s="16"/>
      <c r="K4468" s="16"/>
      <c r="L4468" s="16" t="s">
        <v>7902</v>
      </c>
    </row>
    <row r="4469" spans="1:12" x14ac:dyDescent="0.45">
      <c r="A4469" s="16">
        <v>31464</v>
      </c>
      <c r="B4469" s="16"/>
      <c r="C4469" s="16">
        <v>1039</v>
      </c>
      <c r="D4469" s="16">
        <v>1002</v>
      </c>
      <c r="E4469" s="16" t="s">
        <v>1801</v>
      </c>
      <c r="F4469" s="16"/>
      <c r="G4469" s="16"/>
      <c r="H4469" s="16"/>
      <c r="I4469" s="16"/>
      <c r="J4469" s="16"/>
      <c r="K4469" s="16"/>
      <c r="L4469" s="16" t="s">
        <v>7903</v>
      </c>
    </row>
    <row r="4470" spans="1:12" x14ac:dyDescent="0.45">
      <c r="A4470" s="16">
        <v>31465</v>
      </c>
      <c r="B4470" s="16"/>
      <c r="C4470" s="16">
        <v>1039</v>
      </c>
      <c r="D4470" s="16">
        <v>1002</v>
      </c>
      <c r="E4470" s="16" t="s">
        <v>1801</v>
      </c>
      <c r="F4470" s="16"/>
      <c r="G4470" s="16"/>
      <c r="H4470" s="16"/>
      <c r="I4470" s="16"/>
      <c r="J4470" s="16"/>
      <c r="K4470" s="16"/>
      <c r="L4470" s="16" t="s">
        <v>7904</v>
      </c>
    </row>
    <row r="4471" spans="1:12" x14ac:dyDescent="0.45">
      <c r="A4471" s="16">
        <v>31466</v>
      </c>
      <c r="B4471" s="16"/>
      <c r="C4471" s="16">
        <v>1039</v>
      </c>
      <c r="D4471" s="16">
        <v>1002</v>
      </c>
      <c r="E4471" s="16" t="s">
        <v>1801</v>
      </c>
      <c r="F4471" s="16"/>
      <c r="G4471" s="16"/>
      <c r="H4471" s="16"/>
      <c r="I4471" s="16"/>
      <c r="J4471" s="16"/>
      <c r="K4471" s="16"/>
      <c r="L4471" s="16" t="s">
        <v>7905</v>
      </c>
    </row>
    <row r="4472" spans="1:12" x14ac:dyDescent="0.45">
      <c r="A4472" s="16">
        <v>31467</v>
      </c>
      <c r="B4472" s="16"/>
      <c r="C4472" s="16">
        <v>1039</v>
      </c>
      <c r="D4472" s="16">
        <v>1002</v>
      </c>
      <c r="E4472" s="16" t="s">
        <v>1801</v>
      </c>
      <c r="F4472" s="16"/>
      <c r="G4472" s="16"/>
      <c r="H4472" s="16"/>
      <c r="I4472" s="16"/>
      <c r="J4472" s="16"/>
      <c r="K4472" s="16"/>
      <c r="L4472" s="16" t="s">
        <v>7906</v>
      </c>
    </row>
    <row r="4473" spans="1:12" x14ac:dyDescent="0.45">
      <c r="A4473" s="16">
        <v>31468</v>
      </c>
      <c r="B4473" s="16"/>
      <c r="C4473" s="16">
        <v>1039</v>
      </c>
      <c r="D4473" s="16">
        <v>1002</v>
      </c>
      <c r="E4473" s="16" t="s">
        <v>1801</v>
      </c>
      <c r="F4473" s="16"/>
      <c r="G4473" s="16"/>
      <c r="H4473" s="16"/>
      <c r="I4473" s="16"/>
      <c r="J4473" s="16"/>
      <c r="K4473" s="16"/>
      <c r="L4473" s="16" t="s">
        <v>7907</v>
      </c>
    </row>
    <row r="4474" spans="1:12" x14ac:dyDescent="0.45">
      <c r="A4474" s="16">
        <v>31469</v>
      </c>
      <c r="B4474" s="16"/>
      <c r="C4474" s="16">
        <v>1039</v>
      </c>
      <c r="D4474" s="16">
        <v>1002</v>
      </c>
      <c r="E4474" s="16" t="s">
        <v>1801</v>
      </c>
      <c r="F4474" s="16"/>
      <c r="G4474" s="16"/>
      <c r="H4474" s="16"/>
      <c r="I4474" s="16"/>
      <c r="J4474" s="16"/>
      <c r="K4474" s="16"/>
      <c r="L4474" s="16" t="s">
        <v>7908</v>
      </c>
    </row>
    <row r="4475" spans="1:12" x14ac:dyDescent="0.45">
      <c r="A4475" s="16">
        <v>31470</v>
      </c>
      <c r="B4475" s="16"/>
      <c r="C4475" s="16">
        <v>1039</v>
      </c>
      <c r="D4475" s="16">
        <v>1002</v>
      </c>
      <c r="E4475" s="16" t="s">
        <v>1801</v>
      </c>
      <c r="F4475" s="16"/>
      <c r="G4475" s="16"/>
      <c r="H4475" s="16"/>
      <c r="I4475" s="16"/>
      <c r="J4475" s="16"/>
      <c r="K4475" s="16"/>
      <c r="L4475" s="16" t="s">
        <v>7909</v>
      </c>
    </row>
    <row r="4476" spans="1:12" x14ac:dyDescent="0.45">
      <c r="A4476" s="16">
        <v>31471</v>
      </c>
      <c r="B4476" s="16"/>
      <c r="C4476" s="16">
        <v>1039</v>
      </c>
      <c r="D4476" s="16">
        <v>1002</v>
      </c>
      <c r="E4476" s="16" t="s">
        <v>1801</v>
      </c>
      <c r="F4476" s="16"/>
      <c r="G4476" s="16"/>
      <c r="H4476" s="16"/>
      <c r="I4476" s="16"/>
      <c r="J4476" s="16"/>
      <c r="K4476" s="16"/>
      <c r="L4476" s="16" t="s">
        <v>7910</v>
      </c>
    </row>
    <row r="4477" spans="1:12" x14ac:dyDescent="0.45">
      <c r="A4477" s="16">
        <v>31472</v>
      </c>
      <c r="B4477" s="16"/>
      <c r="C4477" s="16">
        <v>1039</v>
      </c>
      <c r="D4477" s="16">
        <v>1002</v>
      </c>
      <c r="E4477" s="16" t="s">
        <v>1801</v>
      </c>
      <c r="F4477" s="16"/>
      <c r="G4477" s="16"/>
      <c r="H4477" s="16"/>
      <c r="I4477" s="16"/>
      <c r="J4477" s="16"/>
      <c r="K4477" s="16"/>
      <c r="L4477" s="16" t="s">
        <v>7911</v>
      </c>
    </row>
    <row r="4478" spans="1:12" x14ac:dyDescent="0.45">
      <c r="A4478" s="16">
        <v>31473</v>
      </c>
      <c r="B4478" s="16"/>
      <c r="C4478" s="16">
        <v>1039</v>
      </c>
      <c r="D4478" s="16">
        <v>1002</v>
      </c>
      <c r="E4478" s="16" t="s">
        <v>1801</v>
      </c>
      <c r="F4478" s="16"/>
      <c r="G4478" s="16"/>
      <c r="H4478" s="16"/>
      <c r="I4478" s="16"/>
      <c r="J4478" s="16"/>
      <c r="K4478" s="16"/>
      <c r="L4478" s="16" t="s">
        <v>7912</v>
      </c>
    </row>
    <row r="4479" spans="1:12" x14ac:dyDescent="0.45">
      <c r="A4479" s="16">
        <v>31474</v>
      </c>
      <c r="B4479" s="16"/>
      <c r="C4479" s="16">
        <v>1039</v>
      </c>
      <c r="D4479" s="16">
        <v>1002</v>
      </c>
      <c r="E4479" s="16" t="s">
        <v>1801</v>
      </c>
      <c r="F4479" s="16"/>
      <c r="G4479" s="16"/>
      <c r="H4479" s="16"/>
      <c r="I4479" s="16"/>
      <c r="J4479" s="16"/>
      <c r="K4479" s="16"/>
      <c r="L4479" s="16" t="s">
        <v>7913</v>
      </c>
    </row>
    <row r="4480" spans="1:12" x14ac:dyDescent="0.45">
      <c r="A4480" s="16">
        <v>31475</v>
      </c>
      <c r="B4480" s="16"/>
      <c r="C4480" s="16">
        <v>1039</v>
      </c>
      <c r="D4480" s="16">
        <v>1002</v>
      </c>
      <c r="E4480" s="16" t="s">
        <v>1801</v>
      </c>
      <c r="F4480" s="16"/>
      <c r="G4480" s="16"/>
      <c r="H4480" s="16"/>
      <c r="I4480" s="16"/>
      <c r="J4480" s="16"/>
      <c r="K4480" s="16"/>
      <c r="L4480" s="16" t="s">
        <v>7914</v>
      </c>
    </row>
    <row r="4481" spans="1:12" x14ac:dyDescent="0.45">
      <c r="A4481" s="16">
        <v>31476</v>
      </c>
      <c r="B4481" s="16"/>
      <c r="C4481" s="16">
        <v>1039</v>
      </c>
      <c r="D4481" s="16">
        <v>1002</v>
      </c>
      <c r="E4481" s="16" t="s">
        <v>1801</v>
      </c>
      <c r="F4481" s="16"/>
      <c r="G4481" s="16"/>
      <c r="H4481" s="16"/>
      <c r="I4481" s="16"/>
      <c r="J4481" s="16"/>
      <c r="K4481" s="16"/>
      <c r="L4481" s="16" t="s">
        <v>7915</v>
      </c>
    </row>
    <row r="4482" spans="1:12" x14ac:dyDescent="0.45">
      <c r="A4482" s="16">
        <v>31477</v>
      </c>
      <c r="B4482" s="16"/>
      <c r="C4482" s="16">
        <v>1039</v>
      </c>
      <c r="D4482" s="16">
        <v>1002</v>
      </c>
      <c r="E4482" s="16" t="s">
        <v>1801</v>
      </c>
      <c r="F4482" s="16"/>
      <c r="G4482" s="16"/>
      <c r="H4482" s="16"/>
      <c r="I4482" s="16"/>
      <c r="J4482" s="16"/>
      <c r="K4482" s="16"/>
      <c r="L4482" s="16" t="s">
        <v>7916</v>
      </c>
    </row>
    <row r="4483" spans="1:12" x14ac:dyDescent="0.45">
      <c r="A4483" s="16">
        <v>31478</v>
      </c>
      <c r="B4483" s="16"/>
      <c r="C4483" s="16">
        <v>1039</v>
      </c>
      <c r="D4483" s="16">
        <v>1002</v>
      </c>
      <c r="E4483" s="16" t="s">
        <v>1801</v>
      </c>
      <c r="F4483" s="16"/>
      <c r="G4483" s="16"/>
      <c r="H4483" s="16"/>
      <c r="I4483" s="16"/>
      <c r="J4483" s="16"/>
      <c r="K4483" s="16"/>
      <c r="L4483" s="16" t="s">
        <v>7917</v>
      </c>
    </row>
    <row r="4484" spans="1:12" x14ac:dyDescent="0.45">
      <c r="A4484" s="16">
        <v>31479</v>
      </c>
      <c r="B4484" s="16"/>
      <c r="C4484" s="16">
        <v>1039</v>
      </c>
      <c r="D4484" s="16">
        <v>1002</v>
      </c>
      <c r="E4484" s="16" t="s">
        <v>1801</v>
      </c>
      <c r="F4484" s="16"/>
      <c r="G4484" s="16"/>
      <c r="H4484" s="16"/>
      <c r="I4484" s="16"/>
      <c r="J4484" s="16"/>
      <c r="K4484" s="16"/>
      <c r="L4484" s="16" t="s">
        <v>7918</v>
      </c>
    </row>
    <row r="4485" spans="1:12" x14ac:dyDescent="0.45">
      <c r="A4485" s="16">
        <v>31480</v>
      </c>
      <c r="B4485" s="16">
        <v>2526</v>
      </c>
      <c r="C4485" s="16">
        <v>1039</v>
      </c>
      <c r="D4485" s="16">
        <v>1002</v>
      </c>
      <c r="E4485" s="16" t="s">
        <v>1802</v>
      </c>
      <c r="F4485" s="16">
        <v>2526</v>
      </c>
      <c r="G4485" s="16">
        <v>1039</v>
      </c>
      <c r="H4485" s="16">
        <v>1013</v>
      </c>
      <c r="I4485" s="16" t="s">
        <v>1803</v>
      </c>
      <c r="J4485" s="16" t="s">
        <v>1812</v>
      </c>
      <c r="K4485" s="16"/>
      <c r="L4485" s="16" t="s">
        <v>7919</v>
      </c>
    </row>
    <row r="4486" spans="1:12" x14ac:dyDescent="0.45">
      <c r="A4486" s="16">
        <v>31481</v>
      </c>
      <c r="B4486" s="16"/>
      <c r="C4486" s="16">
        <v>1039</v>
      </c>
      <c r="D4486" s="16">
        <v>1002</v>
      </c>
      <c r="E4486" s="16" t="s">
        <v>1801</v>
      </c>
      <c r="F4486" s="16"/>
      <c r="G4486" s="16"/>
      <c r="H4486" s="16"/>
      <c r="I4486" s="16"/>
      <c r="J4486" s="16"/>
      <c r="K4486" s="16"/>
      <c r="L4486" s="16" t="s">
        <v>7920</v>
      </c>
    </row>
    <row r="4487" spans="1:12" x14ac:dyDescent="0.45">
      <c r="A4487" s="16">
        <v>31482</v>
      </c>
      <c r="B4487" s="16"/>
      <c r="C4487" s="16">
        <v>1039</v>
      </c>
      <c r="D4487" s="16">
        <v>1002</v>
      </c>
      <c r="E4487" s="16" t="s">
        <v>1801</v>
      </c>
      <c r="F4487" s="16"/>
      <c r="G4487" s="16"/>
      <c r="H4487" s="16"/>
      <c r="I4487" s="16"/>
      <c r="J4487" s="16"/>
      <c r="K4487" s="16"/>
      <c r="L4487" s="16" t="s">
        <v>7921</v>
      </c>
    </row>
    <row r="4488" spans="1:12" x14ac:dyDescent="0.45">
      <c r="A4488" s="16">
        <v>31483</v>
      </c>
      <c r="B4488" s="16"/>
      <c r="C4488" s="16">
        <v>1039</v>
      </c>
      <c r="D4488" s="16">
        <v>1002</v>
      </c>
      <c r="E4488" s="16" t="s">
        <v>1801</v>
      </c>
      <c r="F4488" s="16"/>
      <c r="G4488" s="16"/>
      <c r="H4488" s="16"/>
      <c r="I4488" s="16"/>
      <c r="J4488" s="16"/>
      <c r="K4488" s="16"/>
      <c r="L4488" s="16" t="s">
        <v>7922</v>
      </c>
    </row>
    <row r="4489" spans="1:12" x14ac:dyDescent="0.45">
      <c r="A4489" s="16">
        <v>31484</v>
      </c>
      <c r="B4489" s="16"/>
      <c r="C4489" s="16">
        <v>1039</v>
      </c>
      <c r="D4489" s="16">
        <v>1002</v>
      </c>
      <c r="E4489" s="16" t="s">
        <v>1801</v>
      </c>
      <c r="F4489" s="16"/>
      <c r="G4489" s="16"/>
      <c r="H4489" s="16"/>
      <c r="I4489" s="16"/>
      <c r="J4489" s="16"/>
      <c r="K4489" s="16"/>
      <c r="L4489" s="16" t="s">
        <v>7923</v>
      </c>
    </row>
    <row r="4490" spans="1:12" x14ac:dyDescent="0.45">
      <c r="A4490" s="16">
        <v>31485</v>
      </c>
      <c r="B4490" s="16"/>
      <c r="C4490" s="16">
        <v>1039</v>
      </c>
      <c r="D4490" s="16">
        <v>1002</v>
      </c>
      <c r="E4490" s="16" t="s">
        <v>1801</v>
      </c>
      <c r="F4490" s="16"/>
      <c r="G4490" s="16"/>
      <c r="H4490" s="16"/>
      <c r="I4490" s="16"/>
      <c r="J4490" s="16"/>
      <c r="K4490" s="16"/>
      <c r="L4490" s="16" t="s">
        <v>7924</v>
      </c>
    </row>
    <row r="4491" spans="1:12" x14ac:dyDescent="0.45">
      <c r="A4491" s="16">
        <v>31486</v>
      </c>
      <c r="B4491" s="16"/>
      <c r="C4491" s="16">
        <v>1039</v>
      </c>
      <c r="D4491" s="16">
        <v>1002</v>
      </c>
      <c r="E4491" s="16" t="s">
        <v>1801</v>
      </c>
      <c r="F4491" s="16"/>
      <c r="G4491" s="16"/>
      <c r="H4491" s="16"/>
      <c r="I4491" s="16"/>
      <c r="J4491" s="16"/>
      <c r="K4491" s="16"/>
      <c r="L4491" s="16" t="s">
        <v>7925</v>
      </c>
    </row>
    <row r="4492" spans="1:12" x14ac:dyDescent="0.45">
      <c r="A4492" s="16">
        <v>31487</v>
      </c>
      <c r="B4492" s="16"/>
      <c r="C4492" s="16">
        <v>1039</v>
      </c>
      <c r="D4492" s="16">
        <v>1002</v>
      </c>
      <c r="E4492" s="16" t="s">
        <v>1801</v>
      </c>
      <c r="F4492" s="16"/>
      <c r="G4492" s="16"/>
      <c r="H4492" s="16"/>
      <c r="I4492" s="16"/>
      <c r="J4492" s="16"/>
      <c r="K4492" s="16"/>
      <c r="L4492" s="16" t="s">
        <v>7926</v>
      </c>
    </row>
    <row r="4493" spans="1:12" x14ac:dyDescent="0.45">
      <c r="A4493" s="16">
        <v>31488</v>
      </c>
      <c r="B4493" s="16"/>
      <c r="C4493" s="16">
        <v>1039</v>
      </c>
      <c r="D4493" s="16">
        <v>1002</v>
      </c>
      <c r="E4493" s="16" t="s">
        <v>1801</v>
      </c>
      <c r="F4493" s="16"/>
      <c r="G4493" s="16"/>
      <c r="H4493" s="16"/>
      <c r="I4493" s="16"/>
      <c r="J4493" s="16"/>
      <c r="K4493" s="16"/>
      <c r="L4493" s="16" t="s">
        <v>7927</v>
      </c>
    </row>
    <row r="4494" spans="1:12" x14ac:dyDescent="0.45">
      <c r="A4494" s="16">
        <v>31489</v>
      </c>
      <c r="B4494" s="16"/>
      <c r="C4494" s="16">
        <v>1039</v>
      </c>
      <c r="D4494" s="16">
        <v>1002</v>
      </c>
      <c r="E4494" s="16" t="s">
        <v>1801</v>
      </c>
      <c r="F4494" s="16"/>
      <c r="G4494" s="16"/>
      <c r="H4494" s="16"/>
      <c r="I4494" s="16"/>
      <c r="J4494" s="16"/>
      <c r="K4494" s="16"/>
      <c r="L4494" s="16" t="s">
        <v>7928</v>
      </c>
    </row>
    <row r="4495" spans="1:12" x14ac:dyDescent="0.45">
      <c r="A4495" s="16">
        <v>31490</v>
      </c>
      <c r="B4495" s="16"/>
      <c r="C4495" s="16">
        <v>1039</v>
      </c>
      <c r="D4495" s="16">
        <v>1002</v>
      </c>
      <c r="E4495" s="16" t="s">
        <v>1801</v>
      </c>
      <c r="F4495" s="16"/>
      <c r="G4495" s="16"/>
      <c r="H4495" s="16"/>
      <c r="I4495" s="16"/>
      <c r="J4495" s="16"/>
      <c r="K4495" s="16"/>
      <c r="L4495" s="16" t="s">
        <v>7929</v>
      </c>
    </row>
    <row r="4496" spans="1:12" x14ac:dyDescent="0.45">
      <c r="A4496" s="16">
        <v>31491</v>
      </c>
      <c r="B4496" s="16"/>
      <c r="C4496" s="16">
        <v>1039</v>
      </c>
      <c r="D4496" s="16">
        <v>1002</v>
      </c>
      <c r="E4496" s="16" t="s">
        <v>1801</v>
      </c>
      <c r="F4496" s="16"/>
      <c r="G4496" s="16"/>
      <c r="H4496" s="16"/>
      <c r="I4496" s="16"/>
      <c r="J4496" s="16"/>
      <c r="K4496" s="16"/>
      <c r="L4496" s="16" t="s">
        <v>7930</v>
      </c>
    </row>
    <row r="4497" spans="1:12" x14ac:dyDescent="0.45">
      <c r="A4497" s="16">
        <v>31492</v>
      </c>
      <c r="B4497" s="16"/>
      <c r="C4497" s="16">
        <v>1039</v>
      </c>
      <c r="D4497" s="16">
        <v>1002</v>
      </c>
      <c r="E4497" s="16" t="s">
        <v>1801</v>
      </c>
      <c r="F4497" s="16"/>
      <c r="G4497" s="16"/>
      <c r="H4497" s="16"/>
      <c r="I4497" s="16"/>
      <c r="J4497" s="16"/>
      <c r="K4497" s="16"/>
      <c r="L4497" s="16" t="s">
        <v>7931</v>
      </c>
    </row>
    <row r="4498" spans="1:12" x14ac:dyDescent="0.45">
      <c r="A4498" s="16">
        <v>31493</v>
      </c>
      <c r="B4498" s="16"/>
      <c r="C4498" s="16">
        <v>1039</v>
      </c>
      <c r="D4498" s="16">
        <v>1002</v>
      </c>
      <c r="E4498" s="16" t="s">
        <v>1801</v>
      </c>
      <c r="F4498" s="16"/>
      <c r="G4498" s="16"/>
      <c r="H4498" s="16"/>
      <c r="I4498" s="16"/>
      <c r="J4498" s="16"/>
      <c r="K4498" s="16"/>
      <c r="L4498" s="16" t="s">
        <v>7932</v>
      </c>
    </row>
    <row r="4499" spans="1:12" x14ac:dyDescent="0.45">
      <c r="A4499" s="16">
        <v>31494</v>
      </c>
      <c r="B4499" s="16"/>
      <c r="C4499" s="16">
        <v>1039</v>
      </c>
      <c r="D4499" s="16">
        <v>1002</v>
      </c>
      <c r="E4499" s="16" t="s">
        <v>1801</v>
      </c>
      <c r="F4499" s="16"/>
      <c r="G4499" s="16"/>
      <c r="H4499" s="16"/>
      <c r="I4499" s="16"/>
      <c r="J4499" s="16"/>
      <c r="K4499" s="16"/>
      <c r="L4499" s="16" t="s">
        <v>7933</v>
      </c>
    </row>
    <row r="4500" spans="1:12" x14ac:dyDescent="0.45">
      <c r="A4500" s="16">
        <v>31495</v>
      </c>
      <c r="B4500" s="16"/>
      <c r="C4500" s="16">
        <v>1039</v>
      </c>
      <c r="D4500" s="16">
        <v>1002</v>
      </c>
      <c r="E4500" s="16" t="s">
        <v>1801</v>
      </c>
      <c r="F4500" s="16"/>
      <c r="G4500" s="16"/>
      <c r="H4500" s="16"/>
      <c r="I4500" s="16"/>
      <c r="J4500" s="16"/>
      <c r="K4500" s="16"/>
      <c r="L4500" s="16" t="s">
        <v>7934</v>
      </c>
    </row>
    <row r="4501" spans="1:12" x14ac:dyDescent="0.45">
      <c r="A4501" s="16">
        <v>31496</v>
      </c>
      <c r="B4501" s="16"/>
      <c r="C4501" s="16">
        <v>1039</v>
      </c>
      <c r="D4501" s="16">
        <v>1002</v>
      </c>
      <c r="E4501" s="16" t="s">
        <v>1801</v>
      </c>
      <c r="F4501" s="16"/>
      <c r="G4501" s="16"/>
      <c r="H4501" s="16"/>
      <c r="I4501" s="16"/>
      <c r="J4501" s="16"/>
      <c r="K4501" s="16"/>
      <c r="L4501" s="16" t="s">
        <v>7935</v>
      </c>
    </row>
    <row r="4502" spans="1:12" x14ac:dyDescent="0.45">
      <c r="A4502" s="16">
        <v>31497</v>
      </c>
      <c r="B4502" s="16"/>
      <c r="C4502" s="16">
        <v>1039</v>
      </c>
      <c r="D4502" s="16">
        <v>1002</v>
      </c>
      <c r="E4502" s="16" t="s">
        <v>1801</v>
      </c>
      <c r="F4502" s="16"/>
      <c r="G4502" s="16"/>
      <c r="H4502" s="16"/>
      <c r="I4502" s="16"/>
      <c r="J4502" s="16"/>
      <c r="K4502" s="16"/>
      <c r="L4502" s="16" t="s">
        <v>7936</v>
      </c>
    </row>
    <row r="4503" spans="1:12" x14ac:dyDescent="0.45">
      <c r="A4503" s="16">
        <v>31498</v>
      </c>
      <c r="B4503" s="16"/>
      <c r="C4503" s="16">
        <v>1039</v>
      </c>
      <c r="D4503" s="16">
        <v>1002</v>
      </c>
      <c r="E4503" s="16" t="s">
        <v>1801</v>
      </c>
      <c r="F4503" s="16"/>
      <c r="G4503" s="16"/>
      <c r="H4503" s="16"/>
      <c r="I4503" s="16"/>
      <c r="J4503" s="16"/>
      <c r="K4503" s="16"/>
      <c r="L4503" s="16" t="s">
        <v>7937</v>
      </c>
    </row>
    <row r="4504" spans="1:12" x14ac:dyDescent="0.45">
      <c r="A4504" s="16">
        <v>31499</v>
      </c>
      <c r="B4504" s="16"/>
      <c r="C4504" s="16">
        <v>1039</v>
      </c>
      <c r="D4504" s="16">
        <v>1002</v>
      </c>
      <c r="E4504" s="16" t="s">
        <v>1801</v>
      </c>
      <c r="F4504" s="16"/>
      <c r="G4504" s="16"/>
      <c r="H4504" s="16"/>
      <c r="I4504" s="16"/>
      <c r="J4504" s="16"/>
      <c r="K4504" s="16"/>
      <c r="L4504" s="16" t="s">
        <v>7938</v>
      </c>
    </row>
    <row r="4505" spans="1:12" x14ac:dyDescent="0.45">
      <c r="A4505" s="16">
        <v>31500</v>
      </c>
      <c r="B4505" s="16"/>
      <c r="C4505" s="16">
        <v>1039</v>
      </c>
      <c r="D4505" s="16">
        <v>1002</v>
      </c>
      <c r="E4505" s="16" t="s">
        <v>1801</v>
      </c>
      <c r="F4505" s="16"/>
      <c r="G4505" s="16"/>
      <c r="H4505" s="16"/>
      <c r="I4505" s="16"/>
      <c r="J4505" s="16"/>
      <c r="K4505" s="16"/>
      <c r="L4505" s="16" t="s">
        <v>7939</v>
      </c>
    </row>
    <row r="4506" spans="1:12" x14ac:dyDescent="0.45">
      <c r="A4506" s="16">
        <v>31501</v>
      </c>
      <c r="B4506" s="16"/>
      <c r="C4506" s="16">
        <v>1039</v>
      </c>
      <c r="D4506" s="16">
        <v>1002</v>
      </c>
      <c r="E4506" s="16" t="s">
        <v>1801</v>
      </c>
      <c r="F4506" s="16"/>
      <c r="G4506" s="16"/>
      <c r="H4506" s="16"/>
      <c r="I4506" s="16"/>
      <c r="J4506" s="16"/>
      <c r="K4506" s="16"/>
      <c r="L4506" s="16" t="s">
        <v>7940</v>
      </c>
    </row>
    <row r="4507" spans="1:12" x14ac:dyDescent="0.45">
      <c r="A4507" s="16">
        <v>31502</v>
      </c>
      <c r="B4507" s="16"/>
      <c r="C4507" s="16">
        <v>1039</v>
      </c>
      <c r="D4507" s="16">
        <v>1002</v>
      </c>
      <c r="E4507" s="16" t="s">
        <v>1801</v>
      </c>
      <c r="F4507" s="16"/>
      <c r="G4507" s="16"/>
      <c r="H4507" s="16"/>
      <c r="I4507" s="16"/>
      <c r="J4507" s="16"/>
      <c r="K4507" s="16"/>
      <c r="L4507" s="16" t="s">
        <v>7941</v>
      </c>
    </row>
    <row r="4508" spans="1:12" x14ac:dyDescent="0.45">
      <c r="A4508" s="16">
        <v>31503</v>
      </c>
      <c r="B4508" s="16"/>
      <c r="C4508" s="16">
        <v>1039</v>
      </c>
      <c r="D4508" s="16">
        <v>1002</v>
      </c>
      <c r="E4508" s="16" t="s">
        <v>1801</v>
      </c>
      <c r="F4508" s="16"/>
      <c r="G4508" s="16"/>
      <c r="H4508" s="16"/>
      <c r="I4508" s="16"/>
      <c r="J4508" s="16"/>
      <c r="K4508" s="16"/>
      <c r="L4508" s="16" t="s">
        <v>7942</v>
      </c>
    </row>
    <row r="4509" spans="1:12" x14ac:dyDescent="0.45">
      <c r="A4509" s="16">
        <v>31504</v>
      </c>
      <c r="B4509" s="16"/>
      <c r="C4509" s="16">
        <v>1039</v>
      </c>
      <c r="D4509" s="16">
        <v>1002</v>
      </c>
      <c r="E4509" s="16" t="s">
        <v>1801</v>
      </c>
      <c r="F4509" s="16"/>
      <c r="G4509" s="16"/>
      <c r="H4509" s="16"/>
      <c r="I4509" s="16"/>
      <c r="J4509" s="16"/>
      <c r="K4509" s="16"/>
      <c r="L4509" s="16" t="s">
        <v>7943</v>
      </c>
    </row>
    <row r="4510" spans="1:12" x14ac:dyDescent="0.45">
      <c r="A4510" s="16">
        <v>31505</v>
      </c>
      <c r="B4510" s="16"/>
      <c r="C4510" s="16">
        <v>1039</v>
      </c>
      <c r="D4510" s="16">
        <v>1002</v>
      </c>
      <c r="E4510" s="16" t="s">
        <v>1801</v>
      </c>
      <c r="F4510" s="16"/>
      <c r="G4510" s="16"/>
      <c r="H4510" s="16"/>
      <c r="I4510" s="16"/>
      <c r="J4510" s="16"/>
      <c r="K4510" s="16"/>
      <c r="L4510" s="16" t="s">
        <v>7944</v>
      </c>
    </row>
    <row r="4511" spans="1:12" x14ac:dyDescent="0.45">
      <c r="A4511" s="16">
        <v>31506</v>
      </c>
      <c r="B4511" s="16"/>
      <c r="C4511" s="16">
        <v>1039</v>
      </c>
      <c r="D4511" s="16">
        <v>1002</v>
      </c>
      <c r="E4511" s="16" t="s">
        <v>1801</v>
      </c>
      <c r="F4511" s="16"/>
      <c r="G4511" s="16"/>
      <c r="H4511" s="16"/>
      <c r="I4511" s="16"/>
      <c r="J4511" s="16"/>
      <c r="K4511" s="16"/>
      <c r="L4511" s="16" t="s">
        <v>7945</v>
      </c>
    </row>
    <row r="4512" spans="1:12" x14ac:dyDescent="0.45">
      <c r="A4512" s="16">
        <v>31507</v>
      </c>
      <c r="B4512" s="16"/>
      <c r="C4512" s="16">
        <v>1039</v>
      </c>
      <c r="D4512" s="16">
        <v>1002</v>
      </c>
      <c r="E4512" s="16" t="s">
        <v>1801</v>
      </c>
      <c r="F4512" s="16"/>
      <c r="G4512" s="16"/>
      <c r="H4512" s="16"/>
      <c r="I4512" s="16"/>
      <c r="J4512" s="16"/>
      <c r="K4512" s="16"/>
      <c r="L4512" s="16" t="s">
        <v>7946</v>
      </c>
    </row>
    <row r="4513" spans="1:12" x14ac:dyDescent="0.45">
      <c r="A4513" s="16">
        <v>31508</v>
      </c>
      <c r="B4513" s="16"/>
      <c r="C4513" s="16">
        <v>1039</v>
      </c>
      <c r="D4513" s="16">
        <v>1002</v>
      </c>
      <c r="E4513" s="16" t="s">
        <v>1801</v>
      </c>
      <c r="F4513" s="16"/>
      <c r="G4513" s="16"/>
      <c r="H4513" s="16"/>
      <c r="I4513" s="16"/>
      <c r="J4513" s="16"/>
      <c r="K4513" s="16"/>
      <c r="L4513" s="16" t="s">
        <v>7947</v>
      </c>
    </row>
    <row r="4514" spans="1:12" x14ac:dyDescent="0.45">
      <c r="A4514" s="16">
        <v>31509</v>
      </c>
      <c r="B4514" s="16"/>
      <c r="C4514" s="16">
        <v>1039</v>
      </c>
      <c r="D4514" s="16">
        <v>1002</v>
      </c>
      <c r="E4514" s="16" t="s">
        <v>1801</v>
      </c>
      <c r="F4514" s="16"/>
      <c r="G4514" s="16"/>
      <c r="H4514" s="16"/>
      <c r="I4514" s="16"/>
      <c r="J4514" s="16"/>
      <c r="K4514" s="16"/>
      <c r="L4514" s="16" t="s">
        <v>7948</v>
      </c>
    </row>
    <row r="4515" spans="1:12" x14ac:dyDescent="0.45">
      <c r="A4515" s="16">
        <v>31510</v>
      </c>
      <c r="B4515" s="16"/>
      <c r="C4515" s="16">
        <v>1039</v>
      </c>
      <c r="D4515" s="16">
        <v>1002</v>
      </c>
      <c r="E4515" s="16" t="s">
        <v>1801</v>
      </c>
      <c r="F4515" s="16"/>
      <c r="G4515" s="16"/>
      <c r="H4515" s="16"/>
      <c r="I4515" s="16"/>
      <c r="J4515" s="16"/>
      <c r="K4515" s="16"/>
      <c r="L4515" s="16" t="s">
        <v>7949</v>
      </c>
    </row>
    <row r="4516" spans="1:12" x14ac:dyDescent="0.45">
      <c r="A4516" s="16">
        <v>31511</v>
      </c>
      <c r="B4516" s="16"/>
      <c r="C4516" s="16">
        <v>1039</v>
      </c>
      <c r="D4516" s="16">
        <v>1002</v>
      </c>
      <c r="E4516" s="16" t="s">
        <v>1801</v>
      </c>
      <c r="F4516" s="16"/>
      <c r="G4516" s="16"/>
      <c r="H4516" s="16"/>
      <c r="I4516" s="16"/>
      <c r="J4516" s="16"/>
      <c r="K4516" s="16"/>
      <c r="L4516" s="16" t="s">
        <v>7950</v>
      </c>
    </row>
    <row r="4517" spans="1:12" x14ac:dyDescent="0.45">
      <c r="A4517" s="16">
        <v>31512</v>
      </c>
      <c r="B4517" s="16"/>
      <c r="C4517" s="16">
        <v>1039</v>
      </c>
      <c r="D4517" s="16">
        <v>1002</v>
      </c>
      <c r="E4517" s="16" t="s">
        <v>1801</v>
      </c>
      <c r="F4517" s="16"/>
      <c r="G4517" s="16"/>
      <c r="H4517" s="16"/>
      <c r="I4517" s="16"/>
      <c r="J4517" s="16"/>
      <c r="K4517" s="16"/>
      <c r="L4517" s="16" t="s">
        <v>7951</v>
      </c>
    </row>
    <row r="4518" spans="1:12" x14ac:dyDescent="0.45">
      <c r="A4518" s="16">
        <v>31513</v>
      </c>
      <c r="B4518" s="16">
        <v>2527</v>
      </c>
      <c r="C4518" s="16">
        <v>1039</v>
      </c>
      <c r="D4518" s="16">
        <v>1002</v>
      </c>
      <c r="E4518" s="16" t="s">
        <v>1802</v>
      </c>
      <c r="F4518" s="16">
        <v>2527</v>
      </c>
      <c r="G4518" s="16">
        <v>1039</v>
      </c>
      <c r="H4518" s="16">
        <v>1013</v>
      </c>
      <c r="I4518" s="16" t="s">
        <v>1803</v>
      </c>
      <c r="J4518" s="16" t="s">
        <v>1812</v>
      </c>
      <c r="K4518" s="16"/>
      <c r="L4518" s="16" t="s">
        <v>7952</v>
      </c>
    </row>
    <row r="4519" spans="1:12" x14ac:dyDescent="0.45">
      <c r="A4519" s="16">
        <v>31514</v>
      </c>
      <c r="B4519" s="16">
        <v>2528</v>
      </c>
      <c r="C4519" s="16">
        <v>1039</v>
      </c>
      <c r="D4519" s="16">
        <v>1002</v>
      </c>
      <c r="E4519" s="16" t="s">
        <v>1802</v>
      </c>
      <c r="F4519" s="16">
        <v>2528</v>
      </c>
      <c r="G4519" s="16">
        <v>1039</v>
      </c>
      <c r="H4519" s="16">
        <v>1013</v>
      </c>
      <c r="I4519" s="16" t="s">
        <v>1803</v>
      </c>
      <c r="J4519" s="16" t="s">
        <v>1807</v>
      </c>
      <c r="K4519" s="16"/>
      <c r="L4519" s="16" t="s">
        <v>7953</v>
      </c>
    </row>
    <row r="4520" spans="1:12" x14ac:dyDescent="0.45">
      <c r="A4520" s="16">
        <v>31515</v>
      </c>
      <c r="B4520" s="16"/>
      <c r="C4520" s="16">
        <v>1039</v>
      </c>
      <c r="D4520" s="16">
        <v>1002</v>
      </c>
      <c r="E4520" s="16" t="s">
        <v>1801</v>
      </c>
      <c r="F4520" s="16"/>
      <c r="G4520" s="16"/>
      <c r="H4520" s="16"/>
      <c r="I4520" s="16"/>
      <c r="J4520" s="16"/>
      <c r="K4520" s="16"/>
      <c r="L4520" s="16" t="s">
        <v>7954</v>
      </c>
    </row>
    <row r="4521" spans="1:12" x14ac:dyDescent="0.45">
      <c r="A4521" s="16">
        <v>31516</v>
      </c>
      <c r="B4521" s="16"/>
      <c r="C4521" s="16">
        <v>1039</v>
      </c>
      <c r="D4521" s="16">
        <v>1002</v>
      </c>
      <c r="E4521" s="16" t="s">
        <v>1801</v>
      </c>
      <c r="F4521" s="16"/>
      <c r="G4521" s="16"/>
      <c r="H4521" s="16"/>
      <c r="I4521" s="16"/>
      <c r="J4521" s="16"/>
      <c r="K4521" s="16"/>
      <c r="L4521" s="16" t="s">
        <v>7955</v>
      </c>
    </row>
    <row r="4522" spans="1:12" x14ac:dyDescent="0.45">
      <c r="A4522" s="16">
        <v>31517</v>
      </c>
      <c r="B4522" s="16"/>
      <c r="C4522" s="16">
        <v>1039</v>
      </c>
      <c r="D4522" s="16">
        <v>1002</v>
      </c>
      <c r="E4522" s="16" t="s">
        <v>1801</v>
      </c>
      <c r="F4522" s="16"/>
      <c r="G4522" s="16"/>
      <c r="H4522" s="16"/>
      <c r="I4522" s="16"/>
      <c r="J4522" s="16"/>
      <c r="K4522" s="16"/>
      <c r="L4522" s="16" t="s">
        <v>7956</v>
      </c>
    </row>
    <row r="4523" spans="1:12" x14ac:dyDescent="0.45">
      <c r="A4523" s="16">
        <v>31518</v>
      </c>
      <c r="B4523" s="16"/>
      <c r="C4523" s="16">
        <v>1039</v>
      </c>
      <c r="D4523" s="16">
        <v>1002</v>
      </c>
      <c r="E4523" s="16" t="s">
        <v>1801</v>
      </c>
      <c r="F4523" s="16"/>
      <c r="G4523" s="16"/>
      <c r="H4523" s="16"/>
      <c r="I4523" s="16"/>
      <c r="J4523" s="16"/>
      <c r="K4523" s="16"/>
      <c r="L4523" s="16" t="s">
        <v>7957</v>
      </c>
    </row>
    <row r="4524" spans="1:12" x14ac:dyDescent="0.45">
      <c r="A4524" s="16">
        <v>31519</v>
      </c>
      <c r="B4524" s="16"/>
      <c r="C4524" s="16">
        <v>1039</v>
      </c>
      <c r="D4524" s="16">
        <v>1002</v>
      </c>
      <c r="E4524" s="16" t="s">
        <v>1801</v>
      </c>
      <c r="F4524" s="16"/>
      <c r="G4524" s="16"/>
      <c r="H4524" s="16"/>
      <c r="I4524" s="16"/>
      <c r="J4524" s="16"/>
      <c r="K4524" s="16"/>
      <c r="L4524" s="16" t="s">
        <v>7958</v>
      </c>
    </row>
    <row r="4525" spans="1:12" x14ac:dyDescent="0.45">
      <c r="A4525" s="16">
        <v>31520</v>
      </c>
      <c r="B4525" s="16"/>
      <c r="C4525" s="16">
        <v>1039</v>
      </c>
      <c r="D4525" s="16">
        <v>1002</v>
      </c>
      <c r="E4525" s="16" t="s">
        <v>1801</v>
      </c>
      <c r="F4525" s="16"/>
      <c r="G4525" s="16"/>
      <c r="H4525" s="16"/>
      <c r="I4525" s="16"/>
      <c r="J4525" s="16"/>
      <c r="K4525" s="16"/>
      <c r="L4525" s="16" t="s">
        <v>7959</v>
      </c>
    </row>
    <row r="4526" spans="1:12" x14ac:dyDescent="0.45">
      <c r="A4526" s="16">
        <v>31521</v>
      </c>
      <c r="B4526" s="16"/>
      <c r="C4526" s="16">
        <v>1039</v>
      </c>
      <c r="D4526" s="16">
        <v>1002</v>
      </c>
      <c r="E4526" s="16" t="s">
        <v>1801</v>
      </c>
      <c r="F4526" s="16"/>
      <c r="G4526" s="16"/>
      <c r="H4526" s="16"/>
      <c r="I4526" s="16"/>
      <c r="J4526" s="16"/>
      <c r="K4526" s="16"/>
      <c r="L4526" s="16" t="s">
        <v>7960</v>
      </c>
    </row>
    <row r="4527" spans="1:12" x14ac:dyDescent="0.45">
      <c r="A4527" s="16">
        <v>31522</v>
      </c>
      <c r="B4527" s="16">
        <v>2529</v>
      </c>
      <c r="C4527" s="16">
        <v>1039</v>
      </c>
      <c r="D4527" s="16">
        <v>1002</v>
      </c>
      <c r="E4527" s="16" t="s">
        <v>1802</v>
      </c>
      <c r="F4527" s="16">
        <v>2529</v>
      </c>
      <c r="G4527" s="16">
        <v>1039</v>
      </c>
      <c r="H4527" s="16">
        <v>1013</v>
      </c>
      <c r="I4527" s="16" t="s">
        <v>1803</v>
      </c>
      <c r="J4527" s="16" t="s">
        <v>1811</v>
      </c>
      <c r="K4527" s="16"/>
      <c r="L4527" s="16" t="s">
        <v>7961</v>
      </c>
    </row>
    <row r="4528" spans="1:12" x14ac:dyDescent="0.45">
      <c r="A4528" s="16">
        <v>31523</v>
      </c>
      <c r="B4528" s="16"/>
      <c r="C4528" s="16">
        <v>1039</v>
      </c>
      <c r="D4528" s="16">
        <v>1002</v>
      </c>
      <c r="E4528" s="16" t="s">
        <v>1801</v>
      </c>
      <c r="F4528" s="16"/>
      <c r="G4528" s="16"/>
      <c r="H4528" s="16"/>
      <c r="I4528" s="16"/>
      <c r="J4528" s="16"/>
      <c r="K4528" s="16"/>
      <c r="L4528" s="16" t="s">
        <v>7962</v>
      </c>
    </row>
    <row r="4529" spans="1:12" x14ac:dyDescent="0.45">
      <c r="A4529" s="16">
        <v>31524</v>
      </c>
      <c r="B4529" s="16"/>
      <c r="C4529" s="16">
        <v>1039</v>
      </c>
      <c r="D4529" s="16">
        <v>1002</v>
      </c>
      <c r="E4529" s="16" t="s">
        <v>1801</v>
      </c>
      <c r="F4529" s="16"/>
      <c r="G4529" s="16"/>
      <c r="H4529" s="16"/>
      <c r="I4529" s="16"/>
      <c r="J4529" s="16"/>
      <c r="K4529" s="16"/>
      <c r="L4529" s="16" t="s">
        <v>7963</v>
      </c>
    </row>
    <row r="4530" spans="1:12" x14ac:dyDescent="0.45">
      <c r="A4530" s="16">
        <v>31525</v>
      </c>
      <c r="B4530" s="16"/>
      <c r="C4530" s="16">
        <v>1039</v>
      </c>
      <c r="D4530" s="16">
        <v>1002</v>
      </c>
      <c r="E4530" s="16" t="s">
        <v>1801</v>
      </c>
      <c r="F4530" s="16"/>
      <c r="G4530" s="16"/>
      <c r="H4530" s="16"/>
      <c r="I4530" s="16"/>
      <c r="J4530" s="16"/>
      <c r="K4530" s="16"/>
      <c r="L4530" s="16" t="s">
        <v>7964</v>
      </c>
    </row>
    <row r="4531" spans="1:12" x14ac:dyDescent="0.45">
      <c r="A4531" s="16">
        <v>31526</v>
      </c>
      <c r="B4531" s="16"/>
      <c r="C4531" s="16">
        <v>1039</v>
      </c>
      <c r="D4531" s="16">
        <v>1002</v>
      </c>
      <c r="E4531" s="16" t="s">
        <v>1801</v>
      </c>
      <c r="F4531" s="16"/>
      <c r="G4531" s="16"/>
      <c r="H4531" s="16"/>
      <c r="I4531" s="16"/>
      <c r="J4531" s="16"/>
      <c r="K4531" s="16"/>
      <c r="L4531" s="16" t="s">
        <v>7965</v>
      </c>
    </row>
    <row r="4532" spans="1:12" x14ac:dyDescent="0.45">
      <c r="A4532" s="16">
        <v>31527</v>
      </c>
      <c r="B4532" s="16"/>
      <c r="C4532" s="16">
        <v>1039</v>
      </c>
      <c r="D4532" s="16">
        <v>1002</v>
      </c>
      <c r="E4532" s="16" t="s">
        <v>1801</v>
      </c>
      <c r="F4532" s="16"/>
      <c r="G4532" s="16"/>
      <c r="H4532" s="16"/>
      <c r="I4532" s="16"/>
      <c r="J4532" s="16"/>
      <c r="K4532" s="16"/>
      <c r="L4532" s="16" t="s">
        <v>7966</v>
      </c>
    </row>
    <row r="4533" spans="1:12" x14ac:dyDescent="0.45">
      <c r="A4533" s="16">
        <v>31528</v>
      </c>
      <c r="B4533" s="16"/>
      <c r="C4533" s="16">
        <v>1039</v>
      </c>
      <c r="D4533" s="16">
        <v>1002</v>
      </c>
      <c r="E4533" s="16" t="s">
        <v>1801</v>
      </c>
      <c r="F4533" s="16"/>
      <c r="G4533" s="16"/>
      <c r="H4533" s="16"/>
      <c r="I4533" s="16"/>
      <c r="J4533" s="16"/>
      <c r="K4533" s="16"/>
      <c r="L4533" s="16" t="s">
        <v>7967</v>
      </c>
    </row>
    <row r="4534" spans="1:12" x14ac:dyDescent="0.45">
      <c r="A4534" s="16">
        <v>31529</v>
      </c>
      <c r="B4534" s="16"/>
      <c r="C4534" s="16">
        <v>1039</v>
      </c>
      <c r="D4534" s="16">
        <v>1002</v>
      </c>
      <c r="E4534" s="16" t="s">
        <v>1801</v>
      </c>
      <c r="F4534" s="16"/>
      <c r="G4534" s="16"/>
      <c r="H4534" s="16"/>
      <c r="I4534" s="16"/>
      <c r="J4534" s="16"/>
      <c r="K4534" s="16"/>
      <c r="L4534" s="16" t="s">
        <v>7968</v>
      </c>
    </row>
    <row r="4535" spans="1:12" x14ac:dyDescent="0.45">
      <c r="A4535" s="16">
        <v>31530</v>
      </c>
      <c r="B4535" s="16"/>
      <c r="C4535" s="16">
        <v>1039</v>
      </c>
      <c r="D4535" s="16">
        <v>1002</v>
      </c>
      <c r="E4535" s="16" t="s">
        <v>1801</v>
      </c>
      <c r="F4535" s="16"/>
      <c r="G4535" s="16"/>
      <c r="H4535" s="16"/>
      <c r="I4535" s="16"/>
      <c r="J4535" s="16"/>
      <c r="K4535" s="16"/>
      <c r="L4535" s="16" t="s">
        <v>7969</v>
      </c>
    </row>
    <row r="4536" spans="1:12" x14ac:dyDescent="0.45">
      <c r="A4536" s="16">
        <v>31531</v>
      </c>
      <c r="B4536" s="16"/>
      <c r="C4536" s="16">
        <v>1039</v>
      </c>
      <c r="D4536" s="16">
        <v>1002</v>
      </c>
      <c r="E4536" s="16" t="s">
        <v>1801</v>
      </c>
      <c r="F4536" s="16"/>
      <c r="G4536" s="16"/>
      <c r="H4536" s="16"/>
      <c r="I4536" s="16"/>
      <c r="J4536" s="16"/>
      <c r="K4536" s="16"/>
      <c r="L4536" s="16" t="s">
        <v>7970</v>
      </c>
    </row>
    <row r="4537" spans="1:12" x14ac:dyDescent="0.45">
      <c r="A4537" s="16">
        <v>31532</v>
      </c>
      <c r="B4537" s="16">
        <v>2530</v>
      </c>
      <c r="C4537" s="16">
        <v>1039</v>
      </c>
      <c r="D4537" s="16">
        <v>1002</v>
      </c>
      <c r="E4537" s="16" t="s">
        <v>1802</v>
      </c>
      <c r="F4537" s="16">
        <v>2530</v>
      </c>
      <c r="G4537" s="16">
        <v>1039</v>
      </c>
      <c r="H4537" s="16">
        <v>1013</v>
      </c>
      <c r="I4537" s="16" t="s">
        <v>1823</v>
      </c>
      <c r="J4537" s="16"/>
      <c r="K4537" s="16"/>
      <c r="L4537" s="16" t="s">
        <v>7971</v>
      </c>
    </row>
    <row r="4538" spans="1:12" x14ac:dyDescent="0.45">
      <c r="A4538" s="16">
        <v>31533</v>
      </c>
      <c r="B4538" s="16">
        <v>2531</v>
      </c>
      <c r="C4538" s="16">
        <v>1039</v>
      </c>
      <c r="D4538" s="16">
        <v>1002</v>
      </c>
      <c r="E4538" s="16" t="s">
        <v>1802</v>
      </c>
      <c r="F4538" s="16">
        <v>2531</v>
      </c>
      <c r="G4538" s="16">
        <v>1039</v>
      </c>
      <c r="H4538" s="16">
        <v>1013</v>
      </c>
      <c r="I4538" s="16" t="s">
        <v>1803</v>
      </c>
      <c r="J4538" s="16" t="s">
        <v>1812</v>
      </c>
      <c r="K4538" s="16"/>
      <c r="L4538" s="16" t="s">
        <v>7972</v>
      </c>
    </row>
    <row r="4539" spans="1:12" x14ac:dyDescent="0.45">
      <c r="A4539" s="16">
        <v>31534</v>
      </c>
      <c r="B4539" s="16"/>
      <c r="C4539" s="16">
        <v>1039</v>
      </c>
      <c r="D4539" s="16">
        <v>1002</v>
      </c>
      <c r="E4539" s="16" t="s">
        <v>1801</v>
      </c>
      <c r="F4539" s="16"/>
      <c r="G4539" s="16"/>
      <c r="H4539" s="16"/>
      <c r="I4539" s="16"/>
      <c r="J4539" s="16"/>
      <c r="K4539" s="16"/>
      <c r="L4539" s="16" t="s">
        <v>7973</v>
      </c>
    </row>
    <row r="4540" spans="1:12" x14ac:dyDescent="0.45">
      <c r="A4540" s="16">
        <v>31535</v>
      </c>
      <c r="B4540" s="16">
        <v>2532</v>
      </c>
      <c r="C4540" s="16">
        <v>1039</v>
      </c>
      <c r="D4540" s="16">
        <v>1002</v>
      </c>
      <c r="E4540" s="16" t="s">
        <v>1802</v>
      </c>
      <c r="F4540" s="16">
        <v>2532</v>
      </c>
      <c r="G4540" s="16">
        <v>1039</v>
      </c>
      <c r="H4540" s="16">
        <v>1013</v>
      </c>
      <c r="I4540" s="16" t="s">
        <v>1803</v>
      </c>
      <c r="J4540" s="16" t="s">
        <v>1804</v>
      </c>
      <c r="K4540" s="16"/>
      <c r="L4540" s="16" t="s">
        <v>7974</v>
      </c>
    </row>
    <row r="4541" spans="1:12" x14ac:dyDescent="0.45">
      <c r="A4541" s="16">
        <v>31536</v>
      </c>
      <c r="B4541" s="16">
        <v>2533</v>
      </c>
      <c r="C4541" s="16">
        <v>1039</v>
      </c>
      <c r="D4541" s="16">
        <v>1002</v>
      </c>
      <c r="E4541" s="16" t="s">
        <v>1802</v>
      </c>
      <c r="F4541" s="16">
        <v>2533</v>
      </c>
      <c r="G4541" s="16">
        <v>1039</v>
      </c>
      <c r="H4541" s="16">
        <v>1013</v>
      </c>
      <c r="I4541" s="16" t="s">
        <v>1803</v>
      </c>
      <c r="J4541" s="16" t="s">
        <v>1807</v>
      </c>
      <c r="K4541" s="16"/>
      <c r="L4541" s="16" t="s">
        <v>7975</v>
      </c>
    </row>
    <row r="4542" spans="1:12" x14ac:dyDescent="0.45">
      <c r="A4542" s="16">
        <v>31537</v>
      </c>
      <c r="B4542" s="16"/>
      <c r="C4542" s="16">
        <v>1039</v>
      </c>
      <c r="D4542" s="16">
        <v>1002</v>
      </c>
      <c r="E4542" s="16" t="s">
        <v>1801</v>
      </c>
      <c r="F4542" s="16"/>
      <c r="G4542" s="16"/>
      <c r="H4542" s="16"/>
      <c r="I4542" s="16"/>
      <c r="J4542" s="16"/>
      <c r="K4542" s="16"/>
      <c r="L4542" s="16" t="s">
        <v>7976</v>
      </c>
    </row>
    <row r="4543" spans="1:12" x14ac:dyDescent="0.45">
      <c r="A4543" s="16">
        <v>31538</v>
      </c>
      <c r="B4543" s="16"/>
      <c r="C4543" s="16">
        <v>1039</v>
      </c>
      <c r="D4543" s="16">
        <v>1002</v>
      </c>
      <c r="E4543" s="16" t="s">
        <v>1801</v>
      </c>
      <c r="F4543" s="16"/>
      <c r="G4543" s="16"/>
      <c r="H4543" s="16"/>
      <c r="I4543" s="16"/>
      <c r="J4543" s="16"/>
      <c r="K4543" s="16"/>
      <c r="L4543" s="16" t="s">
        <v>7977</v>
      </c>
    </row>
    <row r="4544" spans="1:12" x14ac:dyDescent="0.45">
      <c r="A4544" s="16">
        <v>31539</v>
      </c>
      <c r="B4544" s="16"/>
      <c r="C4544" s="16">
        <v>1039</v>
      </c>
      <c r="D4544" s="16">
        <v>1002</v>
      </c>
      <c r="E4544" s="16" t="s">
        <v>1801</v>
      </c>
      <c r="F4544" s="16"/>
      <c r="G4544" s="16"/>
      <c r="H4544" s="16"/>
      <c r="I4544" s="16"/>
      <c r="J4544" s="16"/>
      <c r="K4544" s="16"/>
      <c r="L4544" s="16" t="s">
        <v>7978</v>
      </c>
    </row>
    <row r="4545" spans="1:12" x14ac:dyDescent="0.45">
      <c r="A4545" s="16">
        <v>31540</v>
      </c>
      <c r="B4545" s="16"/>
      <c r="C4545" s="16">
        <v>1039</v>
      </c>
      <c r="D4545" s="16">
        <v>1002</v>
      </c>
      <c r="E4545" s="16" t="s">
        <v>1801</v>
      </c>
      <c r="F4545" s="16"/>
      <c r="G4545" s="16"/>
      <c r="H4545" s="16"/>
      <c r="I4545" s="16"/>
      <c r="J4545" s="16"/>
      <c r="K4545" s="16"/>
      <c r="L4545" s="16" t="s">
        <v>7979</v>
      </c>
    </row>
    <row r="4546" spans="1:12" x14ac:dyDescent="0.45">
      <c r="A4546" s="16">
        <v>31541</v>
      </c>
      <c r="B4546" s="16"/>
      <c r="C4546" s="16">
        <v>1039</v>
      </c>
      <c r="D4546" s="16">
        <v>1002</v>
      </c>
      <c r="E4546" s="16" t="s">
        <v>1801</v>
      </c>
      <c r="F4546" s="16"/>
      <c r="G4546" s="16"/>
      <c r="H4546" s="16"/>
      <c r="I4546" s="16"/>
      <c r="J4546" s="16"/>
      <c r="K4546" s="16"/>
      <c r="L4546" s="16" t="s">
        <v>7980</v>
      </c>
    </row>
    <row r="4547" spans="1:12" x14ac:dyDescent="0.45">
      <c r="A4547" s="16">
        <v>31542</v>
      </c>
      <c r="B4547" s="16"/>
      <c r="C4547" s="16">
        <v>1039</v>
      </c>
      <c r="D4547" s="16">
        <v>1002</v>
      </c>
      <c r="E4547" s="16" t="s">
        <v>1801</v>
      </c>
      <c r="F4547" s="16"/>
      <c r="G4547" s="16"/>
      <c r="H4547" s="16"/>
      <c r="I4547" s="16"/>
      <c r="J4547" s="16"/>
      <c r="K4547" s="16"/>
      <c r="L4547" s="16" t="s">
        <v>7981</v>
      </c>
    </row>
    <row r="4548" spans="1:12" x14ac:dyDescent="0.45">
      <c r="A4548" s="16">
        <v>31543</v>
      </c>
      <c r="B4548" s="16"/>
      <c r="C4548" s="16">
        <v>1039</v>
      </c>
      <c r="D4548" s="16">
        <v>1002</v>
      </c>
      <c r="E4548" s="16" t="s">
        <v>1801</v>
      </c>
      <c r="F4548" s="16"/>
      <c r="G4548" s="16"/>
      <c r="H4548" s="16"/>
      <c r="I4548" s="16"/>
      <c r="J4548" s="16"/>
      <c r="K4548" s="16"/>
      <c r="L4548" s="16" t="s">
        <v>7982</v>
      </c>
    </row>
    <row r="4549" spans="1:12" x14ac:dyDescent="0.45">
      <c r="A4549" s="16">
        <v>31544</v>
      </c>
      <c r="B4549" s="16"/>
      <c r="C4549" s="16">
        <v>1039</v>
      </c>
      <c r="D4549" s="16">
        <v>1002</v>
      </c>
      <c r="E4549" s="16" t="s">
        <v>1801</v>
      </c>
      <c r="F4549" s="16"/>
      <c r="G4549" s="16"/>
      <c r="H4549" s="16"/>
      <c r="I4549" s="16"/>
      <c r="J4549" s="16"/>
      <c r="K4549" s="16"/>
      <c r="L4549" s="16" t="s">
        <v>7983</v>
      </c>
    </row>
    <row r="4550" spans="1:12" x14ac:dyDescent="0.45">
      <c r="A4550" s="16">
        <v>31545</v>
      </c>
      <c r="B4550" s="16"/>
      <c r="C4550" s="16">
        <v>1039</v>
      </c>
      <c r="D4550" s="16">
        <v>1002</v>
      </c>
      <c r="E4550" s="16" t="s">
        <v>1801</v>
      </c>
      <c r="F4550" s="16"/>
      <c r="G4550" s="16"/>
      <c r="H4550" s="16"/>
      <c r="I4550" s="16"/>
      <c r="J4550" s="16"/>
      <c r="K4550" s="16"/>
      <c r="L4550" s="16" t="s">
        <v>7984</v>
      </c>
    </row>
    <row r="4551" spans="1:12" x14ac:dyDescent="0.45">
      <c r="A4551" s="16">
        <v>31546</v>
      </c>
      <c r="B4551" s="16"/>
      <c r="C4551" s="16">
        <v>1039</v>
      </c>
      <c r="D4551" s="16">
        <v>1002</v>
      </c>
      <c r="E4551" s="16" t="s">
        <v>1801</v>
      </c>
      <c r="F4551" s="16"/>
      <c r="G4551" s="16"/>
      <c r="H4551" s="16"/>
      <c r="I4551" s="16"/>
      <c r="J4551" s="16"/>
      <c r="K4551" s="16"/>
      <c r="L4551" s="16" t="s">
        <v>7985</v>
      </c>
    </row>
    <row r="4552" spans="1:12" x14ac:dyDescent="0.45">
      <c r="A4552" s="16">
        <v>31547</v>
      </c>
      <c r="B4552" s="16"/>
      <c r="C4552" s="16">
        <v>1039</v>
      </c>
      <c r="D4552" s="16">
        <v>1002</v>
      </c>
      <c r="E4552" s="16" t="s">
        <v>1801</v>
      </c>
      <c r="F4552" s="16"/>
      <c r="G4552" s="16"/>
      <c r="H4552" s="16"/>
      <c r="I4552" s="16"/>
      <c r="J4552" s="16"/>
      <c r="K4552" s="16"/>
      <c r="L4552" s="16" t="s">
        <v>7986</v>
      </c>
    </row>
    <row r="4553" spans="1:12" x14ac:dyDescent="0.45">
      <c r="A4553" s="16">
        <v>31548</v>
      </c>
      <c r="B4553" s="16"/>
      <c r="C4553" s="16">
        <v>1039</v>
      </c>
      <c r="D4553" s="16">
        <v>1002</v>
      </c>
      <c r="E4553" s="16" t="s">
        <v>1801</v>
      </c>
      <c r="F4553" s="16"/>
      <c r="G4553" s="16"/>
      <c r="H4553" s="16"/>
      <c r="I4553" s="16"/>
      <c r="J4553" s="16"/>
      <c r="K4553" s="16"/>
      <c r="L4553" s="16" t="s">
        <v>7987</v>
      </c>
    </row>
    <row r="4554" spans="1:12" x14ac:dyDescent="0.45">
      <c r="A4554" s="16">
        <v>31549</v>
      </c>
      <c r="B4554" s="16"/>
      <c r="C4554" s="16">
        <v>1039</v>
      </c>
      <c r="D4554" s="16">
        <v>1002</v>
      </c>
      <c r="E4554" s="16" t="s">
        <v>1801</v>
      </c>
      <c r="F4554" s="16"/>
      <c r="G4554" s="16"/>
      <c r="H4554" s="16"/>
      <c r="I4554" s="16"/>
      <c r="J4554" s="16"/>
      <c r="K4554" s="16"/>
      <c r="L4554" s="16" t="s">
        <v>7988</v>
      </c>
    </row>
    <row r="4555" spans="1:12" x14ac:dyDescent="0.45">
      <c r="A4555" s="16">
        <v>31550</v>
      </c>
      <c r="B4555" s="16"/>
      <c r="C4555" s="16">
        <v>1039</v>
      </c>
      <c r="D4555" s="16">
        <v>1002</v>
      </c>
      <c r="E4555" s="16" t="s">
        <v>1801</v>
      </c>
      <c r="F4555" s="16"/>
      <c r="G4555" s="16"/>
      <c r="H4555" s="16"/>
      <c r="I4555" s="16"/>
      <c r="J4555" s="16"/>
      <c r="K4555" s="16"/>
      <c r="L4555" s="16" t="s">
        <v>7989</v>
      </c>
    </row>
    <row r="4556" spans="1:12" x14ac:dyDescent="0.45">
      <c r="A4556" s="16">
        <v>31551</v>
      </c>
      <c r="B4556" s="16">
        <v>2534</v>
      </c>
      <c r="C4556" s="16">
        <v>1039</v>
      </c>
      <c r="D4556" s="16">
        <v>1002</v>
      </c>
      <c r="E4556" s="16" t="s">
        <v>1802</v>
      </c>
      <c r="F4556" s="16">
        <v>2534</v>
      </c>
      <c r="G4556" s="16">
        <v>1039</v>
      </c>
      <c r="H4556" s="16">
        <v>1013</v>
      </c>
      <c r="I4556" s="16" t="s">
        <v>1803</v>
      </c>
      <c r="J4556" s="16" t="s">
        <v>1807</v>
      </c>
      <c r="K4556" s="16"/>
      <c r="L4556" s="16" t="s">
        <v>7990</v>
      </c>
    </row>
    <row r="4557" spans="1:12" x14ac:dyDescent="0.45">
      <c r="A4557" s="16">
        <v>31552</v>
      </c>
      <c r="B4557" s="16"/>
      <c r="C4557" s="16">
        <v>1039</v>
      </c>
      <c r="D4557" s="16">
        <v>1002</v>
      </c>
      <c r="E4557" s="16" t="s">
        <v>1801</v>
      </c>
      <c r="F4557" s="16"/>
      <c r="G4557" s="16"/>
      <c r="H4557" s="16"/>
      <c r="I4557" s="16"/>
      <c r="J4557" s="16"/>
      <c r="K4557" s="16"/>
      <c r="L4557" s="16" t="s">
        <v>7991</v>
      </c>
    </row>
    <row r="4558" spans="1:12" x14ac:dyDescent="0.45">
      <c r="A4558" s="16">
        <v>31553</v>
      </c>
      <c r="B4558" s="16"/>
      <c r="C4558" s="16">
        <v>1039</v>
      </c>
      <c r="D4558" s="16">
        <v>1002</v>
      </c>
      <c r="E4558" s="16" t="s">
        <v>1801</v>
      </c>
      <c r="F4558" s="16"/>
      <c r="G4558" s="16"/>
      <c r="H4558" s="16"/>
      <c r="I4558" s="16"/>
      <c r="J4558" s="16"/>
      <c r="K4558" s="16"/>
      <c r="L4558" s="16" t="s">
        <v>7992</v>
      </c>
    </row>
    <row r="4559" spans="1:12" x14ac:dyDescent="0.45">
      <c r="A4559" s="16">
        <v>31554</v>
      </c>
      <c r="B4559" s="16">
        <v>2535</v>
      </c>
      <c r="C4559" s="16">
        <v>1039</v>
      </c>
      <c r="D4559" s="16">
        <v>1002</v>
      </c>
      <c r="E4559" s="16" t="s">
        <v>1802</v>
      </c>
      <c r="F4559" s="16">
        <v>2535</v>
      </c>
      <c r="G4559" s="16">
        <v>1039</v>
      </c>
      <c r="H4559" s="16">
        <v>1013</v>
      </c>
      <c r="I4559" s="16" t="s">
        <v>1803</v>
      </c>
      <c r="J4559" s="16" t="s">
        <v>1807</v>
      </c>
      <c r="K4559" s="16"/>
      <c r="L4559" s="16" t="s">
        <v>7993</v>
      </c>
    </row>
    <row r="4560" spans="1:12" x14ac:dyDescent="0.45">
      <c r="A4560" s="16">
        <v>31555</v>
      </c>
      <c r="B4560" s="16"/>
      <c r="C4560" s="16">
        <v>1039</v>
      </c>
      <c r="D4560" s="16">
        <v>1002</v>
      </c>
      <c r="E4560" s="16" t="s">
        <v>1801</v>
      </c>
      <c r="F4560" s="16"/>
      <c r="G4560" s="16"/>
      <c r="H4560" s="16"/>
      <c r="I4560" s="16"/>
      <c r="J4560" s="16"/>
      <c r="K4560" s="16"/>
      <c r="L4560" s="16" t="s">
        <v>7994</v>
      </c>
    </row>
    <row r="4561" spans="1:12" x14ac:dyDescent="0.45">
      <c r="A4561" s="16">
        <v>31556</v>
      </c>
      <c r="B4561" s="16"/>
      <c r="C4561" s="16">
        <v>1039</v>
      </c>
      <c r="D4561" s="16">
        <v>1002</v>
      </c>
      <c r="E4561" s="16" t="s">
        <v>1801</v>
      </c>
      <c r="F4561" s="16"/>
      <c r="G4561" s="16"/>
      <c r="H4561" s="16"/>
      <c r="I4561" s="16"/>
      <c r="J4561" s="16"/>
      <c r="K4561" s="16"/>
      <c r="L4561" s="16" t="s">
        <v>7995</v>
      </c>
    </row>
    <row r="4562" spans="1:12" x14ac:dyDescent="0.45">
      <c r="A4562" s="16">
        <v>31557</v>
      </c>
      <c r="B4562" s="16"/>
      <c r="C4562" s="16">
        <v>1039</v>
      </c>
      <c r="D4562" s="16">
        <v>1002</v>
      </c>
      <c r="E4562" s="16" t="s">
        <v>1801</v>
      </c>
      <c r="F4562" s="16"/>
      <c r="G4562" s="16"/>
      <c r="H4562" s="16"/>
      <c r="I4562" s="16"/>
      <c r="J4562" s="16"/>
      <c r="K4562" s="16"/>
      <c r="L4562" s="16" t="s">
        <v>7996</v>
      </c>
    </row>
    <row r="4563" spans="1:12" x14ac:dyDescent="0.45">
      <c r="A4563" s="16">
        <v>31558</v>
      </c>
      <c r="B4563" s="16"/>
      <c r="C4563" s="16">
        <v>1039</v>
      </c>
      <c r="D4563" s="16">
        <v>1002</v>
      </c>
      <c r="E4563" s="16" t="s">
        <v>1801</v>
      </c>
      <c r="F4563" s="16"/>
      <c r="G4563" s="16"/>
      <c r="H4563" s="16"/>
      <c r="I4563" s="16"/>
      <c r="J4563" s="16"/>
      <c r="K4563" s="16"/>
      <c r="L4563" s="16" t="s">
        <v>7997</v>
      </c>
    </row>
    <row r="4564" spans="1:12" x14ac:dyDescent="0.45">
      <c r="A4564" s="16">
        <v>31559</v>
      </c>
      <c r="B4564" s="16"/>
      <c r="C4564" s="16">
        <v>1039</v>
      </c>
      <c r="D4564" s="16">
        <v>1002</v>
      </c>
      <c r="E4564" s="16" t="s">
        <v>1801</v>
      </c>
      <c r="F4564" s="16"/>
      <c r="G4564" s="16"/>
      <c r="H4564" s="16"/>
      <c r="I4564" s="16"/>
      <c r="J4564" s="16"/>
      <c r="K4564" s="16"/>
      <c r="L4564" s="16" t="s">
        <v>7998</v>
      </c>
    </row>
    <row r="4565" spans="1:12" x14ac:dyDescent="0.45">
      <c r="A4565" s="16">
        <v>31560</v>
      </c>
      <c r="B4565" s="16"/>
      <c r="C4565" s="16">
        <v>1039</v>
      </c>
      <c r="D4565" s="16">
        <v>1002</v>
      </c>
      <c r="E4565" s="16" t="s">
        <v>1801</v>
      </c>
      <c r="F4565" s="16"/>
      <c r="G4565" s="16"/>
      <c r="H4565" s="16"/>
      <c r="I4565" s="16"/>
      <c r="J4565" s="16"/>
      <c r="K4565" s="16"/>
      <c r="L4565" s="16" t="s">
        <v>7999</v>
      </c>
    </row>
    <row r="4566" spans="1:12" x14ac:dyDescent="0.45">
      <c r="A4566" s="16">
        <v>31561</v>
      </c>
      <c r="B4566" s="16"/>
      <c r="C4566" s="16">
        <v>1039</v>
      </c>
      <c r="D4566" s="16">
        <v>1002</v>
      </c>
      <c r="E4566" s="16" t="s">
        <v>1801</v>
      </c>
      <c r="F4566" s="16"/>
      <c r="G4566" s="16"/>
      <c r="H4566" s="16"/>
      <c r="I4566" s="16"/>
      <c r="J4566" s="16"/>
      <c r="K4566" s="16"/>
      <c r="L4566" s="16" t="s">
        <v>8000</v>
      </c>
    </row>
    <row r="4567" spans="1:12" x14ac:dyDescent="0.45">
      <c r="A4567" s="16">
        <v>31562</v>
      </c>
      <c r="B4567" s="16"/>
      <c r="C4567" s="16">
        <v>1039</v>
      </c>
      <c r="D4567" s="16">
        <v>1002</v>
      </c>
      <c r="E4567" s="16" t="s">
        <v>1801</v>
      </c>
      <c r="F4567" s="16"/>
      <c r="G4567" s="16"/>
      <c r="H4567" s="16"/>
      <c r="I4567" s="16"/>
      <c r="J4567" s="16"/>
      <c r="K4567" s="16"/>
      <c r="L4567" s="16" t="s">
        <v>8001</v>
      </c>
    </row>
    <row r="4568" spans="1:12" x14ac:dyDescent="0.45">
      <c r="A4568" s="16">
        <v>31563</v>
      </c>
      <c r="B4568" s="16"/>
      <c r="C4568" s="16">
        <v>1039</v>
      </c>
      <c r="D4568" s="16">
        <v>1002</v>
      </c>
      <c r="E4568" s="16" t="s">
        <v>1801</v>
      </c>
      <c r="F4568" s="16"/>
      <c r="G4568" s="16"/>
      <c r="H4568" s="16"/>
      <c r="I4568" s="16"/>
      <c r="J4568" s="16"/>
      <c r="K4568" s="16"/>
      <c r="L4568" s="16" t="s">
        <v>8002</v>
      </c>
    </row>
    <row r="4569" spans="1:12" x14ac:dyDescent="0.45">
      <c r="A4569" s="16">
        <v>31564</v>
      </c>
      <c r="B4569" s="16"/>
      <c r="C4569" s="16">
        <v>1039</v>
      </c>
      <c r="D4569" s="16">
        <v>1002</v>
      </c>
      <c r="E4569" s="16" t="s">
        <v>1801</v>
      </c>
      <c r="F4569" s="16"/>
      <c r="G4569" s="16"/>
      <c r="H4569" s="16"/>
      <c r="I4569" s="16"/>
      <c r="J4569" s="16"/>
      <c r="K4569" s="16"/>
      <c r="L4569" s="16" t="s">
        <v>8003</v>
      </c>
    </row>
    <row r="4570" spans="1:12" x14ac:dyDescent="0.45">
      <c r="A4570" s="16">
        <v>31565</v>
      </c>
      <c r="B4570" s="16"/>
      <c r="C4570" s="16">
        <v>1039</v>
      </c>
      <c r="D4570" s="16">
        <v>1002</v>
      </c>
      <c r="E4570" s="16" t="s">
        <v>1801</v>
      </c>
      <c r="F4570" s="16"/>
      <c r="G4570" s="16"/>
      <c r="H4570" s="16"/>
      <c r="I4570" s="16"/>
      <c r="J4570" s="16"/>
      <c r="K4570" s="16"/>
      <c r="L4570" s="16" t="s">
        <v>8004</v>
      </c>
    </row>
    <row r="4571" spans="1:12" x14ac:dyDescent="0.45">
      <c r="A4571" s="16">
        <v>31566</v>
      </c>
      <c r="B4571" s="16"/>
      <c r="C4571" s="16">
        <v>1039</v>
      </c>
      <c r="D4571" s="16">
        <v>1002</v>
      </c>
      <c r="E4571" s="16" t="s">
        <v>1801</v>
      </c>
      <c r="F4571" s="16"/>
      <c r="G4571" s="16"/>
      <c r="H4571" s="16"/>
      <c r="I4571" s="16"/>
      <c r="J4571" s="16"/>
      <c r="K4571" s="16"/>
      <c r="L4571" s="16" t="s">
        <v>8005</v>
      </c>
    </row>
    <row r="4572" spans="1:12" x14ac:dyDescent="0.45">
      <c r="A4572" s="16">
        <v>31567</v>
      </c>
      <c r="B4572" s="16"/>
      <c r="C4572" s="16">
        <v>1039</v>
      </c>
      <c r="D4572" s="16">
        <v>1002</v>
      </c>
      <c r="E4572" s="16" t="s">
        <v>1801</v>
      </c>
      <c r="F4572" s="16"/>
      <c r="G4572" s="16"/>
      <c r="H4572" s="16"/>
      <c r="I4572" s="16"/>
      <c r="J4572" s="16"/>
      <c r="K4572" s="16"/>
      <c r="L4572" s="16" t="s">
        <v>8006</v>
      </c>
    </row>
    <row r="4573" spans="1:12" x14ac:dyDescent="0.45">
      <c r="A4573" s="16">
        <v>31568</v>
      </c>
      <c r="B4573" s="16"/>
      <c r="C4573" s="16">
        <v>1039</v>
      </c>
      <c r="D4573" s="16">
        <v>1002</v>
      </c>
      <c r="E4573" s="16" t="s">
        <v>1801</v>
      </c>
      <c r="F4573" s="16"/>
      <c r="G4573" s="16"/>
      <c r="H4573" s="16"/>
      <c r="I4573" s="16"/>
      <c r="J4573" s="16"/>
      <c r="K4573" s="16"/>
      <c r="L4573" s="16" t="s">
        <v>8007</v>
      </c>
    </row>
    <row r="4574" spans="1:12" x14ac:dyDescent="0.45">
      <c r="A4574" s="16">
        <v>31569</v>
      </c>
      <c r="B4574" s="16"/>
      <c r="C4574" s="16">
        <v>1039</v>
      </c>
      <c r="D4574" s="16">
        <v>1002</v>
      </c>
      <c r="E4574" s="16" t="s">
        <v>1801</v>
      </c>
      <c r="F4574" s="16"/>
      <c r="G4574" s="16"/>
      <c r="H4574" s="16"/>
      <c r="I4574" s="16"/>
      <c r="J4574" s="16"/>
      <c r="K4574" s="16"/>
      <c r="L4574" s="16" t="s">
        <v>8008</v>
      </c>
    </row>
    <row r="4575" spans="1:12" x14ac:dyDescent="0.45">
      <c r="A4575" s="16">
        <v>31570</v>
      </c>
      <c r="B4575" s="16">
        <v>2536</v>
      </c>
      <c r="C4575" s="16">
        <v>1039</v>
      </c>
      <c r="D4575" s="16">
        <v>1002</v>
      </c>
      <c r="E4575" s="16" t="s">
        <v>1802</v>
      </c>
      <c r="F4575" s="16">
        <v>2536</v>
      </c>
      <c r="G4575" s="16">
        <v>1039</v>
      </c>
      <c r="H4575" s="16">
        <v>1013</v>
      </c>
      <c r="I4575" s="16" t="s">
        <v>1803</v>
      </c>
      <c r="J4575" s="16" t="s">
        <v>1811</v>
      </c>
      <c r="K4575" s="16"/>
      <c r="L4575" s="16" t="s">
        <v>8009</v>
      </c>
    </row>
    <row r="4576" spans="1:12" x14ac:dyDescent="0.45">
      <c r="A4576" s="16">
        <v>31571</v>
      </c>
      <c r="B4576" s="16"/>
      <c r="C4576" s="16">
        <v>1039</v>
      </c>
      <c r="D4576" s="16">
        <v>1002</v>
      </c>
      <c r="E4576" s="16" t="s">
        <v>1801</v>
      </c>
      <c r="F4576" s="16"/>
      <c r="G4576" s="16"/>
      <c r="H4576" s="16"/>
      <c r="I4576" s="16"/>
      <c r="J4576" s="16"/>
      <c r="K4576" s="16"/>
      <c r="L4576" s="16" t="s">
        <v>8010</v>
      </c>
    </row>
    <row r="4577" spans="1:12" x14ac:dyDescent="0.45">
      <c r="A4577" s="16">
        <v>31572</v>
      </c>
      <c r="B4577" s="16">
        <v>2537</v>
      </c>
      <c r="C4577" s="16">
        <v>1039</v>
      </c>
      <c r="D4577" s="16">
        <v>1002</v>
      </c>
      <c r="E4577" s="16" t="s">
        <v>1802</v>
      </c>
      <c r="F4577" s="16">
        <v>2537</v>
      </c>
      <c r="G4577" s="16">
        <v>1039</v>
      </c>
      <c r="H4577" s="16">
        <v>1013</v>
      </c>
      <c r="I4577" s="16" t="s">
        <v>1803</v>
      </c>
      <c r="J4577" s="16" t="s">
        <v>1805</v>
      </c>
      <c r="K4577" s="16" t="s">
        <v>1806</v>
      </c>
      <c r="L4577" s="16" t="s">
        <v>8011</v>
      </c>
    </row>
    <row r="4578" spans="1:12" x14ac:dyDescent="0.45">
      <c r="A4578" s="16">
        <v>31573</v>
      </c>
      <c r="B4578" s="16"/>
      <c r="C4578" s="16">
        <v>1039</v>
      </c>
      <c r="D4578" s="16">
        <v>1002</v>
      </c>
      <c r="E4578" s="16" t="s">
        <v>1801</v>
      </c>
      <c r="F4578" s="16"/>
      <c r="G4578" s="16"/>
      <c r="H4578" s="16"/>
      <c r="I4578" s="16"/>
      <c r="J4578" s="16"/>
      <c r="K4578" s="16"/>
      <c r="L4578" s="16" t="s">
        <v>8012</v>
      </c>
    </row>
    <row r="4579" spans="1:12" x14ac:dyDescent="0.45">
      <c r="A4579" s="16">
        <v>31574</v>
      </c>
      <c r="B4579" s="16"/>
      <c r="C4579" s="16">
        <v>1039</v>
      </c>
      <c r="D4579" s="16">
        <v>1002</v>
      </c>
      <c r="E4579" s="16" t="s">
        <v>1801</v>
      </c>
      <c r="F4579" s="16"/>
      <c r="G4579" s="16"/>
      <c r="H4579" s="16"/>
      <c r="I4579" s="16"/>
      <c r="J4579" s="16"/>
      <c r="K4579" s="16"/>
      <c r="L4579" s="16" t="s">
        <v>8013</v>
      </c>
    </row>
    <row r="4580" spans="1:12" x14ac:dyDescent="0.45">
      <c r="A4580" s="16">
        <v>31575</v>
      </c>
      <c r="B4580" s="16"/>
      <c r="C4580" s="16">
        <v>1039</v>
      </c>
      <c r="D4580" s="16">
        <v>1002</v>
      </c>
      <c r="E4580" s="16" t="s">
        <v>1801</v>
      </c>
      <c r="F4580" s="16"/>
      <c r="G4580" s="16"/>
      <c r="H4580" s="16"/>
      <c r="I4580" s="16"/>
      <c r="J4580" s="16"/>
      <c r="K4580" s="16"/>
      <c r="L4580" s="16" t="s">
        <v>8014</v>
      </c>
    </row>
    <row r="4581" spans="1:12" x14ac:dyDescent="0.45">
      <c r="A4581" s="16">
        <v>31576</v>
      </c>
      <c r="B4581" s="16"/>
      <c r="C4581" s="16">
        <v>1039</v>
      </c>
      <c r="D4581" s="16">
        <v>1002</v>
      </c>
      <c r="E4581" s="16" t="s">
        <v>1801</v>
      </c>
      <c r="F4581" s="16"/>
      <c r="G4581" s="16"/>
      <c r="H4581" s="16"/>
      <c r="I4581" s="16"/>
      <c r="J4581" s="16"/>
      <c r="K4581" s="16"/>
      <c r="L4581" s="16" t="s">
        <v>8015</v>
      </c>
    </row>
    <row r="4582" spans="1:12" x14ac:dyDescent="0.45">
      <c r="A4582" s="16">
        <v>31577</v>
      </c>
      <c r="B4582" s="16"/>
      <c r="C4582" s="16">
        <v>1039</v>
      </c>
      <c r="D4582" s="16">
        <v>1002</v>
      </c>
      <c r="E4582" s="16" t="s">
        <v>1801</v>
      </c>
      <c r="F4582" s="16"/>
      <c r="G4582" s="16"/>
      <c r="H4582" s="16"/>
      <c r="I4582" s="16"/>
      <c r="J4582" s="16"/>
      <c r="K4582" s="16"/>
      <c r="L4582" s="16" t="s">
        <v>8016</v>
      </c>
    </row>
    <row r="4583" spans="1:12" x14ac:dyDescent="0.45">
      <c r="A4583" s="16">
        <v>31578</v>
      </c>
      <c r="B4583" s="16"/>
      <c r="C4583" s="16">
        <v>1039</v>
      </c>
      <c r="D4583" s="16">
        <v>1002</v>
      </c>
      <c r="E4583" s="16" t="s">
        <v>1801</v>
      </c>
      <c r="F4583" s="16"/>
      <c r="G4583" s="16"/>
      <c r="H4583" s="16"/>
      <c r="I4583" s="16"/>
      <c r="J4583" s="16"/>
      <c r="K4583" s="16"/>
      <c r="L4583" s="16" t="s">
        <v>8017</v>
      </c>
    </row>
    <row r="4584" spans="1:12" x14ac:dyDescent="0.45">
      <c r="A4584" s="16">
        <v>31579</v>
      </c>
      <c r="B4584" s="16"/>
      <c r="C4584" s="16">
        <v>1039</v>
      </c>
      <c r="D4584" s="16">
        <v>1002</v>
      </c>
      <c r="E4584" s="16" t="s">
        <v>1801</v>
      </c>
      <c r="F4584" s="16"/>
      <c r="G4584" s="16"/>
      <c r="H4584" s="16"/>
      <c r="I4584" s="16"/>
      <c r="J4584" s="16"/>
      <c r="K4584" s="16"/>
      <c r="L4584" s="16" t="s">
        <v>8018</v>
      </c>
    </row>
    <row r="4585" spans="1:12" x14ac:dyDescent="0.45">
      <c r="A4585" s="16">
        <v>31580</v>
      </c>
      <c r="B4585" s="16"/>
      <c r="C4585" s="16">
        <v>1039</v>
      </c>
      <c r="D4585" s="16">
        <v>1002</v>
      </c>
      <c r="E4585" s="16" t="s">
        <v>1801</v>
      </c>
      <c r="F4585" s="16"/>
      <c r="G4585" s="16"/>
      <c r="H4585" s="16"/>
      <c r="I4585" s="16"/>
      <c r="J4585" s="16"/>
      <c r="K4585" s="16"/>
      <c r="L4585" s="16" t="s">
        <v>8019</v>
      </c>
    </row>
    <row r="4586" spans="1:12" x14ac:dyDescent="0.45">
      <c r="A4586" s="16">
        <v>31581</v>
      </c>
      <c r="B4586" s="16">
        <v>2538</v>
      </c>
      <c r="C4586" s="16">
        <v>1039</v>
      </c>
      <c r="D4586" s="16">
        <v>1002</v>
      </c>
      <c r="E4586" s="16" t="s">
        <v>1802</v>
      </c>
      <c r="F4586" s="16">
        <v>2538</v>
      </c>
      <c r="G4586" s="16">
        <v>1039</v>
      </c>
      <c r="H4586" s="16">
        <v>1013</v>
      </c>
      <c r="I4586" s="16" t="s">
        <v>1803</v>
      </c>
      <c r="J4586" s="16" t="s">
        <v>1807</v>
      </c>
      <c r="K4586" s="16"/>
      <c r="L4586" s="16" t="s">
        <v>8020</v>
      </c>
    </row>
    <row r="4587" spans="1:12" x14ac:dyDescent="0.45">
      <c r="A4587" s="16">
        <v>31582</v>
      </c>
      <c r="B4587" s="16">
        <v>2539</v>
      </c>
      <c r="C4587" s="16">
        <v>1039</v>
      </c>
      <c r="D4587" s="16">
        <v>1002</v>
      </c>
      <c r="E4587" s="16" t="s">
        <v>1802</v>
      </c>
      <c r="F4587" s="16">
        <v>2539</v>
      </c>
      <c r="G4587" s="16">
        <v>1039</v>
      </c>
      <c r="H4587" s="16">
        <v>1013</v>
      </c>
      <c r="I4587" s="16" t="s">
        <v>1803</v>
      </c>
      <c r="J4587" s="16" t="s">
        <v>1807</v>
      </c>
      <c r="K4587" s="16"/>
      <c r="L4587" s="16" t="s">
        <v>8021</v>
      </c>
    </row>
    <row r="4588" spans="1:12" x14ac:dyDescent="0.45">
      <c r="A4588" s="16">
        <v>31583</v>
      </c>
      <c r="B4588" s="16"/>
      <c r="C4588" s="16">
        <v>1039</v>
      </c>
      <c r="D4588" s="16">
        <v>1002</v>
      </c>
      <c r="E4588" s="16" t="s">
        <v>1801</v>
      </c>
      <c r="F4588" s="16"/>
      <c r="G4588" s="16"/>
      <c r="H4588" s="16"/>
      <c r="I4588" s="16"/>
      <c r="J4588" s="16"/>
      <c r="K4588" s="16"/>
      <c r="L4588" s="16" t="s">
        <v>8022</v>
      </c>
    </row>
    <row r="4589" spans="1:12" x14ac:dyDescent="0.45">
      <c r="A4589" s="16">
        <v>31584</v>
      </c>
      <c r="B4589" s="16"/>
      <c r="C4589" s="16">
        <v>1039</v>
      </c>
      <c r="D4589" s="16">
        <v>1002</v>
      </c>
      <c r="E4589" s="16" t="s">
        <v>1801</v>
      </c>
      <c r="F4589" s="16"/>
      <c r="G4589" s="16"/>
      <c r="H4589" s="16"/>
      <c r="I4589" s="16"/>
      <c r="J4589" s="16"/>
      <c r="K4589" s="16"/>
      <c r="L4589" s="16" t="s">
        <v>8023</v>
      </c>
    </row>
    <row r="4590" spans="1:12" x14ac:dyDescent="0.45">
      <c r="A4590" s="16">
        <v>31585</v>
      </c>
      <c r="B4590" s="16">
        <v>2540</v>
      </c>
      <c r="C4590" s="16">
        <v>1039</v>
      </c>
      <c r="D4590" s="16">
        <v>1002</v>
      </c>
      <c r="E4590" s="16" t="s">
        <v>1802</v>
      </c>
      <c r="F4590" s="16">
        <v>2540</v>
      </c>
      <c r="G4590" s="16">
        <v>1039</v>
      </c>
      <c r="H4590" s="16">
        <v>1013</v>
      </c>
      <c r="I4590" s="16" t="s">
        <v>1803</v>
      </c>
      <c r="J4590" s="16" t="s">
        <v>1807</v>
      </c>
      <c r="K4590" s="16"/>
      <c r="L4590" s="16" t="s">
        <v>8024</v>
      </c>
    </row>
    <row r="4591" spans="1:12" x14ac:dyDescent="0.45">
      <c r="A4591" s="16">
        <v>31586</v>
      </c>
      <c r="B4591" s="16"/>
      <c r="C4591" s="16">
        <v>1039</v>
      </c>
      <c r="D4591" s="16">
        <v>1002</v>
      </c>
      <c r="E4591" s="16" t="s">
        <v>1801</v>
      </c>
      <c r="F4591" s="16"/>
      <c r="G4591" s="16"/>
      <c r="H4591" s="16"/>
      <c r="I4591" s="16"/>
      <c r="J4591" s="16"/>
      <c r="K4591" s="16"/>
      <c r="L4591" s="16" t="s">
        <v>8025</v>
      </c>
    </row>
    <row r="4592" spans="1:12" x14ac:dyDescent="0.45">
      <c r="A4592" s="16">
        <v>31587</v>
      </c>
      <c r="B4592" s="16"/>
      <c r="C4592" s="16">
        <v>1039</v>
      </c>
      <c r="D4592" s="16">
        <v>1002</v>
      </c>
      <c r="E4592" s="16" t="s">
        <v>1801</v>
      </c>
      <c r="F4592" s="16"/>
      <c r="G4592" s="16"/>
      <c r="H4592" s="16"/>
      <c r="I4592" s="16"/>
      <c r="J4592" s="16"/>
      <c r="K4592" s="16"/>
      <c r="L4592" s="16" t="s">
        <v>8026</v>
      </c>
    </row>
    <row r="4593" spans="1:12" x14ac:dyDescent="0.45">
      <c r="A4593" s="16">
        <v>31588</v>
      </c>
      <c r="B4593" s="16"/>
      <c r="C4593" s="16">
        <v>1039</v>
      </c>
      <c r="D4593" s="16">
        <v>1002</v>
      </c>
      <c r="E4593" s="16" t="s">
        <v>1801</v>
      </c>
      <c r="F4593" s="16"/>
      <c r="G4593" s="16"/>
      <c r="H4593" s="16"/>
      <c r="I4593" s="16"/>
      <c r="J4593" s="16"/>
      <c r="K4593" s="16"/>
      <c r="L4593" s="16" t="s">
        <v>8027</v>
      </c>
    </row>
    <row r="4594" spans="1:12" x14ac:dyDescent="0.45">
      <c r="A4594" s="16">
        <v>31589</v>
      </c>
      <c r="B4594" s="16"/>
      <c r="C4594" s="16">
        <v>1039</v>
      </c>
      <c r="D4594" s="16">
        <v>1002</v>
      </c>
      <c r="E4594" s="16" t="s">
        <v>1801</v>
      </c>
      <c r="F4594" s="16"/>
      <c r="G4594" s="16"/>
      <c r="H4594" s="16"/>
      <c r="I4594" s="16"/>
      <c r="J4594" s="16"/>
      <c r="K4594" s="16"/>
      <c r="L4594" s="16" t="s">
        <v>8028</v>
      </c>
    </row>
    <row r="4595" spans="1:12" x14ac:dyDescent="0.45">
      <c r="A4595" s="16">
        <v>31590</v>
      </c>
      <c r="B4595" s="16"/>
      <c r="C4595" s="16">
        <v>1039</v>
      </c>
      <c r="D4595" s="16">
        <v>1002</v>
      </c>
      <c r="E4595" s="16" t="s">
        <v>1801</v>
      </c>
      <c r="F4595" s="16"/>
      <c r="G4595" s="16"/>
      <c r="H4595" s="16"/>
      <c r="I4595" s="16"/>
      <c r="J4595" s="16"/>
      <c r="K4595" s="16"/>
      <c r="L4595" s="16" t="s">
        <v>8029</v>
      </c>
    </row>
    <row r="4596" spans="1:12" x14ac:dyDescent="0.45">
      <c r="A4596" s="16">
        <v>31591</v>
      </c>
      <c r="B4596" s="16"/>
      <c r="C4596" s="16">
        <v>1039</v>
      </c>
      <c r="D4596" s="16">
        <v>1002</v>
      </c>
      <c r="E4596" s="16" t="s">
        <v>1801</v>
      </c>
      <c r="F4596" s="16"/>
      <c r="G4596" s="16"/>
      <c r="H4596" s="16"/>
      <c r="I4596" s="16"/>
      <c r="J4596" s="16"/>
      <c r="K4596" s="16"/>
      <c r="L4596" s="16" t="s">
        <v>8030</v>
      </c>
    </row>
    <row r="4597" spans="1:12" x14ac:dyDescent="0.45">
      <c r="A4597" s="16">
        <v>31592</v>
      </c>
      <c r="B4597" s="16">
        <v>2541</v>
      </c>
      <c r="C4597" s="16">
        <v>1039</v>
      </c>
      <c r="D4597" s="16">
        <v>1002</v>
      </c>
      <c r="E4597" s="16" t="s">
        <v>1802</v>
      </c>
      <c r="F4597" s="16">
        <v>2541</v>
      </c>
      <c r="G4597" s="16">
        <v>1039</v>
      </c>
      <c r="H4597" s="16">
        <v>1013</v>
      </c>
      <c r="I4597" s="16" t="s">
        <v>1803</v>
      </c>
      <c r="J4597" s="16" t="s">
        <v>1807</v>
      </c>
      <c r="K4597" s="16"/>
      <c r="L4597" s="16" t="s">
        <v>8031</v>
      </c>
    </row>
    <row r="4598" spans="1:12" x14ac:dyDescent="0.45">
      <c r="A4598" s="16">
        <v>31593</v>
      </c>
      <c r="B4598" s="16"/>
      <c r="C4598" s="16">
        <v>1039</v>
      </c>
      <c r="D4598" s="16">
        <v>1002</v>
      </c>
      <c r="E4598" s="16" t="s">
        <v>1801</v>
      </c>
      <c r="F4598" s="16"/>
      <c r="G4598" s="16"/>
      <c r="H4598" s="16"/>
      <c r="I4598" s="16"/>
      <c r="J4598" s="16"/>
      <c r="K4598" s="16"/>
      <c r="L4598" s="16" t="s">
        <v>8032</v>
      </c>
    </row>
    <row r="4599" spans="1:12" x14ac:dyDescent="0.45">
      <c r="A4599" s="16">
        <v>31594</v>
      </c>
      <c r="B4599" s="16"/>
      <c r="C4599" s="16">
        <v>1039</v>
      </c>
      <c r="D4599" s="16">
        <v>1002</v>
      </c>
      <c r="E4599" s="16" t="s">
        <v>1801</v>
      </c>
      <c r="F4599" s="16"/>
      <c r="G4599" s="16"/>
      <c r="H4599" s="16"/>
      <c r="I4599" s="16"/>
      <c r="J4599" s="16"/>
      <c r="K4599" s="16"/>
      <c r="L4599" s="16" t="s">
        <v>8033</v>
      </c>
    </row>
    <row r="4600" spans="1:12" x14ac:dyDescent="0.45">
      <c r="A4600" s="16">
        <v>31595</v>
      </c>
      <c r="B4600" s="16"/>
      <c r="C4600" s="16">
        <v>1039</v>
      </c>
      <c r="D4600" s="16">
        <v>1002</v>
      </c>
      <c r="E4600" s="16" t="s">
        <v>1801</v>
      </c>
      <c r="F4600" s="16"/>
      <c r="G4600" s="16"/>
      <c r="H4600" s="16"/>
      <c r="I4600" s="16"/>
      <c r="J4600" s="16"/>
      <c r="K4600" s="16"/>
      <c r="L4600" s="16" t="s">
        <v>8034</v>
      </c>
    </row>
    <row r="4601" spans="1:12" x14ac:dyDescent="0.45">
      <c r="A4601" s="16">
        <v>31596</v>
      </c>
      <c r="B4601" s="16"/>
      <c r="C4601" s="16">
        <v>1039</v>
      </c>
      <c r="D4601" s="16">
        <v>1002</v>
      </c>
      <c r="E4601" s="16" t="s">
        <v>1801</v>
      </c>
      <c r="F4601" s="16"/>
      <c r="G4601" s="16"/>
      <c r="H4601" s="16"/>
      <c r="I4601" s="16"/>
      <c r="J4601" s="16"/>
      <c r="K4601" s="16"/>
      <c r="L4601" s="16" t="s">
        <v>8035</v>
      </c>
    </row>
    <row r="4602" spans="1:12" x14ac:dyDescent="0.45">
      <c r="A4602" s="16">
        <v>31597</v>
      </c>
      <c r="B4602" s="16"/>
      <c r="C4602" s="16">
        <v>1039</v>
      </c>
      <c r="D4602" s="16">
        <v>1002</v>
      </c>
      <c r="E4602" s="16" t="s">
        <v>1801</v>
      </c>
      <c r="F4602" s="16"/>
      <c r="G4602" s="16"/>
      <c r="H4602" s="16"/>
      <c r="I4602" s="16"/>
      <c r="J4602" s="16"/>
      <c r="K4602" s="16"/>
      <c r="L4602" s="16" t="s">
        <v>8036</v>
      </c>
    </row>
    <row r="4603" spans="1:12" x14ac:dyDescent="0.45">
      <c r="A4603" s="16">
        <v>31598</v>
      </c>
      <c r="B4603" s="16"/>
      <c r="C4603" s="16">
        <v>1039</v>
      </c>
      <c r="D4603" s="16">
        <v>1002</v>
      </c>
      <c r="E4603" s="16" t="s">
        <v>1801</v>
      </c>
      <c r="F4603" s="16"/>
      <c r="G4603" s="16"/>
      <c r="H4603" s="16"/>
      <c r="I4603" s="16"/>
      <c r="J4603" s="16"/>
      <c r="K4603" s="16"/>
      <c r="L4603" s="16" t="s">
        <v>8037</v>
      </c>
    </row>
    <row r="4604" spans="1:12" x14ac:dyDescent="0.45">
      <c r="A4604" s="16">
        <v>31599</v>
      </c>
      <c r="B4604" s="16"/>
      <c r="C4604" s="16">
        <v>1039</v>
      </c>
      <c r="D4604" s="16">
        <v>1002</v>
      </c>
      <c r="E4604" s="16" t="s">
        <v>1801</v>
      </c>
      <c r="F4604" s="16"/>
      <c r="G4604" s="16"/>
      <c r="H4604" s="16"/>
      <c r="I4604" s="16"/>
      <c r="J4604" s="16"/>
      <c r="K4604" s="16"/>
      <c r="L4604" s="16" t="s">
        <v>8038</v>
      </c>
    </row>
    <row r="4605" spans="1:12" x14ac:dyDescent="0.45">
      <c r="A4605" s="16">
        <v>31600</v>
      </c>
      <c r="B4605" s="16"/>
      <c r="C4605" s="16">
        <v>1039</v>
      </c>
      <c r="D4605" s="16">
        <v>1002</v>
      </c>
      <c r="E4605" s="16" t="s">
        <v>1801</v>
      </c>
      <c r="F4605" s="16"/>
      <c r="G4605" s="16"/>
      <c r="H4605" s="16"/>
      <c r="I4605" s="16"/>
      <c r="J4605" s="16"/>
      <c r="K4605" s="16"/>
      <c r="L4605" s="16" t="s">
        <v>8039</v>
      </c>
    </row>
    <row r="4606" spans="1:12" x14ac:dyDescent="0.45">
      <c r="A4606" s="16">
        <v>31601</v>
      </c>
      <c r="B4606" s="16"/>
      <c r="C4606" s="16">
        <v>1039</v>
      </c>
      <c r="D4606" s="16">
        <v>1002</v>
      </c>
      <c r="E4606" s="16" t="s">
        <v>1801</v>
      </c>
      <c r="F4606" s="16"/>
      <c r="G4606" s="16"/>
      <c r="H4606" s="16"/>
      <c r="I4606" s="16"/>
      <c r="J4606" s="16"/>
      <c r="K4606" s="16"/>
      <c r="L4606" s="16" t="s">
        <v>8040</v>
      </c>
    </row>
    <row r="4607" spans="1:12" x14ac:dyDescent="0.45">
      <c r="A4607" s="16">
        <v>31602</v>
      </c>
      <c r="B4607" s="16"/>
      <c r="C4607" s="16">
        <v>1039</v>
      </c>
      <c r="D4607" s="16">
        <v>1002</v>
      </c>
      <c r="E4607" s="16" t="s">
        <v>1801</v>
      </c>
      <c r="F4607" s="16"/>
      <c r="G4607" s="16"/>
      <c r="H4607" s="16"/>
      <c r="I4607" s="16"/>
      <c r="J4607" s="16"/>
      <c r="K4607" s="16"/>
      <c r="L4607" s="16" t="s">
        <v>8041</v>
      </c>
    </row>
    <row r="4608" spans="1:12" x14ac:dyDescent="0.45">
      <c r="A4608" s="16">
        <v>31603</v>
      </c>
      <c r="B4608" s="16"/>
      <c r="C4608" s="16">
        <v>1039</v>
      </c>
      <c r="D4608" s="16">
        <v>1002</v>
      </c>
      <c r="E4608" s="16" t="s">
        <v>1801</v>
      </c>
      <c r="F4608" s="16"/>
      <c r="G4608" s="16"/>
      <c r="H4608" s="16"/>
      <c r="I4608" s="16"/>
      <c r="J4608" s="16"/>
      <c r="K4608" s="16"/>
      <c r="L4608" s="16" t="s">
        <v>8042</v>
      </c>
    </row>
    <row r="4609" spans="1:12" x14ac:dyDescent="0.45">
      <c r="A4609" s="16">
        <v>31604</v>
      </c>
      <c r="B4609" s="16"/>
      <c r="C4609" s="16">
        <v>1039</v>
      </c>
      <c r="D4609" s="16">
        <v>1002</v>
      </c>
      <c r="E4609" s="16" t="s">
        <v>1801</v>
      </c>
      <c r="F4609" s="16"/>
      <c r="G4609" s="16"/>
      <c r="H4609" s="16"/>
      <c r="I4609" s="16"/>
      <c r="J4609" s="16"/>
      <c r="K4609" s="16"/>
      <c r="L4609" s="16" t="s">
        <v>8043</v>
      </c>
    </row>
    <row r="4610" spans="1:12" x14ac:dyDescent="0.45">
      <c r="A4610" s="16">
        <v>31605</v>
      </c>
      <c r="B4610" s="16"/>
      <c r="C4610" s="16">
        <v>1039</v>
      </c>
      <c r="D4610" s="16">
        <v>1002</v>
      </c>
      <c r="E4610" s="16" t="s">
        <v>1801</v>
      </c>
      <c r="F4610" s="16"/>
      <c r="G4610" s="16"/>
      <c r="H4610" s="16"/>
      <c r="I4610" s="16"/>
      <c r="J4610" s="16"/>
      <c r="K4610" s="16"/>
      <c r="L4610" s="16" t="s">
        <v>8044</v>
      </c>
    </row>
    <row r="4611" spans="1:12" x14ac:dyDescent="0.45">
      <c r="A4611" s="16">
        <v>31606</v>
      </c>
      <c r="B4611" s="16"/>
      <c r="C4611" s="16">
        <v>1039</v>
      </c>
      <c r="D4611" s="16">
        <v>1002</v>
      </c>
      <c r="E4611" s="16" t="s">
        <v>1801</v>
      </c>
      <c r="F4611" s="16"/>
      <c r="G4611" s="16"/>
      <c r="H4611" s="16"/>
      <c r="I4611" s="16"/>
      <c r="J4611" s="16"/>
      <c r="K4611" s="16"/>
      <c r="L4611" s="16" t="s">
        <v>8045</v>
      </c>
    </row>
    <row r="4612" spans="1:12" x14ac:dyDescent="0.45">
      <c r="A4612" s="16">
        <v>31607</v>
      </c>
      <c r="B4612" s="16"/>
      <c r="C4612" s="16">
        <v>1039</v>
      </c>
      <c r="D4612" s="16">
        <v>1002</v>
      </c>
      <c r="E4612" s="16" t="s">
        <v>1801</v>
      </c>
      <c r="F4612" s="16"/>
      <c r="G4612" s="16"/>
      <c r="H4612" s="16"/>
      <c r="I4612" s="16"/>
      <c r="J4612" s="16"/>
      <c r="K4612" s="16"/>
      <c r="L4612" s="16" t="s">
        <v>8046</v>
      </c>
    </row>
    <row r="4613" spans="1:12" x14ac:dyDescent="0.45">
      <c r="A4613" s="16">
        <v>31608</v>
      </c>
      <c r="B4613" s="16"/>
      <c r="C4613" s="16">
        <v>1039</v>
      </c>
      <c r="D4613" s="16">
        <v>1002</v>
      </c>
      <c r="E4613" s="16" t="s">
        <v>1801</v>
      </c>
      <c r="F4613" s="16"/>
      <c r="G4613" s="16"/>
      <c r="H4613" s="16"/>
      <c r="I4613" s="16"/>
      <c r="J4613" s="16"/>
      <c r="K4613" s="16"/>
      <c r="L4613" s="16" t="s">
        <v>8047</v>
      </c>
    </row>
    <row r="4614" spans="1:12" x14ac:dyDescent="0.45">
      <c r="A4614" s="16">
        <v>31609</v>
      </c>
      <c r="B4614" s="16"/>
      <c r="C4614" s="16">
        <v>1039</v>
      </c>
      <c r="D4614" s="16">
        <v>1002</v>
      </c>
      <c r="E4614" s="16" t="s">
        <v>1801</v>
      </c>
      <c r="F4614" s="16"/>
      <c r="G4614" s="16"/>
      <c r="H4614" s="16"/>
      <c r="I4614" s="16"/>
      <c r="J4614" s="16"/>
      <c r="K4614" s="16"/>
      <c r="L4614" s="16" t="s">
        <v>8048</v>
      </c>
    </row>
    <row r="4615" spans="1:12" x14ac:dyDescent="0.45">
      <c r="A4615" s="16">
        <v>31610</v>
      </c>
      <c r="B4615" s="16"/>
      <c r="C4615" s="16">
        <v>1039</v>
      </c>
      <c r="D4615" s="16">
        <v>1002</v>
      </c>
      <c r="E4615" s="16" t="s">
        <v>1801</v>
      </c>
      <c r="F4615" s="16"/>
      <c r="G4615" s="16"/>
      <c r="H4615" s="16"/>
      <c r="I4615" s="16"/>
      <c r="J4615" s="16"/>
      <c r="K4615" s="16"/>
      <c r="L4615" s="16" t="s">
        <v>8049</v>
      </c>
    </row>
    <row r="4616" spans="1:12" x14ac:dyDescent="0.45">
      <c r="A4616" s="16">
        <v>31611</v>
      </c>
      <c r="B4616" s="16"/>
      <c r="C4616" s="16">
        <v>1039</v>
      </c>
      <c r="D4616" s="16">
        <v>1002</v>
      </c>
      <c r="E4616" s="16" t="s">
        <v>1801</v>
      </c>
      <c r="F4616" s="16"/>
      <c r="G4616" s="16"/>
      <c r="H4616" s="16"/>
      <c r="I4616" s="16"/>
      <c r="J4616" s="16"/>
      <c r="K4616" s="16"/>
      <c r="L4616" s="16" t="s">
        <v>8050</v>
      </c>
    </row>
    <row r="4617" spans="1:12" x14ac:dyDescent="0.45">
      <c r="A4617" s="16">
        <v>31612</v>
      </c>
      <c r="B4617" s="16"/>
      <c r="C4617" s="16">
        <v>1039</v>
      </c>
      <c r="D4617" s="16">
        <v>1002</v>
      </c>
      <c r="E4617" s="16" t="s">
        <v>1801</v>
      </c>
      <c r="F4617" s="16"/>
      <c r="G4617" s="16"/>
      <c r="H4617" s="16"/>
      <c r="I4617" s="16"/>
      <c r="J4617" s="16"/>
      <c r="K4617" s="16"/>
      <c r="L4617" s="16" t="s">
        <v>8051</v>
      </c>
    </row>
    <row r="4618" spans="1:12" x14ac:dyDescent="0.45">
      <c r="A4618" s="16">
        <v>31613</v>
      </c>
      <c r="B4618" s="16"/>
      <c r="C4618" s="16">
        <v>1039</v>
      </c>
      <c r="D4618" s="16">
        <v>1002</v>
      </c>
      <c r="E4618" s="16" t="s">
        <v>1801</v>
      </c>
      <c r="F4618" s="16"/>
      <c r="G4618" s="16"/>
      <c r="H4618" s="16"/>
      <c r="I4618" s="16"/>
      <c r="J4618" s="16"/>
      <c r="K4618" s="16"/>
      <c r="L4618" s="16" t="s">
        <v>8052</v>
      </c>
    </row>
    <row r="4619" spans="1:12" x14ac:dyDescent="0.45">
      <c r="A4619" s="16">
        <v>31614</v>
      </c>
      <c r="B4619" s="16">
        <v>2542</v>
      </c>
      <c r="C4619" s="16">
        <v>1039</v>
      </c>
      <c r="D4619" s="16">
        <v>1002</v>
      </c>
      <c r="E4619" s="16" t="s">
        <v>1802</v>
      </c>
      <c r="F4619" s="16">
        <v>2542</v>
      </c>
      <c r="G4619" s="16">
        <v>1039</v>
      </c>
      <c r="H4619" s="16">
        <v>1013</v>
      </c>
      <c r="I4619" s="16" t="s">
        <v>1803</v>
      </c>
      <c r="J4619" s="16" t="s">
        <v>1812</v>
      </c>
      <c r="K4619" s="16"/>
      <c r="L4619" s="16" t="s">
        <v>8053</v>
      </c>
    </row>
    <row r="4620" spans="1:12" x14ac:dyDescent="0.45">
      <c r="A4620" s="16">
        <v>31615</v>
      </c>
      <c r="B4620" s="16"/>
      <c r="C4620" s="16">
        <v>1039</v>
      </c>
      <c r="D4620" s="16">
        <v>1002</v>
      </c>
      <c r="E4620" s="16" t="s">
        <v>1801</v>
      </c>
      <c r="F4620" s="16"/>
      <c r="G4620" s="16"/>
      <c r="H4620" s="16"/>
      <c r="I4620" s="16"/>
      <c r="J4620" s="16"/>
      <c r="K4620" s="16"/>
      <c r="L4620" s="16" t="s">
        <v>8054</v>
      </c>
    </row>
    <row r="4621" spans="1:12" x14ac:dyDescent="0.45">
      <c r="A4621" s="16">
        <v>31616</v>
      </c>
      <c r="B4621" s="16">
        <v>2543</v>
      </c>
      <c r="C4621" s="16">
        <v>1039</v>
      </c>
      <c r="D4621" s="16">
        <v>1002</v>
      </c>
      <c r="E4621" s="16" t="s">
        <v>1802</v>
      </c>
      <c r="F4621" s="16">
        <v>2543</v>
      </c>
      <c r="G4621" s="16">
        <v>1039</v>
      </c>
      <c r="H4621" s="16">
        <v>1013</v>
      </c>
      <c r="I4621" s="16" t="s">
        <v>1803</v>
      </c>
      <c r="J4621" s="16" t="s">
        <v>1811</v>
      </c>
      <c r="K4621" s="16"/>
      <c r="L4621" s="16" t="s">
        <v>8055</v>
      </c>
    </row>
    <row r="4622" spans="1:12" x14ac:dyDescent="0.45">
      <c r="A4622" s="16">
        <v>31617</v>
      </c>
      <c r="B4622" s="16"/>
      <c r="C4622" s="16">
        <v>1039</v>
      </c>
      <c r="D4622" s="16">
        <v>1002</v>
      </c>
      <c r="E4622" s="16" t="s">
        <v>1801</v>
      </c>
      <c r="F4622" s="16"/>
      <c r="G4622" s="16"/>
      <c r="H4622" s="16"/>
      <c r="I4622" s="16"/>
      <c r="J4622" s="16"/>
      <c r="K4622" s="16"/>
      <c r="L4622" s="16" t="s">
        <v>8056</v>
      </c>
    </row>
    <row r="4623" spans="1:12" x14ac:dyDescent="0.45">
      <c r="A4623" s="16">
        <v>31618</v>
      </c>
      <c r="B4623" s="16"/>
      <c r="C4623" s="16">
        <v>1039</v>
      </c>
      <c r="D4623" s="16">
        <v>1002</v>
      </c>
      <c r="E4623" s="16" t="s">
        <v>1801</v>
      </c>
      <c r="F4623" s="16"/>
      <c r="G4623" s="16"/>
      <c r="H4623" s="16"/>
      <c r="I4623" s="16"/>
      <c r="J4623" s="16"/>
      <c r="K4623" s="16"/>
      <c r="L4623" s="16" t="s">
        <v>8057</v>
      </c>
    </row>
    <row r="4624" spans="1:12" x14ac:dyDescent="0.45">
      <c r="A4624" s="16">
        <v>31619</v>
      </c>
      <c r="B4624" s="16"/>
      <c r="C4624" s="16">
        <v>1039</v>
      </c>
      <c r="D4624" s="16">
        <v>1002</v>
      </c>
      <c r="E4624" s="16" t="s">
        <v>1801</v>
      </c>
      <c r="F4624" s="16"/>
      <c r="G4624" s="16"/>
      <c r="H4624" s="16"/>
      <c r="I4624" s="16"/>
      <c r="J4624" s="16"/>
      <c r="K4624" s="16"/>
      <c r="L4624" s="16" t="s">
        <v>8058</v>
      </c>
    </row>
    <row r="4625" spans="1:12" x14ac:dyDescent="0.45">
      <c r="A4625" s="16">
        <v>31620</v>
      </c>
      <c r="B4625" s="16"/>
      <c r="C4625" s="16">
        <v>1039</v>
      </c>
      <c r="D4625" s="16">
        <v>1002</v>
      </c>
      <c r="E4625" s="16" t="s">
        <v>1801</v>
      </c>
      <c r="F4625" s="16"/>
      <c r="G4625" s="16"/>
      <c r="H4625" s="16"/>
      <c r="I4625" s="16"/>
      <c r="J4625" s="16"/>
      <c r="K4625" s="16"/>
      <c r="L4625" s="16" t="s">
        <v>8059</v>
      </c>
    </row>
    <row r="4626" spans="1:12" x14ac:dyDescent="0.45">
      <c r="A4626" s="16">
        <v>31621</v>
      </c>
      <c r="B4626" s="16"/>
      <c r="C4626" s="16">
        <v>1039</v>
      </c>
      <c r="D4626" s="16">
        <v>1002</v>
      </c>
      <c r="E4626" s="16" t="s">
        <v>1801</v>
      </c>
      <c r="F4626" s="16"/>
      <c r="G4626" s="16"/>
      <c r="H4626" s="16"/>
      <c r="I4626" s="16"/>
      <c r="J4626" s="16"/>
      <c r="K4626" s="16"/>
      <c r="L4626" s="16" t="s">
        <v>8060</v>
      </c>
    </row>
    <row r="4627" spans="1:12" x14ac:dyDescent="0.45">
      <c r="A4627" s="16">
        <v>31622</v>
      </c>
      <c r="B4627" s="16"/>
      <c r="C4627" s="16">
        <v>1039</v>
      </c>
      <c r="D4627" s="16">
        <v>1002</v>
      </c>
      <c r="E4627" s="16" t="s">
        <v>1801</v>
      </c>
      <c r="F4627" s="16"/>
      <c r="G4627" s="16"/>
      <c r="H4627" s="16"/>
      <c r="I4627" s="16"/>
      <c r="J4627" s="16"/>
      <c r="K4627" s="16"/>
      <c r="L4627" s="16" t="s">
        <v>8061</v>
      </c>
    </row>
    <row r="4628" spans="1:12" x14ac:dyDescent="0.45">
      <c r="A4628" s="16">
        <v>31623</v>
      </c>
      <c r="B4628" s="16"/>
      <c r="C4628" s="16">
        <v>1039</v>
      </c>
      <c r="D4628" s="16">
        <v>1002</v>
      </c>
      <c r="E4628" s="16" t="s">
        <v>1801</v>
      </c>
      <c r="F4628" s="16"/>
      <c r="G4628" s="16"/>
      <c r="H4628" s="16"/>
      <c r="I4628" s="16"/>
      <c r="J4628" s="16"/>
      <c r="K4628" s="16"/>
      <c r="L4628" s="16" t="s">
        <v>8062</v>
      </c>
    </row>
    <row r="4629" spans="1:12" x14ac:dyDescent="0.45">
      <c r="A4629" s="16">
        <v>31624</v>
      </c>
      <c r="B4629" s="16">
        <v>2544</v>
      </c>
      <c r="C4629" s="16">
        <v>1039</v>
      </c>
      <c r="D4629" s="16">
        <v>1002</v>
      </c>
      <c r="E4629" s="16" t="s">
        <v>1802</v>
      </c>
      <c r="F4629" s="16">
        <v>2544</v>
      </c>
      <c r="G4629" s="16">
        <v>1039</v>
      </c>
      <c r="H4629" s="16">
        <v>1013</v>
      </c>
      <c r="I4629" s="16" t="s">
        <v>1803</v>
      </c>
      <c r="J4629" s="16" t="s">
        <v>1807</v>
      </c>
      <c r="K4629" s="16"/>
      <c r="L4629" s="16" t="s">
        <v>8063</v>
      </c>
    </row>
    <row r="4630" spans="1:12" x14ac:dyDescent="0.45">
      <c r="A4630" s="16">
        <v>31625</v>
      </c>
      <c r="B4630" s="16"/>
      <c r="C4630" s="16">
        <v>1039</v>
      </c>
      <c r="D4630" s="16">
        <v>1002</v>
      </c>
      <c r="E4630" s="16" t="s">
        <v>1801</v>
      </c>
      <c r="F4630" s="16"/>
      <c r="G4630" s="16"/>
      <c r="H4630" s="16"/>
      <c r="I4630" s="16"/>
      <c r="J4630" s="16"/>
      <c r="K4630" s="16"/>
      <c r="L4630" s="16" t="s">
        <v>8064</v>
      </c>
    </row>
    <row r="4631" spans="1:12" x14ac:dyDescent="0.45">
      <c r="A4631" s="16">
        <v>31626</v>
      </c>
      <c r="B4631" s="16"/>
      <c r="C4631" s="16">
        <v>1039</v>
      </c>
      <c r="D4631" s="16">
        <v>1002</v>
      </c>
      <c r="E4631" s="16" t="s">
        <v>1801</v>
      </c>
      <c r="F4631" s="16"/>
      <c r="G4631" s="16"/>
      <c r="H4631" s="16"/>
      <c r="I4631" s="16"/>
      <c r="J4631" s="16"/>
      <c r="K4631" s="16"/>
      <c r="L4631" s="16" t="s">
        <v>8065</v>
      </c>
    </row>
    <row r="4632" spans="1:12" x14ac:dyDescent="0.45">
      <c r="A4632" s="16">
        <v>31627</v>
      </c>
      <c r="B4632" s="16"/>
      <c r="C4632" s="16">
        <v>1039</v>
      </c>
      <c r="D4632" s="16">
        <v>1002</v>
      </c>
      <c r="E4632" s="16" t="s">
        <v>1801</v>
      </c>
      <c r="F4632" s="16"/>
      <c r="G4632" s="16"/>
      <c r="H4632" s="16"/>
      <c r="I4632" s="16"/>
      <c r="J4632" s="16"/>
      <c r="K4632" s="16"/>
      <c r="L4632" s="16" t="s">
        <v>8066</v>
      </c>
    </row>
    <row r="4633" spans="1:12" x14ac:dyDescent="0.45">
      <c r="A4633" s="16">
        <v>31628</v>
      </c>
      <c r="B4633" s="16"/>
      <c r="C4633" s="16">
        <v>1039</v>
      </c>
      <c r="D4633" s="16">
        <v>1002</v>
      </c>
      <c r="E4633" s="16" t="s">
        <v>1801</v>
      </c>
      <c r="F4633" s="16"/>
      <c r="G4633" s="16"/>
      <c r="H4633" s="16"/>
      <c r="I4633" s="16"/>
      <c r="J4633" s="16"/>
      <c r="K4633" s="16"/>
      <c r="L4633" s="16" t="s">
        <v>8067</v>
      </c>
    </row>
    <row r="4634" spans="1:12" x14ac:dyDescent="0.45">
      <c r="A4634" s="16">
        <v>31629</v>
      </c>
      <c r="B4634" s="16"/>
      <c r="C4634" s="16">
        <v>1039</v>
      </c>
      <c r="D4634" s="16">
        <v>1002</v>
      </c>
      <c r="E4634" s="16" t="s">
        <v>1801</v>
      </c>
      <c r="F4634" s="16"/>
      <c r="G4634" s="16"/>
      <c r="H4634" s="16"/>
      <c r="I4634" s="16"/>
      <c r="J4634" s="16"/>
      <c r="K4634" s="16"/>
      <c r="L4634" s="16" t="s">
        <v>8068</v>
      </c>
    </row>
    <row r="4635" spans="1:12" x14ac:dyDescent="0.45">
      <c r="A4635" s="16">
        <v>31630</v>
      </c>
      <c r="B4635" s="16"/>
      <c r="C4635" s="16">
        <v>1039</v>
      </c>
      <c r="D4635" s="16">
        <v>1002</v>
      </c>
      <c r="E4635" s="16" t="s">
        <v>1801</v>
      </c>
      <c r="F4635" s="16"/>
      <c r="G4635" s="16"/>
      <c r="H4635" s="16"/>
      <c r="I4635" s="16"/>
      <c r="J4635" s="16"/>
      <c r="K4635" s="16"/>
      <c r="L4635" s="16" t="s">
        <v>8069</v>
      </c>
    </row>
    <row r="4636" spans="1:12" x14ac:dyDescent="0.45">
      <c r="A4636" s="16">
        <v>31631</v>
      </c>
      <c r="B4636" s="16"/>
      <c r="C4636" s="16">
        <v>1039</v>
      </c>
      <c r="D4636" s="16">
        <v>1002</v>
      </c>
      <c r="E4636" s="16" t="s">
        <v>1801</v>
      </c>
      <c r="F4636" s="16"/>
      <c r="G4636" s="16"/>
      <c r="H4636" s="16"/>
      <c r="I4636" s="16"/>
      <c r="J4636" s="16"/>
      <c r="K4636" s="16"/>
      <c r="L4636" s="16" t="s">
        <v>8070</v>
      </c>
    </row>
    <row r="4637" spans="1:12" x14ac:dyDescent="0.45">
      <c r="A4637" s="16">
        <v>31632</v>
      </c>
      <c r="B4637" s="16"/>
      <c r="C4637" s="16">
        <v>1039</v>
      </c>
      <c r="D4637" s="16">
        <v>1002</v>
      </c>
      <c r="E4637" s="16" t="s">
        <v>1801</v>
      </c>
      <c r="F4637" s="16"/>
      <c r="G4637" s="16"/>
      <c r="H4637" s="16"/>
      <c r="I4637" s="16"/>
      <c r="J4637" s="16"/>
      <c r="K4637" s="16"/>
      <c r="L4637" s="16" t="s">
        <v>8071</v>
      </c>
    </row>
    <row r="4638" spans="1:12" x14ac:dyDescent="0.45">
      <c r="A4638" s="16">
        <v>31633</v>
      </c>
      <c r="B4638" s="16"/>
      <c r="C4638" s="16">
        <v>1039</v>
      </c>
      <c r="D4638" s="16">
        <v>1002</v>
      </c>
      <c r="E4638" s="16" t="s">
        <v>1801</v>
      </c>
      <c r="F4638" s="16"/>
      <c r="G4638" s="16"/>
      <c r="H4638" s="16"/>
      <c r="I4638" s="16"/>
      <c r="J4638" s="16"/>
      <c r="K4638" s="16"/>
      <c r="L4638" s="16" t="s">
        <v>8072</v>
      </c>
    </row>
    <row r="4639" spans="1:12" x14ac:dyDescent="0.45">
      <c r="A4639" s="16">
        <v>31634</v>
      </c>
      <c r="B4639" s="16"/>
      <c r="C4639" s="16">
        <v>1039</v>
      </c>
      <c r="D4639" s="16">
        <v>1002</v>
      </c>
      <c r="E4639" s="16" t="s">
        <v>1801</v>
      </c>
      <c r="F4639" s="16"/>
      <c r="G4639" s="16"/>
      <c r="H4639" s="16"/>
      <c r="I4639" s="16"/>
      <c r="J4639" s="16"/>
      <c r="K4639" s="16"/>
      <c r="L4639" s="16" t="s">
        <v>8073</v>
      </c>
    </row>
    <row r="4640" spans="1:12" x14ac:dyDescent="0.45">
      <c r="A4640" s="16">
        <v>31635</v>
      </c>
      <c r="B4640" s="16">
        <v>2545</v>
      </c>
      <c r="C4640" s="16">
        <v>1039</v>
      </c>
      <c r="D4640" s="16">
        <v>1002</v>
      </c>
      <c r="E4640" s="16" t="s">
        <v>1802</v>
      </c>
      <c r="F4640" s="16">
        <v>2545</v>
      </c>
      <c r="G4640" s="16">
        <v>1039</v>
      </c>
      <c r="H4640" s="16">
        <v>1013</v>
      </c>
      <c r="I4640" s="16" t="s">
        <v>1803</v>
      </c>
      <c r="J4640" s="16" t="s">
        <v>1812</v>
      </c>
      <c r="K4640" s="16" t="s">
        <v>1806</v>
      </c>
      <c r="L4640" s="16" t="s">
        <v>8074</v>
      </c>
    </row>
    <row r="4641" spans="1:12" x14ac:dyDescent="0.45">
      <c r="A4641" s="16">
        <v>31636</v>
      </c>
      <c r="B4641" s="16"/>
      <c r="C4641" s="16">
        <v>1039</v>
      </c>
      <c r="D4641" s="16">
        <v>1002</v>
      </c>
      <c r="E4641" s="16" t="s">
        <v>1801</v>
      </c>
      <c r="F4641" s="16"/>
      <c r="G4641" s="16"/>
      <c r="H4641" s="16"/>
      <c r="I4641" s="16"/>
      <c r="J4641" s="16"/>
      <c r="K4641" s="16"/>
      <c r="L4641" s="16" t="s">
        <v>8075</v>
      </c>
    </row>
    <row r="4642" spans="1:12" x14ac:dyDescent="0.45">
      <c r="A4642" s="16">
        <v>31637</v>
      </c>
      <c r="B4642" s="16">
        <v>2546</v>
      </c>
      <c r="C4642" s="16">
        <v>1039</v>
      </c>
      <c r="D4642" s="16">
        <v>1002</v>
      </c>
      <c r="E4642" s="16" t="s">
        <v>1802</v>
      </c>
      <c r="F4642" s="16">
        <v>2546</v>
      </c>
      <c r="G4642" s="16">
        <v>1039</v>
      </c>
      <c r="H4642" s="16">
        <v>1013</v>
      </c>
      <c r="I4642" s="16" t="s">
        <v>1803</v>
      </c>
      <c r="J4642" s="16" t="s">
        <v>1807</v>
      </c>
      <c r="K4642" s="16"/>
      <c r="L4642" s="16" t="s">
        <v>8076</v>
      </c>
    </row>
    <row r="4643" spans="1:12" x14ac:dyDescent="0.45">
      <c r="A4643" s="16">
        <v>31638</v>
      </c>
      <c r="B4643" s="16"/>
      <c r="C4643" s="16">
        <v>1039</v>
      </c>
      <c r="D4643" s="16">
        <v>1002</v>
      </c>
      <c r="E4643" s="16" t="s">
        <v>1801</v>
      </c>
      <c r="F4643" s="16"/>
      <c r="G4643" s="16"/>
      <c r="H4643" s="16"/>
      <c r="I4643" s="16"/>
      <c r="J4643" s="16"/>
      <c r="K4643" s="16"/>
      <c r="L4643" s="16" t="s">
        <v>8077</v>
      </c>
    </row>
    <row r="4644" spans="1:12" x14ac:dyDescent="0.45">
      <c r="A4644" s="16">
        <v>31639</v>
      </c>
      <c r="B4644" s="16"/>
      <c r="C4644" s="16">
        <v>1039</v>
      </c>
      <c r="D4644" s="16">
        <v>1002</v>
      </c>
      <c r="E4644" s="16" t="s">
        <v>1801</v>
      </c>
      <c r="F4644" s="16"/>
      <c r="G4644" s="16"/>
      <c r="H4644" s="16"/>
      <c r="I4644" s="16"/>
      <c r="J4644" s="16"/>
      <c r="K4644" s="16"/>
      <c r="L4644" s="16" t="s">
        <v>8078</v>
      </c>
    </row>
    <row r="4645" spans="1:12" x14ac:dyDescent="0.45">
      <c r="A4645" s="16">
        <v>31640</v>
      </c>
      <c r="B4645" s="16"/>
      <c r="C4645" s="16">
        <v>1039</v>
      </c>
      <c r="D4645" s="16">
        <v>1002</v>
      </c>
      <c r="E4645" s="16" t="s">
        <v>1801</v>
      </c>
      <c r="F4645" s="16"/>
      <c r="G4645" s="16"/>
      <c r="H4645" s="16"/>
      <c r="I4645" s="16"/>
      <c r="J4645" s="16"/>
      <c r="K4645" s="16"/>
      <c r="L4645" s="16" t="s">
        <v>8079</v>
      </c>
    </row>
    <row r="4646" spans="1:12" x14ac:dyDescent="0.45">
      <c r="A4646" s="16">
        <v>31641</v>
      </c>
      <c r="B4646" s="16"/>
      <c r="C4646" s="16">
        <v>1039</v>
      </c>
      <c r="D4646" s="16">
        <v>1002</v>
      </c>
      <c r="E4646" s="16" t="s">
        <v>1801</v>
      </c>
      <c r="F4646" s="16"/>
      <c r="G4646" s="16"/>
      <c r="H4646" s="16"/>
      <c r="I4646" s="16"/>
      <c r="J4646" s="16"/>
      <c r="K4646" s="16"/>
      <c r="L4646" s="16" t="s">
        <v>8080</v>
      </c>
    </row>
    <row r="4647" spans="1:12" x14ac:dyDescent="0.45">
      <c r="A4647" s="16">
        <v>31642</v>
      </c>
      <c r="B4647" s="16"/>
      <c r="C4647" s="16">
        <v>1039</v>
      </c>
      <c r="D4647" s="16">
        <v>1002</v>
      </c>
      <c r="E4647" s="16" t="s">
        <v>1801</v>
      </c>
      <c r="F4647" s="16"/>
      <c r="G4647" s="16"/>
      <c r="H4647" s="16"/>
      <c r="I4647" s="16"/>
      <c r="J4647" s="16"/>
      <c r="K4647" s="16"/>
      <c r="L4647" s="16" t="s">
        <v>8081</v>
      </c>
    </row>
    <row r="4648" spans="1:12" x14ac:dyDescent="0.45">
      <c r="A4648" s="16">
        <v>31643</v>
      </c>
      <c r="B4648" s="16"/>
      <c r="C4648" s="16">
        <v>1039</v>
      </c>
      <c r="D4648" s="16">
        <v>1002</v>
      </c>
      <c r="E4648" s="16" t="s">
        <v>1801</v>
      </c>
      <c r="F4648" s="16"/>
      <c r="G4648" s="16"/>
      <c r="H4648" s="16"/>
      <c r="I4648" s="16"/>
      <c r="J4648" s="16"/>
      <c r="K4648" s="16"/>
      <c r="L4648" s="16" t="s">
        <v>8082</v>
      </c>
    </row>
    <row r="4649" spans="1:12" x14ac:dyDescent="0.45">
      <c r="A4649" s="16">
        <v>31644</v>
      </c>
      <c r="B4649" s="16"/>
      <c r="C4649" s="16">
        <v>1039</v>
      </c>
      <c r="D4649" s="16">
        <v>1002</v>
      </c>
      <c r="E4649" s="16" t="s">
        <v>1801</v>
      </c>
      <c r="F4649" s="16"/>
      <c r="G4649" s="16"/>
      <c r="H4649" s="16"/>
      <c r="I4649" s="16"/>
      <c r="J4649" s="16"/>
      <c r="K4649" s="16"/>
      <c r="L4649" s="16" t="s">
        <v>8083</v>
      </c>
    </row>
    <row r="4650" spans="1:12" x14ac:dyDescent="0.45">
      <c r="A4650" s="16">
        <v>31645</v>
      </c>
      <c r="B4650" s="16"/>
      <c r="C4650" s="16">
        <v>1039</v>
      </c>
      <c r="D4650" s="16">
        <v>1002</v>
      </c>
      <c r="E4650" s="16" t="s">
        <v>1801</v>
      </c>
      <c r="F4650" s="16"/>
      <c r="G4650" s="16"/>
      <c r="H4650" s="16"/>
      <c r="I4650" s="16"/>
      <c r="J4650" s="16"/>
      <c r="K4650" s="16"/>
      <c r="L4650" s="16" t="s">
        <v>8084</v>
      </c>
    </row>
    <row r="4651" spans="1:12" x14ac:dyDescent="0.45">
      <c r="A4651" s="16">
        <v>31646</v>
      </c>
      <c r="B4651" s="16"/>
      <c r="C4651" s="16">
        <v>1039</v>
      </c>
      <c r="D4651" s="16">
        <v>1002</v>
      </c>
      <c r="E4651" s="16" t="s">
        <v>1801</v>
      </c>
      <c r="F4651" s="16"/>
      <c r="G4651" s="16"/>
      <c r="H4651" s="16"/>
      <c r="I4651" s="16"/>
      <c r="J4651" s="16"/>
      <c r="K4651" s="16"/>
      <c r="L4651" s="16" t="s">
        <v>8085</v>
      </c>
    </row>
    <row r="4652" spans="1:12" x14ac:dyDescent="0.45">
      <c r="A4652" s="16">
        <v>31647</v>
      </c>
      <c r="B4652" s="16"/>
      <c r="C4652" s="16">
        <v>1039</v>
      </c>
      <c r="D4652" s="16">
        <v>1002</v>
      </c>
      <c r="E4652" s="16" t="s">
        <v>1801</v>
      </c>
      <c r="F4652" s="16"/>
      <c r="G4652" s="16"/>
      <c r="H4652" s="16"/>
      <c r="I4652" s="16"/>
      <c r="J4652" s="16"/>
      <c r="K4652" s="16"/>
      <c r="L4652" s="16" t="s">
        <v>8086</v>
      </c>
    </row>
    <row r="4653" spans="1:12" x14ac:dyDescent="0.45">
      <c r="A4653" s="16">
        <v>31648</v>
      </c>
      <c r="B4653" s="16"/>
      <c r="C4653" s="16">
        <v>1039</v>
      </c>
      <c r="D4653" s="16">
        <v>1002</v>
      </c>
      <c r="E4653" s="16" t="s">
        <v>1801</v>
      </c>
      <c r="F4653" s="16"/>
      <c r="G4653" s="16"/>
      <c r="H4653" s="16"/>
      <c r="I4653" s="16"/>
      <c r="J4653" s="16"/>
      <c r="K4653" s="16"/>
      <c r="L4653" s="16" t="s">
        <v>8087</v>
      </c>
    </row>
    <row r="4654" spans="1:12" x14ac:dyDescent="0.45">
      <c r="A4654" s="16">
        <v>31649</v>
      </c>
      <c r="B4654" s="16"/>
      <c r="C4654" s="16">
        <v>1039</v>
      </c>
      <c r="D4654" s="16">
        <v>1002</v>
      </c>
      <c r="E4654" s="16" t="s">
        <v>1801</v>
      </c>
      <c r="F4654" s="16"/>
      <c r="G4654" s="16"/>
      <c r="H4654" s="16"/>
      <c r="I4654" s="16"/>
      <c r="J4654" s="16"/>
      <c r="K4654" s="16"/>
      <c r="L4654" s="16" t="s">
        <v>8088</v>
      </c>
    </row>
    <row r="4655" spans="1:12" x14ac:dyDescent="0.45">
      <c r="A4655" s="16">
        <v>31650</v>
      </c>
      <c r="B4655" s="16">
        <v>2555</v>
      </c>
      <c r="C4655" s="16">
        <v>1039</v>
      </c>
      <c r="D4655" s="16">
        <v>1002</v>
      </c>
      <c r="E4655" s="16" t="s">
        <v>1802</v>
      </c>
      <c r="F4655" s="16">
        <v>2555</v>
      </c>
      <c r="G4655" s="16">
        <v>1039</v>
      </c>
      <c r="H4655" s="16">
        <v>1013</v>
      </c>
      <c r="I4655" s="16" t="s">
        <v>1803</v>
      </c>
      <c r="J4655" s="16" t="s">
        <v>1813</v>
      </c>
      <c r="K4655" s="16"/>
      <c r="L4655" s="16" t="s">
        <v>8089</v>
      </c>
    </row>
    <row r="4656" spans="1:12" x14ac:dyDescent="0.45">
      <c r="A4656" s="16">
        <v>31651</v>
      </c>
      <c r="B4656" s="16"/>
      <c r="C4656" s="16">
        <v>1039</v>
      </c>
      <c r="D4656" s="16">
        <v>1002</v>
      </c>
      <c r="E4656" s="16" t="s">
        <v>1801</v>
      </c>
      <c r="F4656" s="16"/>
      <c r="G4656" s="16"/>
      <c r="H4656" s="16"/>
      <c r="I4656" s="16"/>
      <c r="J4656" s="16"/>
      <c r="K4656" s="16"/>
      <c r="L4656" s="16" t="s">
        <v>8090</v>
      </c>
    </row>
    <row r="4657" spans="1:12" x14ac:dyDescent="0.45">
      <c r="A4657" s="16">
        <v>31652</v>
      </c>
      <c r="B4657" s="16"/>
      <c r="C4657" s="16">
        <v>1039</v>
      </c>
      <c r="D4657" s="16">
        <v>1002</v>
      </c>
      <c r="E4657" s="16" t="s">
        <v>1801</v>
      </c>
      <c r="F4657" s="16"/>
      <c r="G4657" s="16"/>
      <c r="H4657" s="16"/>
      <c r="I4657" s="16"/>
      <c r="J4657" s="16"/>
      <c r="K4657" s="16"/>
      <c r="L4657" s="16" t="s">
        <v>8091</v>
      </c>
    </row>
    <row r="4658" spans="1:12" x14ac:dyDescent="0.45">
      <c r="A4658" s="16">
        <v>31653</v>
      </c>
      <c r="B4658" s="16"/>
      <c r="C4658" s="16">
        <v>1039</v>
      </c>
      <c r="D4658" s="16">
        <v>1002</v>
      </c>
      <c r="E4658" s="16" t="s">
        <v>1801</v>
      </c>
      <c r="F4658" s="16"/>
      <c r="G4658" s="16"/>
      <c r="H4658" s="16"/>
      <c r="I4658" s="16"/>
      <c r="J4658" s="16"/>
      <c r="K4658" s="16"/>
      <c r="L4658" s="16" t="s">
        <v>8092</v>
      </c>
    </row>
    <row r="4659" spans="1:12" x14ac:dyDescent="0.45">
      <c r="A4659" s="16">
        <v>31654</v>
      </c>
      <c r="B4659" s="16">
        <v>2547</v>
      </c>
      <c r="C4659" s="16">
        <v>1039</v>
      </c>
      <c r="D4659" s="16">
        <v>1002</v>
      </c>
      <c r="E4659" s="16" t="s">
        <v>1802</v>
      </c>
      <c r="F4659" s="16">
        <v>2547</v>
      </c>
      <c r="G4659" s="16">
        <v>1039</v>
      </c>
      <c r="H4659" s="16">
        <v>1013</v>
      </c>
      <c r="I4659" s="16" t="s">
        <v>1803</v>
      </c>
      <c r="J4659" s="16" t="s">
        <v>1811</v>
      </c>
      <c r="K4659" s="16" t="s">
        <v>1806</v>
      </c>
      <c r="L4659" s="16" t="s">
        <v>8093</v>
      </c>
    </row>
    <row r="4660" spans="1:12" x14ac:dyDescent="0.45">
      <c r="A4660" s="16">
        <v>31655</v>
      </c>
      <c r="B4660" s="16"/>
      <c r="C4660" s="16">
        <v>1039</v>
      </c>
      <c r="D4660" s="16">
        <v>1002</v>
      </c>
      <c r="E4660" s="16" t="s">
        <v>1801</v>
      </c>
      <c r="F4660" s="16"/>
      <c r="G4660" s="16"/>
      <c r="H4660" s="16"/>
      <c r="I4660" s="16"/>
      <c r="J4660" s="16"/>
      <c r="K4660" s="16"/>
      <c r="L4660" s="16" t="s">
        <v>8094</v>
      </c>
    </row>
    <row r="4661" spans="1:12" x14ac:dyDescent="0.45">
      <c r="A4661" s="16">
        <v>31656</v>
      </c>
      <c r="B4661" s="16"/>
      <c r="C4661" s="16">
        <v>1039</v>
      </c>
      <c r="D4661" s="16">
        <v>1002</v>
      </c>
      <c r="E4661" s="16" t="s">
        <v>1801</v>
      </c>
      <c r="F4661" s="16"/>
      <c r="G4661" s="16"/>
      <c r="H4661" s="16"/>
      <c r="I4661" s="16"/>
      <c r="J4661" s="16"/>
      <c r="K4661" s="16"/>
      <c r="L4661" s="16" t="s">
        <v>8095</v>
      </c>
    </row>
    <row r="4662" spans="1:12" x14ac:dyDescent="0.45">
      <c r="A4662" s="16">
        <v>31657</v>
      </c>
      <c r="B4662" s="16"/>
      <c r="C4662" s="16">
        <v>1039</v>
      </c>
      <c r="D4662" s="16">
        <v>1002</v>
      </c>
      <c r="E4662" s="16" t="s">
        <v>1801</v>
      </c>
      <c r="F4662" s="16"/>
      <c r="G4662" s="16"/>
      <c r="H4662" s="16"/>
      <c r="I4662" s="16"/>
      <c r="J4662" s="16"/>
      <c r="K4662" s="16"/>
      <c r="L4662" s="16" t="s">
        <v>8096</v>
      </c>
    </row>
    <row r="4663" spans="1:12" x14ac:dyDescent="0.45">
      <c r="A4663" s="16">
        <v>31658</v>
      </c>
      <c r="B4663" s="16">
        <v>2548</v>
      </c>
      <c r="C4663" s="16">
        <v>1039</v>
      </c>
      <c r="D4663" s="16">
        <v>1002</v>
      </c>
      <c r="E4663" s="16" t="s">
        <v>1802</v>
      </c>
      <c r="F4663" s="16">
        <v>2548</v>
      </c>
      <c r="G4663" s="16">
        <v>1039</v>
      </c>
      <c r="H4663" s="16">
        <v>1013</v>
      </c>
      <c r="I4663" s="16" t="s">
        <v>1803</v>
      </c>
      <c r="J4663" s="16" t="s">
        <v>1807</v>
      </c>
      <c r="K4663" s="16"/>
      <c r="L4663" s="16" t="s">
        <v>8097</v>
      </c>
    </row>
    <row r="4664" spans="1:12" x14ac:dyDescent="0.45">
      <c r="A4664" s="16">
        <v>31659</v>
      </c>
      <c r="B4664" s="16"/>
      <c r="C4664" s="16">
        <v>1039</v>
      </c>
      <c r="D4664" s="16">
        <v>1002</v>
      </c>
      <c r="E4664" s="16" t="s">
        <v>1801</v>
      </c>
      <c r="F4664" s="16"/>
      <c r="G4664" s="16"/>
      <c r="H4664" s="16"/>
      <c r="I4664" s="16"/>
      <c r="J4664" s="16"/>
      <c r="K4664" s="16"/>
      <c r="L4664" s="16" t="s">
        <v>8098</v>
      </c>
    </row>
    <row r="4665" spans="1:12" x14ac:dyDescent="0.45">
      <c r="A4665" s="16">
        <v>31660</v>
      </c>
      <c r="B4665" s="16"/>
      <c r="C4665" s="16">
        <v>1039</v>
      </c>
      <c r="D4665" s="16">
        <v>1002</v>
      </c>
      <c r="E4665" s="16" t="s">
        <v>1801</v>
      </c>
      <c r="F4665" s="16"/>
      <c r="G4665" s="16"/>
      <c r="H4665" s="16"/>
      <c r="I4665" s="16"/>
      <c r="J4665" s="16"/>
      <c r="K4665" s="16"/>
      <c r="L4665" s="16" t="s">
        <v>8099</v>
      </c>
    </row>
    <row r="4666" spans="1:12" x14ac:dyDescent="0.45">
      <c r="A4666" s="16">
        <v>31661</v>
      </c>
      <c r="B4666" s="16"/>
      <c r="C4666" s="16">
        <v>1039</v>
      </c>
      <c r="D4666" s="16">
        <v>1002</v>
      </c>
      <c r="E4666" s="16" t="s">
        <v>1801</v>
      </c>
      <c r="F4666" s="16"/>
      <c r="G4666" s="16"/>
      <c r="H4666" s="16"/>
      <c r="I4666" s="16"/>
      <c r="J4666" s="16"/>
      <c r="K4666" s="16"/>
      <c r="L4666" s="16" t="s">
        <v>8100</v>
      </c>
    </row>
    <row r="4667" spans="1:12" x14ac:dyDescent="0.45">
      <c r="A4667" s="16">
        <v>31662</v>
      </c>
      <c r="B4667" s="16"/>
      <c r="C4667" s="16">
        <v>1039</v>
      </c>
      <c r="D4667" s="16">
        <v>1002</v>
      </c>
      <c r="E4667" s="16" t="s">
        <v>1801</v>
      </c>
      <c r="F4667" s="16"/>
      <c r="G4667" s="16"/>
      <c r="H4667" s="16"/>
      <c r="I4667" s="16"/>
      <c r="J4667" s="16"/>
      <c r="K4667" s="16"/>
      <c r="L4667" s="16" t="s">
        <v>8101</v>
      </c>
    </row>
    <row r="4668" spans="1:12" x14ac:dyDescent="0.45">
      <c r="A4668" s="16">
        <v>31663</v>
      </c>
      <c r="B4668" s="16"/>
      <c r="C4668" s="16">
        <v>1039</v>
      </c>
      <c r="D4668" s="16">
        <v>1002</v>
      </c>
      <c r="E4668" s="16" t="s">
        <v>1801</v>
      </c>
      <c r="F4668" s="16"/>
      <c r="G4668" s="16"/>
      <c r="H4668" s="16"/>
      <c r="I4668" s="16"/>
      <c r="J4668" s="16"/>
      <c r="K4668" s="16"/>
      <c r="L4668" s="16" t="s">
        <v>8102</v>
      </c>
    </row>
    <row r="4669" spans="1:12" x14ac:dyDescent="0.45">
      <c r="A4669" s="16">
        <v>31664</v>
      </c>
      <c r="B4669" s="16"/>
      <c r="C4669" s="16">
        <v>1039</v>
      </c>
      <c r="D4669" s="16">
        <v>1002</v>
      </c>
      <c r="E4669" s="16" t="s">
        <v>1801</v>
      </c>
      <c r="F4669" s="16"/>
      <c r="G4669" s="16"/>
      <c r="H4669" s="16"/>
      <c r="I4669" s="16"/>
      <c r="J4669" s="16"/>
      <c r="K4669" s="16"/>
      <c r="L4669" s="16" t="s">
        <v>8103</v>
      </c>
    </row>
    <row r="4670" spans="1:12" x14ac:dyDescent="0.45">
      <c r="A4670" s="16">
        <v>31665</v>
      </c>
      <c r="B4670" s="16"/>
      <c r="C4670" s="16">
        <v>1039</v>
      </c>
      <c r="D4670" s="16">
        <v>1002</v>
      </c>
      <c r="E4670" s="16" t="s">
        <v>1801</v>
      </c>
      <c r="F4670" s="16"/>
      <c r="G4670" s="16"/>
      <c r="H4670" s="16"/>
      <c r="I4670" s="16"/>
      <c r="J4670" s="16"/>
      <c r="K4670" s="16"/>
      <c r="L4670" s="16" t="s">
        <v>8104</v>
      </c>
    </row>
    <row r="4671" spans="1:12" x14ac:dyDescent="0.45">
      <c r="A4671" s="16">
        <v>31666</v>
      </c>
      <c r="B4671" s="16"/>
      <c r="C4671" s="16">
        <v>1039</v>
      </c>
      <c r="D4671" s="16">
        <v>1002</v>
      </c>
      <c r="E4671" s="16" t="s">
        <v>1801</v>
      </c>
      <c r="F4671" s="16"/>
      <c r="G4671" s="16"/>
      <c r="H4671" s="16"/>
      <c r="I4671" s="16"/>
      <c r="J4671" s="16"/>
      <c r="K4671" s="16"/>
      <c r="L4671" s="16" t="s">
        <v>8105</v>
      </c>
    </row>
    <row r="4672" spans="1:12" x14ac:dyDescent="0.45">
      <c r="A4672" s="16">
        <v>31667</v>
      </c>
      <c r="B4672" s="16"/>
      <c r="C4672" s="16">
        <v>1039</v>
      </c>
      <c r="D4672" s="16">
        <v>1002</v>
      </c>
      <c r="E4672" s="16" t="s">
        <v>1801</v>
      </c>
      <c r="F4672" s="16"/>
      <c r="G4672" s="16"/>
      <c r="H4672" s="16"/>
      <c r="I4672" s="16"/>
      <c r="J4672" s="16"/>
      <c r="K4672" s="16"/>
      <c r="L4672" s="16" t="s">
        <v>8106</v>
      </c>
    </row>
    <row r="4673" spans="1:12" x14ac:dyDescent="0.45">
      <c r="A4673" s="16">
        <v>31668</v>
      </c>
      <c r="B4673" s="16"/>
      <c r="C4673" s="16">
        <v>1039</v>
      </c>
      <c r="D4673" s="16">
        <v>1002</v>
      </c>
      <c r="E4673" s="16" t="s">
        <v>1801</v>
      </c>
      <c r="F4673" s="16"/>
      <c r="G4673" s="16"/>
      <c r="H4673" s="16"/>
      <c r="I4673" s="16"/>
      <c r="J4673" s="16"/>
      <c r="K4673" s="16"/>
      <c r="L4673" s="16" t="s">
        <v>8107</v>
      </c>
    </row>
    <row r="4674" spans="1:12" x14ac:dyDescent="0.45">
      <c r="A4674" s="16">
        <v>31669</v>
      </c>
      <c r="B4674" s="16"/>
      <c r="C4674" s="16">
        <v>1039</v>
      </c>
      <c r="D4674" s="16">
        <v>1002</v>
      </c>
      <c r="E4674" s="16" t="s">
        <v>1801</v>
      </c>
      <c r="F4674" s="16"/>
      <c r="G4674" s="16"/>
      <c r="H4674" s="16"/>
      <c r="I4674" s="16"/>
      <c r="J4674" s="16"/>
      <c r="K4674" s="16"/>
      <c r="L4674" s="16" t="s">
        <v>8108</v>
      </c>
    </row>
    <row r="4675" spans="1:12" x14ac:dyDescent="0.45">
      <c r="A4675" s="16">
        <v>31670</v>
      </c>
      <c r="B4675" s="16"/>
      <c r="C4675" s="16">
        <v>1039</v>
      </c>
      <c r="D4675" s="16">
        <v>1002</v>
      </c>
      <c r="E4675" s="16" t="s">
        <v>1801</v>
      </c>
      <c r="F4675" s="16"/>
      <c r="G4675" s="16"/>
      <c r="H4675" s="16"/>
      <c r="I4675" s="16"/>
      <c r="J4675" s="16"/>
      <c r="K4675" s="16"/>
      <c r="L4675" s="16" t="s">
        <v>8109</v>
      </c>
    </row>
    <row r="4676" spans="1:12" x14ac:dyDescent="0.45">
      <c r="A4676" s="16">
        <v>31671</v>
      </c>
      <c r="B4676" s="16"/>
      <c r="C4676" s="16">
        <v>1039</v>
      </c>
      <c r="D4676" s="16">
        <v>1002</v>
      </c>
      <c r="E4676" s="16" t="s">
        <v>1801</v>
      </c>
      <c r="F4676" s="16"/>
      <c r="G4676" s="16"/>
      <c r="H4676" s="16"/>
      <c r="I4676" s="16"/>
      <c r="J4676" s="16"/>
      <c r="K4676" s="16"/>
      <c r="L4676" s="16" t="s">
        <v>8110</v>
      </c>
    </row>
    <row r="4677" spans="1:12" x14ac:dyDescent="0.45">
      <c r="A4677" s="16">
        <v>31672</v>
      </c>
      <c r="B4677" s="16"/>
      <c r="C4677" s="16">
        <v>1039</v>
      </c>
      <c r="D4677" s="16">
        <v>1002</v>
      </c>
      <c r="E4677" s="16" t="s">
        <v>1801</v>
      </c>
      <c r="F4677" s="16"/>
      <c r="G4677" s="16"/>
      <c r="H4677" s="16"/>
      <c r="I4677" s="16"/>
      <c r="J4677" s="16"/>
      <c r="K4677" s="16"/>
      <c r="L4677" s="16" t="s">
        <v>8111</v>
      </c>
    </row>
    <row r="4678" spans="1:12" x14ac:dyDescent="0.45">
      <c r="A4678" s="16">
        <v>31673</v>
      </c>
      <c r="B4678" s="16"/>
      <c r="C4678" s="16">
        <v>1039</v>
      </c>
      <c r="D4678" s="16">
        <v>1002</v>
      </c>
      <c r="E4678" s="16" t="s">
        <v>1801</v>
      </c>
      <c r="F4678" s="16"/>
      <c r="G4678" s="16"/>
      <c r="H4678" s="16"/>
      <c r="I4678" s="16"/>
      <c r="J4678" s="16"/>
      <c r="K4678" s="16"/>
      <c r="L4678" s="16" t="s">
        <v>8112</v>
      </c>
    </row>
    <row r="4679" spans="1:12" x14ac:dyDescent="0.45">
      <c r="A4679" s="16">
        <v>31674</v>
      </c>
      <c r="B4679" s="16"/>
      <c r="C4679" s="16">
        <v>1039</v>
      </c>
      <c r="D4679" s="16">
        <v>1002</v>
      </c>
      <c r="E4679" s="16" t="s">
        <v>1801</v>
      </c>
      <c r="F4679" s="16"/>
      <c r="G4679" s="16"/>
      <c r="H4679" s="16"/>
      <c r="I4679" s="16"/>
      <c r="J4679" s="16"/>
      <c r="K4679" s="16"/>
      <c r="L4679" s="16" t="s">
        <v>8113</v>
      </c>
    </row>
    <row r="4680" spans="1:12" x14ac:dyDescent="0.45">
      <c r="A4680" s="16">
        <v>31675</v>
      </c>
      <c r="B4680" s="16"/>
      <c r="C4680" s="16">
        <v>1039</v>
      </c>
      <c r="D4680" s="16">
        <v>1002</v>
      </c>
      <c r="E4680" s="16" t="s">
        <v>1801</v>
      </c>
      <c r="F4680" s="16"/>
      <c r="G4680" s="16"/>
      <c r="H4680" s="16"/>
      <c r="I4680" s="16"/>
      <c r="J4680" s="16"/>
      <c r="K4680" s="16"/>
      <c r="L4680" s="16" t="s">
        <v>8114</v>
      </c>
    </row>
    <row r="4681" spans="1:12" x14ac:dyDescent="0.45">
      <c r="A4681" s="16">
        <v>31676</v>
      </c>
      <c r="B4681" s="16"/>
      <c r="C4681" s="16">
        <v>1039</v>
      </c>
      <c r="D4681" s="16">
        <v>1002</v>
      </c>
      <c r="E4681" s="16" t="s">
        <v>1801</v>
      </c>
      <c r="F4681" s="16"/>
      <c r="G4681" s="16"/>
      <c r="H4681" s="16"/>
      <c r="I4681" s="16"/>
      <c r="J4681" s="16"/>
      <c r="K4681" s="16"/>
      <c r="L4681" s="16" t="s">
        <v>8115</v>
      </c>
    </row>
    <row r="4682" spans="1:12" x14ac:dyDescent="0.45">
      <c r="A4682" s="16">
        <v>31677</v>
      </c>
      <c r="B4682" s="16"/>
      <c r="C4682" s="16">
        <v>1039</v>
      </c>
      <c r="D4682" s="16">
        <v>1002</v>
      </c>
      <c r="E4682" s="16" t="s">
        <v>1801</v>
      </c>
      <c r="F4682" s="16"/>
      <c r="G4682" s="16"/>
      <c r="H4682" s="16"/>
      <c r="I4682" s="16"/>
      <c r="J4682" s="16"/>
      <c r="K4682" s="16"/>
      <c r="L4682" s="16" t="s">
        <v>8116</v>
      </c>
    </row>
    <row r="4683" spans="1:12" x14ac:dyDescent="0.45">
      <c r="A4683" s="16">
        <v>31678</v>
      </c>
      <c r="B4683" s="16"/>
      <c r="C4683" s="16">
        <v>1039</v>
      </c>
      <c r="D4683" s="16">
        <v>1002</v>
      </c>
      <c r="E4683" s="16" t="s">
        <v>1801</v>
      </c>
      <c r="F4683" s="16"/>
      <c r="G4683" s="16"/>
      <c r="H4683" s="16"/>
      <c r="I4683" s="16"/>
      <c r="J4683" s="16"/>
      <c r="K4683" s="16"/>
      <c r="L4683" s="16" t="s">
        <v>8117</v>
      </c>
    </row>
    <row r="4684" spans="1:12" x14ac:dyDescent="0.45">
      <c r="A4684" s="16">
        <v>31679</v>
      </c>
      <c r="B4684" s="16"/>
      <c r="C4684" s="16">
        <v>1039</v>
      </c>
      <c r="D4684" s="16">
        <v>1002</v>
      </c>
      <c r="E4684" s="16" t="s">
        <v>1801</v>
      </c>
      <c r="F4684" s="16"/>
      <c r="G4684" s="16"/>
      <c r="H4684" s="16"/>
      <c r="I4684" s="16"/>
      <c r="J4684" s="16"/>
      <c r="K4684" s="16"/>
      <c r="L4684" s="16" t="s">
        <v>8118</v>
      </c>
    </row>
    <row r="4685" spans="1:12" x14ac:dyDescent="0.45">
      <c r="A4685" s="16">
        <v>31680</v>
      </c>
      <c r="B4685" s="16"/>
      <c r="C4685" s="16">
        <v>1039</v>
      </c>
      <c r="D4685" s="16">
        <v>1002</v>
      </c>
      <c r="E4685" s="16" t="s">
        <v>1801</v>
      </c>
      <c r="F4685" s="16"/>
      <c r="G4685" s="16"/>
      <c r="H4685" s="16"/>
      <c r="I4685" s="16"/>
      <c r="J4685" s="16"/>
      <c r="K4685" s="16"/>
      <c r="L4685" s="16" t="s">
        <v>8119</v>
      </c>
    </row>
    <row r="4686" spans="1:12" x14ac:dyDescent="0.45">
      <c r="A4686" s="16">
        <v>31681</v>
      </c>
      <c r="B4686" s="16"/>
      <c r="C4686" s="16">
        <v>1039</v>
      </c>
      <c r="D4686" s="16">
        <v>1002</v>
      </c>
      <c r="E4686" s="16" t="s">
        <v>1801</v>
      </c>
      <c r="F4686" s="16"/>
      <c r="G4686" s="16"/>
      <c r="H4686" s="16"/>
      <c r="I4686" s="16"/>
      <c r="J4686" s="16"/>
      <c r="K4686" s="16"/>
      <c r="L4686" s="16" t="s">
        <v>8120</v>
      </c>
    </row>
    <row r="4687" spans="1:12" x14ac:dyDescent="0.45">
      <c r="A4687" s="16">
        <v>31682</v>
      </c>
      <c r="B4687" s="16"/>
      <c r="C4687" s="16">
        <v>1039</v>
      </c>
      <c r="D4687" s="16">
        <v>1002</v>
      </c>
      <c r="E4687" s="16" t="s">
        <v>1801</v>
      </c>
      <c r="F4687" s="16"/>
      <c r="G4687" s="16"/>
      <c r="H4687" s="16"/>
      <c r="I4687" s="16"/>
      <c r="J4687" s="16"/>
      <c r="K4687" s="16"/>
      <c r="L4687" s="16" t="s">
        <v>8121</v>
      </c>
    </row>
    <row r="4688" spans="1:12" x14ac:dyDescent="0.45">
      <c r="A4688" s="16">
        <v>31683</v>
      </c>
      <c r="B4688" s="16"/>
      <c r="C4688" s="16">
        <v>1039</v>
      </c>
      <c r="D4688" s="16">
        <v>1002</v>
      </c>
      <c r="E4688" s="16" t="s">
        <v>1801</v>
      </c>
      <c r="F4688" s="16"/>
      <c r="G4688" s="16"/>
      <c r="H4688" s="16"/>
      <c r="I4688" s="16"/>
      <c r="J4688" s="16"/>
      <c r="K4688" s="16"/>
      <c r="L4688" s="16" t="s">
        <v>8122</v>
      </c>
    </row>
    <row r="4689" spans="1:12" x14ac:dyDescent="0.45">
      <c r="A4689" s="16">
        <v>31684</v>
      </c>
      <c r="B4689" s="16"/>
      <c r="C4689" s="16">
        <v>1039</v>
      </c>
      <c r="D4689" s="16">
        <v>1002</v>
      </c>
      <c r="E4689" s="16" t="s">
        <v>1801</v>
      </c>
      <c r="F4689" s="16"/>
      <c r="G4689" s="16"/>
      <c r="H4689" s="16"/>
      <c r="I4689" s="16"/>
      <c r="J4689" s="16"/>
      <c r="K4689" s="16"/>
      <c r="L4689" s="16" t="s">
        <v>8123</v>
      </c>
    </row>
    <row r="4690" spans="1:12" x14ac:dyDescent="0.45">
      <c r="A4690" s="16">
        <v>31685</v>
      </c>
      <c r="B4690" s="16"/>
      <c r="C4690" s="16">
        <v>1039</v>
      </c>
      <c r="D4690" s="16">
        <v>1002</v>
      </c>
      <c r="E4690" s="16" t="s">
        <v>1801</v>
      </c>
      <c r="F4690" s="16"/>
      <c r="G4690" s="16"/>
      <c r="H4690" s="16"/>
      <c r="I4690" s="16"/>
      <c r="J4690" s="16"/>
      <c r="K4690" s="16"/>
      <c r="L4690" s="16" t="s">
        <v>8124</v>
      </c>
    </row>
    <row r="4691" spans="1:12" x14ac:dyDescent="0.45">
      <c r="A4691" s="16">
        <v>31686</v>
      </c>
      <c r="B4691" s="16"/>
      <c r="C4691" s="16">
        <v>1039</v>
      </c>
      <c r="D4691" s="16">
        <v>1002</v>
      </c>
      <c r="E4691" s="16" t="s">
        <v>1801</v>
      </c>
      <c r="F4691" s="16"/>
      <c r="G4691" s="16"/>
      <c r="H4691" s="16"/>
      <c r="I4691" s="16"/>
      <c r="J4691" s="16"/>
      <c r="K4691" s="16"/>
      <c r="L4691" s="16" t="s">
        <v>8125</v>
      </c>
    </row>
    <row r="4692" spans="1:12" x14ac:dyDescent="0.45">
      <c r="A4692" s="16">
        <v>31687</v>
      </c>
      <c r="B4692" s="16"/>
      <c r="C4692" s="16">
        <v>1039</v>
      </c>
      <c r="D4692" s="16">
        <v>1002</v>
      </c>
      <c r="E4692" s="16" t="s">
        <v>1801</v>
      </c>
      <c r="F4692" s="16"/>
      <c r="G4692" s="16"/>
      <c r="H4692" s="16"/>
      <c r="I4692" s="16"/>
      <c r="J4692" s="16"/>
      <c r="K4692" s="16"/>
      <c r="L4692" s="16" t="s">
        <v>8126</v>
      </c>
    </row>
    <row r="4693" spans="1:12" x14ac:dyDescent="0.45">
      <c r="A4693" s="16">
        <v>31688</v>
      </c>
      <c r="B4693" s="16"/>
      <c r="C4693" s="16">
        <v>1039</v>
      </c>
      <c r="D4693" s="16">
        <v>1002</v>
      </c>
      <c r="E4693" s="16" t="s">
        <v>1801</v>
      </c>
      <c r="F4693" s="16"/>
      <c r="G4693" s="16"/>
      <c r="H4693" s="16"/>
      <c r="I4693" s="16"/>
      <c r="J4693" s="16"/>
      <c r="K4693" s="16"/>
      <c r="L4693" s="16" t="s">
        <v>8127</v>
      </c>
    </row>
    <row r="4694" spans="1:12" x14ac:dyDescent="0.45">
      <c r="A4694" s="16">
        <v>31689</v>
      </c>
      <c r="B4694" s="16"/>
      <c r="C4694" s="16">
        <v>1039</v>
      </c>
      <c r="D4694" s="16">
        <v>1002</v>
      </c>
      <c r="E4694" s="16" t="s">
        <v>1801</v>
      </c>
      <c r="F4694" s="16"/>
      <c r="G4694" s="16"/>
      <c r="H4694" s="16"/>
      <c r="I4694" s="16"/>
      <c r="J4694" s="16"/>
      <c r="K4694" s="16"/>
      <c r="L4694" s="16" t="s">
        <v>8128</v>
      </c>
    </row>
    <row r="4695" spans="1:12" x14ac:dyDescent="0.45">
      <c r="A4695" s="16">
        <v>31690</v>
      </c>
      <c r="B4695" s="16"/>
      <c r="C4695" s="16">
        <v>1039</v>
      </c>
      <c r="D4695" s="16">
        <v>1002</v>
      </c>
      <c r="E4695" s="16" t="s">
        <v>1801</v>
      </c>
      <c r="F4695" s="16"/>
      <c r="G4695" s="16"/>
      <c r="H4695" s="16"/>
      <c r="I4695" s="16"/>
      <c r="J4695" s="16"/>
      <c r="K4695" s="16"/>
      <c r="L4695" s="16" t="s">
        <v>8129</v>
      </c>
    </row>
    <row r="4696" spans="1:12" x14ac:dyDescent="0.45">
      <c r="A4696" s="16">
        <v>31691</v>
      </c>
      <c r="B4696" s="16">
        <v>2549</v>
      </c>
      <c r="C4696" s="16">
        <v>1039</v>
      </c>
      <c r="D4696" s="16">
        <v>1002</v>
      </c>
      <c r="E4696" s="16" t="s">
        <v>1802</v>
      </c>
      <c r="F4696" s="16">
        <v>2549</v>
      </c>
      <c r="G4696" s="16">
        <v>1039</v>
      </c>
      <c r="H4696" s="16">
        <v>1013</v>
      </c>
      <c r="I4696" s="16" t="s">
        <v>1803</v>
      </c>
      <c r="J4696" s="16" t="s">
        <v>1809</v>
      </c>
      <c r="K4696" s="16"/>
      <c r="L4696" s="16" t="s">
        <v>8130</v>
      </c>
    </row>
    <row r="4697" spans="1:12" x14ac:dyDescent="0.45">
      <c r="A4697" s="16">
        <v>31692</v>
      </c>
      <c r="B4697" s="16">
        <v>2550</v>
      </c>
      <c r="C4697" s="16">
        <v>1039</v>
      </c>
      <c r="D4697" s="16">
        <v>1002</v>
      </c>
      <c r="E4697" s="16" t="s">
        <v>1802</v>
      </c>
      <c r="F4697" s="16">
        <v>2550</v>
      </c>
      <c r="G4697" s="16">
        <v>1039</v>
      </c>
      <c r="H4697" s="16">
        <v>1013</v>
      </c>
      <c r="I4697" s="16" t="s">
        <v>1803</v>
      </c>
      <c r="J4697" s="16" t="s">
        <v>1810</v>
      </c>
      <c r="K4697" s="16" t="s">
        <v>1806</v>
      </c>
      <c r="L4697" s="16" t="s">
        <v>8131</v>
      </c>
    </row>
    <row r="4698" spans="1:12" x14ac:dyDescent="0.45">
      <c r="A4698" s="16">
        <v>31693</v>
      </c>
      <c r="B4698" s="16"/>
      <c r="C4698" s="16">
        <v>1039</v>
      </c>
      <c r="D4698" s="16">
        <v>1002</v>
      </c>
      <c r="E4698" s="16" t="s">
        <v>1801</v>
      </c>
      <c r="F4698" s="16"/>
      <c r="G4698" s="16"/>
      <c r="H4698" s="16"/>
      <c r="I4698" s="16"/>
      <c r="J4698" s="16"/>
      <c r="K4698" s="16"/>
      <c r="L4698" s="16" t="s">
        <v>8132</v>
      </c>
    </row>
    <row r="4699" spans="1:12" x14ac:dyDescent="0.45">
      <c r="A4699" s="16">
        <v>31694</v>
      </c>
      <c r="B4699" s="16"/>
      <c r="C4699" s="16">
        <v>1039</v>
      </c>
      <c r="D4699" s="16">
        <v>1002</v>
      </c>
      <c r="E4699" s="16" t="s">
        <v>1801</v>
      </c>
      <c r="F4699" s="16"/>
      <c r="G4699" s="16"/>
      <c r="H4699" s="16"/>
      <c r="I4699" s="16"/>
      <c r="J4699" s="16"/>
      <c r="K4699" s="16"/>
      <c r="L4699" s="16" t="s">
        <v>8133</v>
      </c>
    </row>
    <row r="4700" spans="1:12" x14ac:dyDescent="0.45">
      <c r="A4700" s="16">
        <v>31695</v>
      </c>
      <c r="B4700" s="16"/>
      <c r="C4700" s="16">
        <v>1039</v>
      </c>
      <c r="D4700" s="16">
        <v>1002</v>
      </c>
      <c r="E4700" s="16" t="s">
        <v>1801</v>
      </c>
      <c r="F4700" s="16"/>
      <c r="G4700" s="16"/>
      <c r="H4700" s="16"/>
      <c r="I4700" s="16"/>
      <c r="J4700" s="16"/>
      <c r="K4700" s="16"/>
      <c r="L4700" s="16" t="s">
        <v>8134</v>
      </c>
    </row>
    <row r="4701" spans="1:12" x14ac:dyDescent="0.45">
      <c r="A4701" s="16">
        <v>31696</v>
      </c>
      <c r="B4701" s="16">
        <v>2551</v>
      </c>
      <c r="C4701" s="16">
        <v>1039</v>
      </c>
      <c r="D4701" s="16">
        <v>1002</v>
      </c>
      <c r="E4701" s="16" t="s">
        <v>1802</v>
      </c>
      <c r="F4701" s="16">
        <v>2551</v>
      </c>
      <c r="G4701" s="16">
        <v>1039</v>
      </c>
      <c r="H4701" s="16">
        <v>1013</v>
      </c>
      <c r="I4701" s="16" t="s">
        <v>1803</v>
      </c>
      <c r="J4701" s="16" t="s">
        <v>1810</v>
      </c>
      <c r="K4701" s="16" t="s">
        <v>1806</v>
      </c>
      <c r="L4701" s="16" t="s">
        <v>8135</v>
      </c>
    </row>
    <row r="4702" spans="1:12" x14ac:dyDescent="0.45">
      <c r="A4702" s="16">
        <v>31697</v>
      </c>
      <c r="B4702" s="16"/>
      <c r="C4702" s="16">
        <v>1039</v>
      </c>
      <c r="D4702" s="16">
        <v>1002</v>
      </c>
      <c r="E4702" s="16" t="s">
        <v>1801</v>
      </c>
      <c r="F4702" s="16"/>
      <c r="G4702" s="16"/>
      <c r="H4702" s="16"/>
      <c r="I4702" s="16"/>
      <c r="J4702" s="16"/>
      <c r="K4702" s="16"/>
      <c r="L4702" s="16" t="s">
        <v>8136</v>
      </c>
    </row>
    <row r="4703" spans="1:12" x14ac:dyDescent="0.45">
      <c r="A4703" s="16">
        <v>31698</v>
      </c>
      <c r="B4703" s="16"/>
      <c r="C4703" s="16">
        <v>1039</v>
      </c>
      <c r="D4703" s="16">
        <v>1002</v>
      </c>
      <c r="E4703" s="16" t="s">
        <v>1801</v>
      </c>
      <c r="F4703" s="16"/>
      <c r="G4703" s="16"/>
      <c r="H4703" s="16"/>
      <c r="I4703" s="16"/>
      <c r="J4703" s="16"/>
      <c r="K4703" s="16"/>
      <c r="L4703" s="16" t="s">
        <v>8137</v>
      </c>
    </row>
    <row r="4704" spans="1:12" x14ac:dyDescent="0.45">
      <c r="A4704" s="16">
        <v>31699</v>
      </c>
      <c r="B4704" s="16"/>
      <c r="C4704" s="16">
        <v>1039</v>
      </c>
      <c r="D4704" s="16">
        <v>1002</v>
      </c>
      <c r="E4704" s="16" t="s">
        <v>1801</v>
      </c>
      <c r="F4704" s="16"/>
      <c r="G4704" s="16"/>
      <c r="H4704" s="16"/>
      <c r="I4704" s="16"/>
      <c r="J4704" s="16"/>
      <c r="K4704" s="16"/>
      <c r="L4704" s="16" t="s">
        <v>8138</v>
      </c>
    </row>
    <row r="4705" spans="1:12" x14ac:dyDescent="0.45">
      <c r="A4705" s="16">
        <v>31700</v>
      </c>
      <c r="B4705" s="16"/>
      <c r="C4705" s="16">
        <v>1039</v>
      </c>
      <c r="D4705" s="16">
        <v>1002</v>
      </c>
      <c r="E4705" s="16" t="s">
        <v>1801</v>
      </c>
      <c r="F4705" s="16"/>
      <c r="G4705" s="16"/>
      <c r="H4705" s="16"/>
      <c r="I4705" s="16"/>
      <c r="J4705" s="16"/>
      <c r="K4705" s="16"/>
      <c r="L4705" s="16" t="s">
        <v>8139</v>
      </c>
    </row>
    <row r="4706" spans="1:12" x14ac:dyDescent="0.45">
      <c r="A4706" s="16">
        <v>31701</v>
      </c>
      <c r="B4706" s="16"/>
      <c r="C4706" s="16">
        <v>1039</v>
      </c>
      <c r="D4706" s="16">
        <v>1002</v>
      </c>
      <c r="E4706" s="16" t="s">
        <v>1801</v>
      </c>
      <c r="F4706" s="16"/>
      <c r="G4706" s="16"/>
      <c r="H4706" s="16"/>
      <c r="I4706" s="16"/>
      <c r="J4706" s="16"/>
      <c r="K4706" s="16"/>
      <c r="L4706" s="16" t="s">
        <v>8140</v>
      </c>
    </row>
    <row r="4707" spans="1:12" x14ac:dyDescent="0.45">
      <c r="A4707" s="16">
        <v>31702</v>
      </c>
      <c r="B4707" s="16"/>
      <c r="C4707" s="16">
        <v>1039</v>
      </c>
      <c r="D4707" s="16">
        <v>1002</v>
      </c>
      <c r="E4707" s="16" t="s">
        <v>1801</v>
      </c>
      <c r="F4707" s="16"/>
      <c r="G4707" s="16"/>
      <c r="H4707" s="16"/>
      <c r="I4707" s="16"/>
      <c r="J4707" s="16"/>
      <c r="K4707" s="16"/>
      <c r="L4707" s="16" t="s">
        <v>8141</v>
      </c>
    </row>
    <row r="4708" spans="1:12" x14ac:dyDescent="0.45">
      <c r="A4708" s="16">
        <v>31703</v>
      </c>
      <c r="B4708" s="16"/>
      <c r="C4708" s="16">
        <v>1039</v>
      </c>
      <c r="D4708" s="16">
        <v>1002</v>
      </c>
      <c r="E4708" s="16" t="s">
        <v>1801</v>
      </c>
      <c r="F4708" s="16"/>
      <c r="G4708" s="16"/>
      <c r="H4708" s="16"/>
      <c r="I4708" s="16"/>
      <c r="J4708" s="16"/>
      <c r="K4708" s="16"/>
      <c r="L4708" s="16" t="s">
        <v>8142</v>
      </c>
    </row>
    <row r="4709" spans="1:12" x14ac:dyDescent="0.45">
      <c r="A4709" s="16">
        <v>31704</v>
      </c>
      <c r="B4709" s="16"/>
      <c r="C4709" s="16">
        <v>1039</v>
      </c>
      <c r="D4709" s="16">
        <v>1002</v>
      </c>
      <c r="E4709" s="16" t="s">
        <v>1801</v>
      </c>
      <c r="F4709" s="16"/>
      <c r="G4709" s="16"/>
      <c r="H4709" s="16"/>
      <c r="I4709" s="16"/>
      <c r="J4709" s="16"/>
      <c r="K4709" s="16"/>
      <c r="L4709" s="16" t="s">
        <v>8143</v>
      </c>
    </row>
    <row r="4710" spans="1:12" x14ac:dyDescent="0.45">
      <c r="A4710" s="16">
        <v>31705</v>
      </c>
      <c r="B4710" s="16"/>
      <c r="C4710" s="16">
        <v>1039</v>
      </c>
      <c r="D4710" s="16">
        <v>1002</v>
      </c>
      <c r="E4710" s="16" t="s">
        <v>1801</v>
      </c>
      <c r="F4710" s="16"/>
      <c r="G4710" s="16"/>
      <c r="H4710" s="16"/>
      <c r="I4710" s="16"/>
      <c r="J4710" s="16"/>
      <c r="K4710" s="16"/>
      <c r="L4710" s="16" t="s">
        <v>8144</v>
      </c>
    </row>
    <row r="4711" spans="1:12" x14ac:dyDescent="0.45">
      <c r="A4711" s="16">
        <v>31706</v>
      </c>
      <c r="B4711" s="16"/>
      <c r="C4711" s="16">
        <v>1039</v>
      </c>
      <c r="D4711" s="16">
        <v>1002</v>
      </c>
      <c r="E4711" s="16" t="s">
        <v>1801</v>
      </c>
      <c r="F4711" s="16"/>
      <c r="G4711" s="16"/>
      <c r="H4711" s="16"/>
      <c r="I4711" s="16"/>
      <c r="J4711" s="16"/>
      <c r="K4711" s="16"/>
      <c r="L4711" s="16" t="s">
        <v>8145</v>
      </c>
    </row>
    <row r="4712" spans="1:12" x14ac:dyDescent="0.45">
      <c r="A4712" s="16">
        <v>31707</v>
      </c>
      <c r="B4712" s="16"/>
      <c r="C4712" s="16">
        <v>1039</v>
      </c>
      <c r="D4712" s="16">
        <v>1002</v>
      </c>
      <c r="E4712" s="16" t="s">
        <v>1801</v>
      </c>
      <c r="F4712" s="16"/>
      <c r="G4712" s="16"/>
      <c r="H4712" s="16"/>
      <c r="I4712" s="16"/>
      <c r="J4712" s="16"/>
      <c r="K4712" s="16"/>
      <c r="L4712" s="16" t="s">
        <v>8146</v>
      </c>
    </row>
    <row r="4713" spans="1:12" x14ac:dyDescent="0.45">
      <c r="A4713" s="16">
        <v>31708</v>
      </c>
      <c r="B4713" s="16"/>
      <c r="C4713" s="16">
        <v>1039</v>
      </c>
      <c r="D4713" s="16">
        <v>1002</v>
      </c>
      <c r="E4713" s="16" t="s">
        <v>1801</v>
      </c>
      <c r="F4713" s="16"/>
      <c r="G4713" s="16"/>
      <c r="H4713" s="16"/>
      <c r="I4713" s="16"/>
      <c r="J4713" s="16"/>
      <c r="K4713" s="16"/>
      <c r="L4713" s="16" t="s">
        <v>8147</v>
      </c>
    </row>
    <row r="4714" spans="1:12" x14ac:dyDescent="0.45">
      <c r="A4714" s="16">
        <v>31709</v>
      </c>
      <c r="B4714" s="16"/>
      <c r="C4714" s="16">
        <v>1039</v>
      </c>
      <c r="D4714" s="16">
        <v>1002</v>
      </c>
      <c r="E4714" s="16" t="s">
        <v>1801</v>
      </c>
      <c r="F4714" s="16"/>
      <c r="G4714" s="16"/>
      <c r="H4714" s="16"/>
      <c r="I4714" s="16"/>
      <c r="J4714" s="16"/>
      <c r="K4714" s="16"/>
      <c r="L4714" s="16" t="s">
        <v>8148</v>
      </c>
    </row>
    <row r="4715" spans="1:12" x14ac:dyDescent="0.45">
      <c r="A4715" s="16">
        <v>31710</v>
      </c>
      <c r="B4715" s="16"/>
      <c r="C4715" s="16">
        <v>1039</v>
      </c>
      <c r="D4715" s="16">
        <v>1002</v>
      </c>
      <c r="E4715" s="16" t="s">
        <v>1801</v>
      </c>
      <c r="F4715" s="16"/>
      <c r="G4715" s="16"/>
      <c r="H4715" s="16"/>
      <c r="I4715" s="16"/>
      <c r="J4715" s="16"/>
      <c r="K4715" s="16"/>
      <c r="L4715" s="16" t="s">
        <v>8149</v>
      </c>
    </row>
    <row r="4716" spans="1:12" x14ac:dyDescent="0.45">
      <c r="A4716" s="16">
        <v>31711</v>
      </c>
      <c r="B4716" s="16"/>
      <c r="C4716" s="16">
        <v>1039</v>
      </c>
      <c r="D4716" s="16">
        <v>1002</v>
      </c>
      <c r="E4716" s="16" t="s">
        <v>1801</v>
      </c>
      <c r="F4716" s="16"/>
      <c r="G4716" s="16"/>
      <c r="H4716" s="16"/>
      <c r="I4716" s="16"/>
      <c r="J4716" s="16"/>
      <c r="K4716" s="16"/>
      <c r="L4716" s="16" t="s">
        <v>8150</v>
      </c>
    </row>
    <row r="4717" spans="1:12" x14ac:dyDescent="0.45">
      <c r="A4717" s="16">
        <v>31712</v>
      </c>
      <c r="B4717" s="16"/>
      <c r="C4717" s="16">
        <v>1039</v>
      </c>
      <c r="D4717" s="16">
        <v>1002</v>
      </c>
      <c r="E4717" s="16" t="s">
        <v>1801</v>
      </c>
      <c r="F4717" s="16"/>
      <c r="G4717" s="16"/>
      <c r="H4717" s="16"/>
      <c r="I4717" s="16"/>
      <c r="J4717" s="16"/>
      <c r="K4717" s="16"/>
      <c r="L4717" s="16" t="s">
        <v>8151</v>
      </c>
    </row>
    <row r="4718" spans="1:12" x14ac:dyDescent="0.45">
      <c r="A4718" s="16">
        <v>31713</v>
      </c>
      <c r="B4718" s="16"/>
      <c r="C4718" s="16">
        <v>1039</v>
      </c>
      <c r="D4718" s="16">
        <v>1002</v>
      </c>
      <c r="E4718" s="16" t="s">
        <v>1801</v>
      </c>
      <c r="F4718" s="16"/>
      <c r="G4718" s="16"/>
      <c r="H4718" s="16"/>
      <c r="I4718" s="16"/>
      <c r="J4718" s="16"/>
      <c r="K4718" s="16"/>
      <c r="L4718" s="16" t="s">
        <v>8152</v>
      </c>
    </row>
    <row r="4719" spans="1:12" x14ac:dyDescent="0.45">
      <c r="A4719" s="16">
        <v>31714</v>
      </c>
      <c r="B4719" s="16"/>
      <c r="C4719" s="16">
        <v>1039</v>
      </c>
      <c r="D4719" s="16">
        <v>1002</v>
      </c>
      <c r="E4719" s="16" t="s">
        <v>1801</v>
      </c>
      <c r="F4719" s="16"/>
      <c r="G4719" s="16"/>
      <c r="H4719" s="16"/>
      <c r="I4719" s="16"/>
      <c r="J4719" s="16"/>
      <c r="K4719" s="16"/>
      <c r="L4719" s="16" t="s">
        <v>8153</v>
      </c>
    </row>
    <row r="4720" spans="1:12" x14ac:dyDescent="0.45">
      <c r="A4720" s="16">
        <v>31715</v>
      </c>
      <c r="B4720" s="16"/>
      <c r="C4720" s="16">
        <v>1039</v>
      </c>
      <c r="D4720" s="16">
        <v>1002</v>
      </c>
      <c r="E4720" s="16" t="s">
        <v>1801</v>
      </c>
      <c r="F4720" s="16"/>
      <c r="G4720" s="16"/>
      <c r="H4720" s="16"/>
      <c r="I4720" s="16"/>
      <c r="J4720" s="16"/>
      <c r="K4720" s="16"/>
      <c r="L4720" s="16" t="s">
        <v>8154</v>
      </c>
    </row>
    <row r="4721" spans="1:12" x14ac:dyDescent="0.45">
      <c r="A4721" s="16">
        <v>31716</v>
      </c>
      <c r="B4721" s="16"/>
      <c r="C4721" s="16">
        <v>1039</v>
      </c>
      <c r="D4721" s="16">
        <v>1002</v>
      </c>
      <c r="E4721" s="16" t="s">
        <v>1801</v>
      </c>
      <c r="F4721" s="16"/>
      <c r="G4721" s="16"/>
      <c r="H4721" s="16"/>
      <c r="I4721" s="16"/>
      <c r="J4721" s="16"/>
      <c r="K4721" s="16"/>
      <c r="L4721" s="16" t="s">
        <v>8155</v>
      </c>
    </row>
    <row r="4722" spans="1:12" x14ac:dyDescent="0.45">
      <c r="A4722" s="16">
        <v>31717</v>
      </c>
      <c r="B4722" s="16"/>
      <c r="C4722" s="16">
        <v>1039</v>
      </c>
      <c r="D4722" s="16">
        <v>1002</v>
      </c>
      <c r="E4722" s="16" t="s">
        <v>1801</v>
      </c>
      <c r="F4722" s="16"/>
      <c r="G4722" s="16"/>
      <c r="H4722" s="16"/>
      <c r="I4722" s="16"/>
      <c r="J4722" s="16"/>
      <c r="K4722" s="16"/>
      <c r="L4722" s="16" t="s">
        <v>8156</v>
      </c>
    </row>
    <row r="4723" spans="1:12" x14ac:dyDescent="0.45">
      <c r="A4723" s="16">
        <v>31718</v>
      </c>
      <c r="B4723" s="16"/>
      <c r="C4723" s="16">
        <v>1039</v>
      </c>
      <c r="D4723" s="16">
        <v>1002</v>
      </c>
      <c r="E4723" s="16" t="s">
        <v>1801</v>
      </c>
      <c r="F4723" s="16"/>
      <c r="G4723" s="16"/>
      <c r="H4723" s="16"/>
      <c r="I4723" s="16"/>
      <c r="J4723" s="16"/>
      <c r="K4723" s="16"/>
      <c r="L4723" s="16" t="s">
        <v>8157</v>
      </c>
    </row>
    <row r="4724" spans="1:12" x14ac:dyDescent="0.45">
      <c r="A4724" s="16">
        <v>31719</v>
      </c>
      <c r="B4724" s="16"/>
      <c r="C4724" s="16">
        <v>1039</v>
      </c>
      <c r="D4724" s="16">
        <v>1002</v>
      </c>
      <c r="E4724" s="16" t="s">
        <v>1801</v>
      </c>
      <c r="F4724" s="16"/>
      <c r="G4724" s="16"/>
      <c r="H4724" s="16"/>
      <c r="I4724" s="16"/>
      <c r="J4724" s="16"/>
      <c r="K4724" s="16"/>
      <c r="L4724" s="16" t="s">
        <v>8158</v>
      </c>
    </row>
    <row r="4725" spans="1:12" x14ac:dyDescent="0.45">
      <c r="A4725" s="16">
        <v>31720</v>
      </c>
      <c r="B4725" s="16"/>
      <c r="C4725" s="16">
        <v>1039</v>
      </c>
      <c r="D4725" s="16">
        <v>1002</v>
      </c>
      <c r="E4725" s="16" t="s">
        <v>1801</v>
      </c>
      <c r="F4725" s="16"/>
      <c r="G4725" s="16"/>
      <c r="H4725" s="16"/>
      <c r="I4725" s="16"/>
      <c r="J4725" s="16"/>
      <c r="K4725" s="16"/>
      <c r="L4725" s="16" t="s">
        <v>8159</v>
      </c>
    </row>
    <row r="4726" spans="1:12" x14ac:dyDescent="0.45">
      <c r="A4726" s="16">
        <v>31721</v>
      </c>
      <c r="B4726" s="16">
        <v>2565</v>
      </c>
      <c r="C4726" s="16">
        <v>1039</v>
      </c>
      <c r="D4726" s="16">
        <v>1002</v>
      </c>
      <c r="E4726" s="16" t="s">
        <v>1802</v>
      </c>
      <c r="F4726" s="16">
        <v>2565</v>
      </c>
      <c r="G4726" s="16">
        <v>1039</v>
      </c>
      <c r="H4726" s="16">
        <v>1013</v>
      </c>
      <c r="I4726" s="16" t="s">
        <v>1803</v>
      </c>
      <c r="J4726" s="16" t="s">
        <v>1812</v>
      </c>
      <c r="K4726" s="16"/>
      <c r="L4726" s="16" t="s">
        <v>8160</v>
      </c>
    </row>
    <row r="4727" spans="1:12" x14ac:dyDescent="0.45">
      <c r="A4727" s="16">
        <v>31722</v>
      </c>
      <c r="B4727" s="16"/>
      <c r="C4727" s="16">
        <v>1039</v>
      </c>
      <c r="D4727" s="16">
        <v>1002</v>
      </c>
      <c r="E4727" s="16" t="s">
        <v>1801</v>
      </c>
      <c r="F4727" s="16"/>
      <c r="G4727" s="16"/>
      <c r="H4727" s="16"/>
      <c r="I4727" s="16"/>
      <c r="J4727" s="16"/>
      <c r="K4727" s="16"/>
      <c r="L4727" s="16" t="s">
        <v>8161</v>
      </c>
    </row>
    <row r="4728" spans="1:12" x14ac:dyDescent="0.45">
      <c r="A4728" s="16">
        <v>31723</v>
      </c>
      <c r="B4728" s="16"/>
      <c r="C4728" s="16">
        <v>1039</v>
      </c>
      <c r="D4728" s="16">
        <v>1002</v>
      </c>
      <c r="E4728" s="16" t="s">
        <v>1801</v>
      </c>
      <c r="F4728" s="16"/>
      <c r="G4728" s="16"/>
      <c r="H4728" s="16"/>
      <c r="I4728" s="16"/>
      <c r="J4728" s="16"/>
      <c r="K4728" s="16"/>
      <c r="L4728" s="16" t="s">
        <v>8162</v>
      </c>
    </row>
    <row r="4729" spans="1:12" x14ac:dyDescent="0.45">
      <c r="A4729" s="16">
        <v>31724</v>
      </c>
      <c r="B4729" s="16"/>
      <c r="C4729" s="16">
        <v>1039</v>
      </c>
      <c r="D4729" s="16">
        <v>1002</v>
      </c>
      <c r="E4729" s="16" t="s">
        <v>1801</v>
      </c>
      <c r="F4729" s="16"/>
      <c r="G4729" s="16"/>
      <c r="H4729" s="16"/>
      <c r="I4729" s="16"/>
      <c r="J4729" s="16"/>
      <c r="K4729" s="16"/>
      <c r="L4729" s="16" t="s">
        <v>8163</v>
      </c>
    </row>
    <row r="4730" spans="1:12" x14ac:dyDescent="0.45">
      <c r="A4730" s="16">
        <v>31725</v>
      </c>
      <c r="B4730" s="16"/>
      <c r="C4730" s="16">
        <v>1039</v>
      </c>
      <c r="D4730" s="16">
        <v>1002</v>
      </c>
      <c r="E4730" s="16" t="s">
        <v>1801</v>
      </c>
      <c r="F4730" s="16"/>
      <c r="G4730" s="16"/>
      <c r="H4730" s="16"/>
      <c r="I4730" s="16"/>
      <c r="J4730" s="16"/>
      <c r="K4730" s="16"/>
      <c r="L4730" s="16" t="s">
        <v>8164</v>
      </c>
    </row>
    <row r="4731" spans="1:12" x14ac:dyDescent="0.45">
      <c r="A4731" s="16">
        <v>31726</v>
      </c>
      <c r="B4731" s="16"/>
      <c r="C4731" s="16">
        <v>1039</v>
      </c>
      <c r="D4731" s="16">
        <v>1002</v>
      </c>
      <c r="E4731" s="16" t="s">
        <v>1801</v>
      </c>
      <c r="F4731" s="16"/>
      <c r="G4731" s="16"/>
      <c r="H4731" s="16"/>
      <c r="I4731" s="16"/>
      <c r="J4731" s="16"/>
      <c r="K4731" s="16"/>
      <c r="L4731" s="16" t="s">
        <v>8165</v>
      </c>
    </row>
    <row r="4732" spans="1:12" x14ac:dyDescent="0.45">
      <c r="A4732" s="16">
        <v>31727</v>
      </c>
      <c r="B4732" s="16"/>
      <c r="C4732" s="16">
        <v>1039</v>
      </c>
      <c r="D4732" s="16">
        <v>1002</v>
      </c>
      <c r="E4732" s="16" t="s">
        <v>1801</v>
      </c>
      <c r="F4732" s="16"/>
      <c r="G4732" s="16"/>
      <c r="H4732" s="16"/>
      <c r="I4732" s="16"/>
      <c r="J4732" s="16"/>
      <c r="K4732" s="16"/>
      <c r="L4732" s="16" t="s">
        <v>8166</v>
      </c>
    </row>
    <row r="4733" spans="1:12" x14ac:dyDescent="0.45">
      <c r="A4733" s="16">
        <v>31728</v>
      </c>
      <c r="B4733" s="16"/>
      <c r="C4733" s="16">
        <v>1039</v>
      </c>
      <c r="D4733" s="16">
        <v>1002</v>
      </c>
      <c r="E4733" s="16" t="s">
        <v>1801</v>
      </c>
      <c r="F4733" s="16"/>
      <c r="G4733" s="16"/>
      <c r="H4733" s="16"/>
      <c r="I4733" s="16"/>
      <c r="J4733" s="16"/>
      <c r="K4733" s="16"/>
      <c r="L4733" s="16" t="s">
        <v>8167</v>
      </c>
    </row>
    <row r="4734" spans="1:12" x14ac:dyDescent="0.45">
      <c r="A4734" s="16">
        <v>31729</v>
      </c>
      <c r="B4734" s="16"/>
      <c r="C4734" s="16">
        <v>1039</v>
      </c>
      <c r="D4734" s="16">
        <v>1002</v>
      </c>
      <c r="E4734" s="16" t="s">
        <v>1801</v>
      </c>
      <c r="F4734" s="16"/>
      <c r="G4734" s="16"/>
      <c r="H4734" s="16"/>
      <c r="I4734" s="16"/>
      <c r="J4734" s="16"/>
      <c r="K4734" s="16"/>
      <c r="L4734" s="16" t="s">
        <v>8168</v>
      </c>
    </row>
    <row r="4735" spans="1:12" x14ac:dyDescent="0.45">
      <c r="A4735" s="16">
        <v>31730</v>
      </c>
      <c r="B4735" s="16"/>
      <c r="C4735" s="16">
        <v>1039</v>
      </c>
      <c r="D4735" s="16">
        <v>1002</v>
      </c>
      <c r="E4735" s="16" t="s">
        <v>1801</v>
      </c>
      <c r="F4735" s="16"/>
      <c r="G4735" s="16"/>
      <c r="H4735" s="16"/>
      <c r="I4735" s="16"/>
      <c r="J4735" s="16"/>
      <c r="K4735" s="16"/>
      <c r="L4735" s="16" t="s">
        <v>8169</v>
      </c>
    </row>
    <row r="4736" spans="1:12" x14ac:dyDescent="0.45">
      <c r="A4736" s="16">
        <v>31731</v>
      </c>
      <c r="B4736" s="16"/>
      <c r="C4736" s="16">
        <v>1039</v>
      </c>
      <c r="D4736" s="16">
        <v>1002</v>
      </c>
      <c r="E4736" s="16" t="s">
        <v>1801</v>
      </c>
      <c r="F4736" s="16"/>
      <c r="G4736" s="16"/>
      <c r="H4736" s="16"/>
      <c r="I4736" s="16"/>
      <c r="J4736" s="16"/>
      <c r="K4736" s="16"/>
      <c r="L4736" s="16" t="s">
        <v>8170</v>
      </c>
    </row>
    <row r="4737" spans="1:12" x14ac:dyDescent="0.45">
      <c r="A4737" s="16">
        <v>31732</v>
      </c>
      <c r="B4737" s="16"/>
      <c r="C4737" s="16">
        <v>1039</v>
      </c>
      <c r="D4737" s="16">
        <v>1002</v>
      </c>
      <c r="E4737" s="16" t="s">
        <v>1801</v>
      </c>
      <c r="F4737" s="16"/>
      <c r="G4737" s="16"/>
      <c r="H4737" s="16"/>
      <c r="I4737" s="16"/>
      <c r="J4737" s="16"/>
      <c r="K4737" s="16"/>
      <c r="L4737" s="16" t="s">
        <v>8171</v>
      </c>
    </row>
    <row r="4738" spans="1:12" x14ac:dyDescent="0.45">
      <c r="A4738" s="16">
        <v>31733</v>
      </c>
      <c r="B4738" s="16"/>
      <c r="C4738" s="16">
        <v>1039</v>
      </c>
      <c r="D4738" s="16">
        <v>1002</v>
      </c>
      <c r="E4738" s="16" t="s">
        <v>1801</v>
      </c>
      <c r="F4738" s="16"/>
      <c r="G4738" s="16"/>
      <c r="H4738" s="16"/>
      <c r="I4738" s="16"/>
      <c r="J4738" s="16"/>
      <c r="K4738" s="16"/>
      <c r="L4738" s="16" t="s">
        <v>8172</v>
      </c>
    </row>
    <row r="4739" spans="1:12" x14ac:dyDescent="0.45">
      <c r="A4739" s="16">
        <v>31734</v>
      </c>
      <c r="B4739" s="16"/>
      <c r="C4739" s="16">
        <v>1039</v>
      </c>
      <c r="D4739" s="16">
        <v>1002</v>
      </c>
      <c r="E4739" s="16" t="s">
        <v>1801</v>
      </c>
      <c r="F4739" s="16"/>
      <c r="G4739" s="16"/>
      <c r="H4739" s="16"/>
      <c r="I4739" s="16"/>
      <c r="J4739" s="16"/>
      <c r="K4739" s="16"/>
      <c r="L4739" s="16" t="s">
        <v>8173</v>
      </c>
    </row>
    <row r="4740" spans="1:12" x14ac:dyDescent="0.45">
      <c r="A4740" s="16">
        <v>31735</v>
      </c>
      <c r="B4740" s="16"/>
      <c r="C4740" s="16">
        <v>1039</v>
      </c>
      <c r="D4740" s="16">
        <v>1002</v>
      </c>
      <c r="E4740" s="16" t="s">
        <v>1801</v>
      </c>
      <c r="F4740" s="16"/>
      <c r="G4740" s="16"/>
      <c r="H4740" s="16"/>
      <c r="I4740" s="16"/>
      <c r="J4740" s="16"/>
      <c r="K4740" s="16"/>
      <c r="L4740" s="16" t="s">
        <v>8174</v>
      </c>
    </row>
    <row r="4741" spans="1:12" x14ac:dyDescent="0.45">
      <c r="A4741" s="16">
        <v>31736</v>
      </c>
      <c r="B4741" s="16"/>
      <c r="C4741" s="16">
        <v>1039</v>
      </c>
      <c r="D4741" s="16">
        <v>1002</v>
      </c>
      <c r="E4741" s="16" t="s">
        <v>1801</v>
      </c>
      <c r="F4741" s="16"/>
      <c r="G4741" s="16"/>
      <c r="H4741" s="16"/>
      <c r="I4741" s="16"/>
      <c r="J4741" s="16"/>
      <c r="K4741" s="16"/>
      <c r="L4741" s="16" t="s">
        <v>8175</v>
      </c>
    </row>
    <row r="4742" spans="1:12" x14ac:dyDescent="0.45">
      <c r="A4742" s="16">
        <v>31737</v>
      </c>
      <c r="B4742" s="16"/>
      <c r="C4742" s="16">
        <v>1039</v>
      </c>
      <c r="D4742" s="16">
        <v>1002</v>
      </c>
      <c r="E4742" s="16" t="s">
        <v>1801</v>
      </c>
      <c r="F4742" s="16"/>
      <c r="G4742" s="16"/>
      <c r="H4742" s="16"/>
      <c r="I4742" s="16"/>
      <c r="J4742" s="16"/>
      <c r="K4742" s="16"/>
      <c r="L4742" s="16" t="s">
        <v>8176</v>
      </c>
    </row>
    <row r="4743" spans="1:12" x14ac:dyDescent="0.45">
      <c r="A4743" s="16">
        <v>31738</v>
      </c>
      <c r="B4743" s="16"/>
      <c r="C4743" s="16">
        <v>1039</v>
      </c>
      <c r="D4743" s="16">
        <v>1002</v>
      </c>
      <c r="E4743" s="16" t="s">
        <v>1801</v>
      </c>
      <c r="F4743" s="16"/>
      <c r="G4743" s="16"/>
      <c r="H4743" s="16"/>
      <c r="I4743" s="16"/>
      <c r="J4743" s="16"/>
      <c r="K4743" s="16"/>
      <c r="L4743" s="16" t="s">
        <v>8177</v>
      </c>
    </row>
    <row r="4744" spans="1:12" x14ac:dyDescent="0.45">
      <c r="A4744" s="16">
        <v>31739</v>
      </c>
      <c r="B4744" s="16"/>
      <c r="C4744" s="16">
        <v>1039</v>
      </c>
      <c r="D4744" s="16">
        <v>1002</v>
      </c>
      <c r="E4744" s="16" t="s">
        <v>1801</v>
      </c>
      <c r="F4744" s="16"/>
      <c r="G4744" s="16"/>
      <c r="H4744" s="16"/>
      <c r="I4744" s="16"/>
      <c r="J4744" s="16"/>
      <c r="K4744" s="16"/>
      <c r="L4744" s="16" t="s">
        <v>8178</v>
      </c>
    </row>
    <row r="4745" spans="1:12" x14ac:dyDescent="0.45">
      <c r="A4745" s="16">
        <v>31740</v>
      </c>
      <c r="B4745" s="16"/>
      <c r="C4745" s="16">
        <v>1039</v>
      </c>
      <c r="D4745" s="16">
        <v>1002</v>
      </c>
      <c r="E4745" s="16" t="s">
        <v>1801</v>
      </c>
      <c r="F4745" s="16"/>
      <c r="G4745" s="16"/>
      <c r="H4745" s="16"/>
      <c r="I4745" s="16"/>
      <c r="J4745" s="16"/>
      <c r="K4745" s="16"/>
      <c r="L4745" s="16" t="s">
        <v>8179</v>
      </c>
    </row>
    <row r="4746" spans="1:12" x14ac:dyDescent="0.45">
      <c r="A4746" s="16">
        <v>31741</v>
      </c>
      <c r="B4746" s="16"/>
      <c r="C4746" s="16">
        <v>1039</v>
      </c>
      <c r="D4746" s="16">
        <v>1002</v>
      </c>
      <c r="E4746" s="16" t="s">
        <v>1801</v>
      </c>
      <c r="F4746" s="16"/>
      <c r="G4746" s="16"/>
      <c r="H4746" s="16"/>
      <c r="I4746" s="16"/>
      <c r="J4746" s="16"/>
      <c r="K4746" s="16"/>
      <c r="L4746" s="16" t="s">
        <v>8180</v>
      </c>
    </row>
    <row r="4747" spans="1:12" x14ac:dyDescent="0.45">
      <c r="A4747" s="16">
        <v>31742</v>
      </c>
      <c r="B4747" s="16"/>
      <c r="C4747" s="16">
        <v>1039</v>
      </c>
      <c r="D4747" s="16">
        <v>1002</v>
      </c>
      <c r="E4747" s="16" t="s">
        <v>1801</v>
      </c>
      <c r="F4747" s="16"/>
      <c r="G4747" s="16"/>
      <c r="H4747" s="16"/>
      <c r="I4747" s="16"/>
      <c r="J4747" s="16"/>
      <c r="K4747" s="16"/>
      <c r="L4747" s="16" t="s">
        <v>8181</v>
      </c>
    </row>
    <row r="4748" spans="1:12" x14ac:dyDescent="0.45">
      <c r="A4748" s="16">
        <v>31743</v>
      </c>
      <c r="B4748" s="16"/>
      <c r="C4748" s="16">
        <v>1039</v>
      </c>
      <c r="D4748" s="16">
        <v>1002</v>
      </c>
      <c r="E4748" s="16" t="s">
        <v>1801</v>
      </c>
      <c r="F4748" s="16"/>
      <c r="G4748" s="16"/>
      <c r="H4748" s="16"/>
      <c r="I4748" s="16"/>
      <c r="J4748" s="16"/>
      <c r="K4748" s="16"/>
      <c r="L4748" s="16" t="s">
        <v>8182</v>
      </c>
    </row>
    <row r="4749" spans="1:12" x14ac:dyDescent="0.45">
      <c r="A4749" s="16">
        <v>31744</v>
      </c>
      <c r="B4749" s="16"/>
      <c r="C4749" s="16">
        <v>1039</v>
      </c>
      <c r="D4749" s="16">
        <v>1002</v>
      </c>
      <c r="E4749" s="16" t="s">
        <v>1801</v>
      </c>
      <c r="F4749" s="16"/>
      <c r="G4749" s="16"/>
      <c r="H4749" s="16"/>
      <c r="I4749" s="16"/>
      <c r="J4749" s="16"/>
      <c r="K4749" s="16"/>
      <c r="L4749" s="16" t="s">
        <v>8183</v>
      </c>
    </row>
    <row r="4750" spans="1:12" x14ac:dyDescent="0.45">
      <c r="A4750" s="16">
        <v>31745</v>
      </c>
      <c r="B4750" s="16"/>
      <c r="C4750" s="16">
        <v>1039</v>
      </c>
      <c r="D4750" s="16">
        <v>1002</v>
      </c>
      <c r="E4750" s="16" t="s">
        <v>1801</v>
      </c>
      <c r="F4750" s="16"/>
      <c r="G4750" s="16"/>
      <c r="H4750" s="16"/>
      <c r="I4750" s="16"/>
      <c r="J4750" s="16"/>
      <c r="K4750" s="16"/>
      <c r="L4750" s="16" t="s">
        <v>8184</v>
      </c>
    </row>
    <row r="4751" spans="1:12" x14ac:dyDescent="0.45">
      <c r="A4751" s="16">
        <v>31746</v>
      </c>
      <c r="B4751" s="16"/>
      <c r="C4751" s="16">
        <v>1039</v>
      </c>
      <c r="D4751" s="16">
        <v>1002</v>
      </c>
      <c r="E4751" s="16" t="s">
        <v>1801</v>
      </c>
      <c r="F4751" s="16"/>
      <c r="G4751" s="16"/>
      <c r="H4751" s="16"/>
      <c r="I4751" s="16"/>
      <c r="J4751" s="16"/>
      <c r="K4751" s="16"/>
      <c r="L4751" s="16" t="s">
        <v>8185</v>
      </c>
    </row>
    <row r="4752" spans="1:12" x14ac:dyDescent="0.45">
      <c r="A4752" s="16">
        <v>31747</v>
      </c>
      <c r="B4752" s="16"/>
      <c r="C4752" s="16">
        <v>1039</v>
      </c>
      <c r="D4752" s="16">
        <v>1002</v>
      </c>
      <c r="E4752" s="16" t="s">
        <v>1801</v>
      </c>
      <c r="F4752" s="16"/>
      <c r="G4752" s="16"/>
      <c r="H4752" s="16"/>
      <c r="I4752" s="16"/>
      <c r="J4752" s="16"/>
      <c r="K4752" s="16"/>
      <c r="L4752" s="16" t="s">
        <v>8186</v>
      </c>
    </row>
    <row r="4753" spans="1:12" x14ac:dyDescent="0.45">
      <c r="A4753" s="16">
        <v>31748</v>
      </c>
      <c r="B4753" s="16"/>
      <c r="C4753" s="16">
        <v>1039</v>
      </c>
      <c r="D4753" s="16">
        <v>1002</v>
      </c>
      <c r="E4753" s="16" t="s">
        <v>1801</v>
      </c>
      <c r="F4753" s="16"/>
      <c r="G4753" s="16"/>
      <c r="H4753" s="16"/>
      <c r="I4753" s="16"/>
      <c r="J4753" s="16"/>
      <c r="K4753" s="16"/>
      <c r="L4753" s="16" t="s">
        <v>8187</v>
      </c>
    </row>
    <row r="4754" spans="1:12" x14ac:dyDescent="0.45">
      <c r="A4754" s="16">
        <v>31749</v>
      </c>
      <c r="B4754" s="16"/>
      <c r="C4754" s="16">
        <v>1039</v>
      </c>
      <c r="D4754" s="16">
        <v>1002</v>
      </c>
      <c r="E4754" s="16" t="s">
        <v>1801</v>
      </c>
      <c r="F4754" s="16"/>
      <c r="G4754" s="16"/>
      <c r="H4754" s="16"/>
      <c r="I4754" s="16"/>
      <c r="J4754" s="16"/>
      <c r="K4754" s="16"/>
      <c r="L4754" s="16" t="s">
        <v>8188</v>
      </c>
    </row>
    <row r="4755" spans="1:12" x14ac:dyDescent="0.45">
      <c r="A4755" s="16">
        <v>31750</v>
      </c>
      <c r="B4755" s="16"/>
      <c r="C4755" s="16">
        <v>1039</v>
      </c>
      <c r="D4755" s="16">
        <v>1002</v>
      </c>
      <c r="E4755" s="16" t="s">
        <v>1801</v>
      </c>
      <c r="F4755" s="16"/>
      <c r="G4755" s="16"/>
      <c r="H4755" s="16"/>
      <c r="I4755" s="16"/>
      <c r="J4755" s="16"/>
      <c r="K4755" s="16"/>
      <c r="L4755" s="16" t="s">
        <v>8189</v>
      </c>
    </row>
    <row r="4756" spans="1:12" x14ac:dyDescent="0.45">
      <c r="A4756" s="16">
        <v>31751</v>
      </c>
      <c r="B4756" s="16"/>
      <c r="C4756" s="16">
        <v>1039</v>
      </c>
      <c r="D4756" s="16">
        <v>1002</v>
      </c>
      <c r="E4756" s="16" t="s">
        <v>1801</v>
      </c>
      <c r="F4756" s="16"/>
      <c r="G4756" s="16"/>
      <c r="H4756" s="16"/>
      <c r="I4756" s="16"/>
      <c r="J4756" s="16"/>
      <c r="K4756" s="16"/>
      <c r="L4756" s="16" t="s">
        <v>8190</v>
      </c>
    </row>
    <row r="4757" spans="1:12" x14ac:dyDescent="0.45">
      <c r="A4757" s="16">
        <v>31752</v>
      </c>
      <c r="B4757" s="16"/>
      <c r="C4757" s="16">
        <v>1039</v>
      </c>
      <c r="D4757" s="16">
        <v>1002</v>
      </c>
      <c r="E4757" s="16" t="s">
        <v>1801</v>
      </c>
      <c r="F4757" s="16"/>
      <c r="G4757" s="16"/>
      <c r="H4757" s="16"/>
      <c r="I4757" s="16"/>
      <c r="J4757" s="16"/>
      <c r="K4757" s="16"/>
      <c r="L4757" s="16" t="s">
        <v>8191</v>
      </c>
    </row>
    <row r="4758" spans="1:12" x14ac:dyDescent="0.45">
      <c r="A4758" s="16">
        <v>31753</v>
      </c>
      <c r="B4758" s="16"/>
      <c r="C4758" s="16">
        <v>1039</v>
      </c>
      <c r="D4758" s="16">
        <v>1002</v>
      </c>
      <c r="E4758" s="16" t="s">
        <v>1801</v>
      </c>
      <c r="F4758" s="16"/>
      <c r="G4758" s="16"/>
      <c r="H4758" s="16"/>
      <c r="I4758" s="16"/>
      <c r="J4758" s="16"/>
      <c r="K4758" s="16"/>
      <c r="L4758" s="16" t="s">
        <v>8192</v>
      </c>
    </row>
    <row r="4759" spans="1:12" x14ac:dyDescent="0.45">
      <c r="A4759" s="16">
        <v>31754</v>
      </c>
      <c r="B4759" s="16"/>
      <c r="C4759" s="16">
        <v>1039</v>
      </c>
      <c r="D4759" s="16">
        <v>1002</v>
      </c>
      <c r="E4759" s="16" t="s">
        <v>1801</v>
      </c>
      <c r="F4759" s="16"/>
      <c r="G4759" s="16"/>
      <c r="H4759" s="16"/>
      <c r="I4759" s="16"/>
      <c r="J4759" s="16"/>
      <c r="K4759" s="16"/>
      <c r="L4759" s="16" t="s">
        <v>8193</v>
      </c>
    </row>
    <row r="4760" spans="1:12" x14ac:dyDescent="0.45">
      <c r="A4760" s="16">
        <v>31755</v>
      </c>
      <c r="B4760" s="16"/>
      <c r="C4760" s="16">
        <v>1039</v>
      </c>
      <c r="D4760" s="16">
        <v>1002</v>
      </c>
      <c r="E4760" s="16" t="s">
        <v>1801</v>
      </c>
      <c r="F4760" s="16"/>
      <c r="G4760" s="16"/>
      <c r="H4760" s="16"/>
      <c r="I4760" s="16"/>
      <c r="J4760" s="16"/>
      <c r="K4760" s="16"/>
      <c r="L4760" s="16" t="s">
        <v>8194</v>
      </c>
    </row>
    <row r="4761" spans="1:12" x14ac:dyDescent="0.45">
      <c r="A4761" s="16">
        <v>31756</v>
      </c>
      <c r="B4761" s="16"/>
      <c r="C4761" s="16">
        <v>1039</v>
      </c>
      <c r="D4761" s="16">
        <v>1002</v>
      </c>
      <c r="E4761" s="16" t="s">
        <v>1801</v>
      </c>
      <c r="F4761" s="16"/>
      <c r="G4761" s="16"/>
      <c r="H4761" s="16"/>
      <c r="I4761" s="16"/>
      <c r="J4761" s="16"/>
      <c r="K4761" s="16"/>
      <c r="L4761" s="16" t="s">
        <v>8195</v>
      </c>
    </row>
    <row r="4762" spans="1:12" x14ac:dyDescent="0.45">
      <c r="A4762" s="16">
        <v>31757</v>
      </c>
      <c r="B4762" s="16"/>
      <c r="C4762" s="16">
        <v>1039</v>
      </c>
      <c r="D4762" s="16">
        <v>1002</v>
      </c>
      <c r="E4762" s="16" t="s">
        <v>1801</v>
      </c>
      <c r="F4762" s="16"/>
      <c r="G4762" s="16"/>
      <c r="H4762" s="16"/>
      <c r="I4762" s="16"/>
      <c r="J4762" s="16"/>
      <c r="K4762" s="16"/>
      <c r="L4762" s="16" t="s">
        <v>8196</v>
      </c>
    </row>
    <row r="4763" spans="1:12" x14ac:dyDescent="0.45">
      <c r="A4763" s="16">
        <v>31758</v>
      </c>
      <c r="B4763" s="16"/>
      <c r="C4763" s="16">
        <v>1039</v>
      </c>
      <c r="D4763" s="16">
        <v>1002</v>
      </c>
      <c r="E4763" s="16" t="s">
        <v>1801</v>
      </c>
      <c r="F4763" s="16"/>
      <c r="G4763" s="16"/>
      <c r="H4763" s="16"/>
      <c r="I4763" s="16"/>
      <c r="J4763" s="16"/>
      <c r="K4763" s="16"/>
      <c r="L4763" s="16" t="s">
        <v>8197</v>
      </c>
    </row>
    <row r="4764" spans="1:12" x14ac:dyDescent="0.45">
      <c r="A4764" s="16">
        <v>31759</v>
      </c>
      <c r="B4764" s="16"/>
      <c r="C4764" s="16">
        <v>1039</v>
      </c>
      <c r="D4764" s="16">
        <v>1002</v>
      </c>
      <c r="E4764" s="16" t="s">
        <v>1801</v>
      </c>
      <c r="F4764" s="16"/>
      <c r="G4764" s="16"/>
      <c r="H4764" s="16"/>
      <c r="I4764" s="16"/>
      <c r="J4764" s="16"/>
      <c r="K4764" s="16"/>
      <c r="L4764" s="16" t="s">
        <v>8198</v>
      </c>
    </row>
    <row r="4765" spans="1:12" x14ac:dyDescent="0.45">
      <c r="A4765" s="16">
        <v>31760</v>
      </c>
      <c r="B4765" s="16"/>
      <c r="C4765" s="16">
        <v>1039</v>
      </c>
      <c r="D4765" s="16">
        <v>1002</v>
      </c>
      <c r="E4765" s="16" t="s">
        <v>1801</v>
      </c>
      <c r="F4765" s="16"/>
      <c r="G4765" s="16"/>
      <c r="H4765" s="16"/>
      <c r="I4765" s="16"/>
      <c r="J4765" s="16"/>
      <c r="K4765" s="16"/>
      <c r="L4765" s="16" t="s">
        <v>8199</v>
      </c>
    </row>
    <row r="4766" spans="1:12" x14ac:dyDescent="0.45">
      <c r="A4766" s="16">
        <v>31761</v>
      </c>
      <c r="B4766" s="16"/>
      <c r="C4766" s="16">
        <v>1039</v>
      </c>
      <c r="D4766" s="16">
        <v>1002</v>
      </c>
      <c r="E4766" s="16" t="s">
        <v>1801</v>
      </c>
      <c r="F4766" s="16"/>
      <c r="G4766" s="16"/>
      <c r="H4766" s="16"/>
      <c r="I4766" s="16"/>
      <c r="J4766" s="16"/>
      <c r="K4766" s="16"/>
      <c r="L4766" s="16" t="s">
        <v>8200</v>
      </c>
    </row>
    <row r="4767" spans="1:12" x14ac:dyDescent="0.45">
      <c r="A4767" s="16">
        <v>31762</v>
      </c>
      <c r="B4767" s="16"/>
      <c r="C4767" s="16">
        <v>1039</v>
      </c>
      <c r="D4767" s="16">
        <v>1002</v>
      </c>
      <c r="E4767" s="16" t="s">
        <v>1801</v>
      </c>
      <c r="F4767" s="16"/>
      <c r="G4767" s="16"/>
      <c r="H4767" s="16"/>
      <c r="I4767" s="16"/>
      <c r="J4767" s="16"/>
      <c r="K4767" s="16"/>
      <c r="L4767" s="16" t="s">
        <v>8201</v>
      </c>
    </row>
    <row r="4768" spans="1:12" x14ac:dyDescent="0.45">
      <c r="A4768" s="16">
        <v>31763</v>
      </c>
      <c r="B4768" s="16"/>
      <c r="C4768" s="16">
        <v>1039</v>
      </c>
      <c r="D4768" s="16">
        <v>1002</v>
      </c>
      <c r="E4768" s="16" t="s">
        <v>1801</v>
      </c>
      <c r="F4768" s="16"/>
      <c r="G4768" s="16"/>
      <c r="H4768" s="16"/>
      <c r="I4768" s="16"/>
      <c r="J4768" s="16"/>
      <c r="K4768" s="16"/>
      <c r="L4768" s="16" t="s">
        <v>8202</v>
      </c>
    </row>
    <row r="4769" spans="1:12" x14ac:dyDescent="0.45">
      <c r="A4769" s="16">
        <v>31764</v>
      </c>
      <c r="B4769" s="16"/>
      <c r="C4769" s="16">
        <v>1039</v>
      </c>
      <c r="D4769" s="16">
        <v>1002</v>
      </c>
      <c r="E4769" s="16" t="s">
        <v>1801</v>
      </c>
      <c r="F4769" s="16"/>
      <c r="G4769" s="16"/>
      <c r="H4769" s="16"/>
      <c r="I4769" s="16"/>
      <c r="J4769" s="16"/>
      <c r="K4769" s="16"/>
      <c r="L4769" s="16" t="s">
        <v>8203</v>
      </c>
    </row>
    <row r="4770" spans="1:12" x14ac:dyDescent="0.45">
      <c r="A4770" s="16">
        <v>31765</v>
      </c>
      <c r="B4770" s="16"/>
      <c r="C4770" s="16">
        <v>1039</v>
      </c>
      <c r="D4770" s="16">
        <v>1002</v>
      </c>
      <c r="E4770" s="16" t="s">
        <v>1801</v>
      </c>
      <c r="F4770" s="16"/>
      <c r="G4770" s="16"/>
      <c r="H4770" s="16"/>
      <c r="I4770" s="16"/>
      <c r="J4770" s="16"/>
      <c r="K4770" s="16"/>
      <c r="L4770" s="16" t="s">
        <v>8204</v>
      </c>
    </row>
    <row r="4771" spans="1:12" x14ac:dyDescent="0.45">
      <c r="A4771" s="16">
        <v>31766</v>
      </c>
      <c r="B4771" s="16"/>
      <c r="C4771" s="16">
        <v>1039</v>
      </c>
      <c r="D4771" s="16">
        <v>1002</v>
      </c>
      <c r="E4771" s="16" t="s">
        <v>1801</v>
      </c>
      <c r="F4771" s="16"/>
      <c r="G4771" s="16"/>
      <c r="H4771" s="16"/>
      <c r="I4771" s="16"/>
      <c r="J4771" s="16"/>
      <c r="K4771" s="16"/>
      <c r="L4771" s="16" t="s">
        <v>8205</v>
      </c>
    </row>
    <row r="4772" spans="1:12" x14ac:dyDescent="0.45">
      <c r="A4772" s="16">
        <v>31767</v>
      </c>
      <c r="B4772" s="16"/>
      <c r="C4772" s="16">
        <v>1039</v>
      </c>
      <c r="D4772" s="16">
        <v>1002</v>
      </c>
      <c r="E4772" s="16" t="s">
        <v>1801</v>
      </c>
      <c r="F4772" s="16"/>
      <c r="G4772" s="16"/>
      <c r="H4772" s="16"/>
      <c r="I4772" s="16"/>
      <c r="J4772" s="16"/>
      <c r="K4772" s="16"/>
      <c r="L4772" s="16" t="s">
        <v>8206</v>
      </c>
    </row>
    <row r="4773" spans="1:12" x14ac:dyDescent="0.45">
      <c r="A4773" s="16">
        <v>31768</v>
      </c>
      <c r="B4773" s="16"/>
      <c r="C4773" s="16">
        <v>1039</v>
      </c>
      <c r="D4773" s="16">
        <v>1002</v>
      </c>
      <c r="E4773" s="16" t="s">
        <v>1801</v>
      </c>
      <c r="F4773" s="16"/>
      <c r="G4773" s="16"/>
      <c r="H4773" s="16"/>
      <c r="I4773" s="16"/>
      <c r="J4773" s="16"/>
      <c r="K4773" s="16"/>
      <c r="L4773" s="16" t="s">
        <v>8207</v>
      </c>
    </row>
    <row r="4774" spans="1:12" x14ac:dyDescent="0.45">
      <c r="A4774" s="16">
        <v>31769</v>
      </c>
      <c r="B4774" s="16"/>
      <c r="C4774" s="16">
        <v>1039</v>
      </c>
      <c r="D4774" s="16">
        <v>1002</v>
      </c>
      <c r="E4774" s="16" t="s">
        <v>1801</v>
      </c>
      <c r="F4774" s="16"/>
      <c r="G4774" s="16"/>
      <c r="H4774" s="16"/>
      <c r="I4774" s="16"/>
      <c r="J4774" s="16"/>
      <c r="K4774" s="16"/>
      <c r="L4774" s="16" t="s">
        <v>8208</v>
      </c>
    </row>
    <row r="4775" spans="1:12" x14ac:dyDescent="0.45">
      <c r="A4775" s="16">
        <v>31770</v>
      </c>
      <c r="B4775" s="16"/>
      <c r="C4775" s="16">
        <v>1039</v>
      </c>
      <c r="D4775" s="16">
        <v>1002</v>
      </c>
      <c r="E4775" s="16" t="s">
        <v>1801</v>
      </c>
      <c r="F4775" s="16"/>
      <c r="G4775" s="16"/>
      <c r="H4775" s="16"/>
      <c r="I4775" s="16"/>
      <c r="J4775" s="16"/>
      <c r="K4775" s="16"/>
      <c r="L4775" s="16" t="s">
        <v>8209</v>
      </c>
    </row>
    <row r="4776" spans="1:12" x14ac:dyDescent="0.45">
      <c r="A4776" s="16">
        <v>31771</v>
      </c>
      <c r="B4776" s="16"/>
      <c r="C4776" s="16">
        <v>1039</v>
      </c>
      <c r="D4776" s="16">
        <v>1002</v>
      </c>
      <c r="E4776" s="16" t="s">
        <v>1801</v>
      </c>
      <c r="F4776" s="16"/>
      <c r="G4776" s="16"/>
      <c r="H4776" s="16"/>
      <c r="I4776" s="16"/>
      <c r="J4776" s="16"/>
      <c r="K4776" s="16"/>
      <c r="L4776" s="16" t="s">
        <v>8210</v>
      </c>
    </row>
    <row r="4777" spans="1:12" x14ac:dyDescent="0.45">
      <c r="A4777" s="16">
        <v>31772</v>
      </c>
      <c r="B4777" s="16"/>
      <c r="C4777" s="16">
        <v>1039</v>
      </c>
      <c r="D4777" s="16">
        <v>1002</v>
      </c>
      <c r="E4777" s="16" t="s">
        <v>1801</v>
      </c>
      <c r="F4777" s="16"/>
      <c r="G4777" s="16"/>
      <c r="H4777" s="16"/>
      <c r="I4777" s="16"/>
      <c r="J4777" s="16"/>
      <c r="K4777" s="16"/>
      <c r="L4777" s="16" t="s">
        <v>8211</v>
      </c>
    </row>
    <row r="4778" spans="1:12" x14ac:dyDescent="0.45">
      <c r="A4778" s="16">
        <v>31773</v>
      </c>
      <c r="B4778" s="16"/>
      <c r="C4778" s="16">
        <v>1039</v>
      </c>
      <c r="D4778" s="16">
        <v>1002</v>
      </c>
      <c r="E4778" s="16" t="s">
        <v>1801</v>
      </c>
      <c r="F4778" s="16"/>
      <c r="G4778" s="16"/>
      <c r="H4778" s="16"/>
      <c r="I4778" s="16"/>
      <c r="J4778" s="16"/>
      <c r="K4778" s="16"/>
      <c r="L4778" s="16" t="s">
        <v>8212</v>
      </c>
    </row>
    <row r="4779" spans="1:12" x14ac:dyDescent="0.45">
      <c r="A4779" s="16">
        <v>31774</v>
      </c>
      <c r="B4779" s="16"/>
      <c r="C4779" s="16">
        <v>1039</v>
      </c>
      <c r="D4779" s="16">
        <v>1002</v>
      </c>
      <c r="E4779" s="16" t="s">
        <v>1801</v>
      </c>
      <c r="F4779" s="16"/>
      <c r="G4779" s="16"/>
      <c r="H4779" s="16"/>
      <c r="I4779" s="16"/>
      <c r="J4779" s="16"/>
      <c r="K4779" s="16"/>
      <c r="L4779" s="16" t="s">
        <v>8213</v>
      </c>
    </row>
    <row r="4780" spans="1:12" x14ac:dyDescent="0.45">
      <c r="A4780" s="16">
        <v>31775</v>
      </c>
      <c r="B4780" s="16"/>
      <c r="C4780" s="16">
        <v>1039</v>
      </c>
      <c r="D4780" s="16">
        <v>1002</v>
      </c>
      <c r="E4780" s="16" t="s">
        <v>1801</v>
      </c>
      <c r="F4780" s="16"/>
      <c r="G4780" s="16"/>
      <c r="H4780" s="16"/>
      <c r="I4780" s="16"/>
      <c r="J4780" s="16"/>
      <c r="K4780" s="16"/>
      <c r="L4780" s="16" t="s">
        <v>8214</v>
      </c>
    </row>
    <row r="4781" spans="1:12" x14ac:dyDescent="0.45">
      <c r="A4781" s="16">
        <v>31776</v>
      </c>
      <c r="B4781" s="16"/>
      <c r="C4781" s="16">
        <v>1039</v>
      </c>
      <c r="D4781" s="16">
        <v>1002</v>
      </c>
      <c r="E4781" s="16" t="s">
        <v>1801</v>
      </c>
      <c r="F4781" s="16"/>
      <c r="G4781" s="16"/>
      <c r="H4781" s="16"/>
      <c r="I4781" s="16"/>
      <c r="J4781" s="16"/>
      <c r="K4781" s="16"/>
      <c r="L4781" s="16" t="s">
        <v>8215</v>
      </c>
    </row>
    <row r="4782" spans="1:12" x14ac:dyDescent="0.45">
      <c r="A4782" s="16">
        <v>31777</v>
      </c>
      <c r="B4782" s="16"/>
      <c r="C4782" s="16">
        <v>1039</v>
      </c>
      <c r="D4782" s="16">
        <v>1002</v>
      </c>
      <c r="E4782" s="16" t="s">
        <v>1801</v>
      </c>
      <c r="F4782" s="16"/>
      <c r="G4782" s="16"/>
      <c r="H4782" s="16"/>
      <c r="I4782" s="16"/>
      <c r="J4782" s="16"/>
      <c r="K4782" s="16"/>
      <c r="L4782" s="16" t="s">
        <v>8216</v>
      </c>
    </row>
    <row r="4783" spans="1:12" x14ac:dyDescent="0.45">
      <c r="A4783" s="16">
        <v>31778</v>
      </c>
      <c r="B4783" s="16"/>
      <c r="C4783" s="16">
        <v>1039</v>
      </c>
      <c r="D4783" s="16">
        <v>1002</v>
      </c>
      <c r="E4783" s="16" t="s">
        <v>1801</v>
      </c>
      <c r="F4783" s="16"/>
      <c r="G4783" s="16"/>
      <c r="H4783" s="16"/>
      <c r="I4783" s="16"/>
      <c r="J4783" s="16"/>
      <c r="K4783" s="16"/>
      <c r="L4783" s="16" t="s">
        <v>8217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9170F-0D94-4FCE-9D6E-27B030C283B3}">
  <dimension ref="A1:L25"/>
  <sheetViews>
    <sheetView zoomScaleNormal="100" workbookViewId="0">
      <pane ySplit="1" topLeftCell="A18" activePane="bottomLeft" state="frozen"/>
      <selection pane="bottomLeft" activeCell="B19" sqref="B19"/>
    </sheetView>
  </sheetViews>
  <sheetFormatPr defaultColWidth="20.265625" defaultRowHeight="13.15" x14ac:dyDescent="0.4"/>
  <cols>
    <col min="1" max="1" width="8.1328125" style="1" bestFit="1" customWidth="1"/>
    <col min="2" max="2" width="22" style="1" bestFit="1" customWidth="1"/>
    <col min="3" max="3" width="61.3984375" style="1" bestFit="1" customWidth="1"/>
    <col min="4" max="4" width="26.3984375" style="1" bestFit="1" customWidth="1"/>
    <col min="5" max="5" width="10.1328125" style="1" bestFit="1" customWidth="1"/>
    <col min="6" max="6" width="236" style="1" customWidth="1"/>
    <col min="7" max="7" width="10" style="1" bestFit="1" customWidth="1"/>
    <col min="8" max="8" width="12.86328125" style="1" bestFit="1" customWidth="1"/>
    <col min="9" max="9" width="17.265625" style="1" bestFit="1" customWidth="1"/>
    <col min="10" max="10" width="15.73046875" style="1" bestFit="1" customWidth="1"/>
    <col min="11" max="11" width="199.73046875" style="1" customWidth="1"/>
    <col min="12" max="12" width="207.59765625" style="1" customWidth="1"/>
    <col min="13" max="16384" width="20.265625" style="1"/>
  </cols>
  <sheetData>
    <row r="1" spans="1:12" x14ac:dyDescent="0.4">
      <c r="A1" s="6" t="s">
        <v>64</v>
      </c>
      <c r="B1" s="6" t="s">
        <v>83</v>
      </c>
      <c r="C1" s="2" t="s">
        <v>1825</v>
      </c>
      <c r="D1" s="2" t="s">
        <v>91</v>
      </c>
      <c r="E1" s="2" t="s">
        <v>94</v>
      </c>
      <c r="F1" s="2" t="s">
        <v>112</v>
      </c>
      <c r="G1" s="2" t="s">
        <v>109</v>
      </c>
      <c r="H1" s="2" t="s">
        <v>98</v>
      </c>
      <c r="I1" s="6" t="s">
        <v>101</v>
      </c>
      <c r="J1" s="2" t="s">
        <v>106</v>
      </c>
      <c r="K1" s="2" t="s">
        <v>118</v>
      </c>
      <c r="L1" s="2" t="s">
        <v>115</v>
      </c>
    </row>
    <row r="2" spans="1:12" ht="78.75" x14ac:dyDescent="0.4">
      <c r="A2" s="3">
        <v>2042</v>
      </c>
      <c r="B2" s="19" t="s">
        <v>1826</v>
      </c>
      <c r="C2" s="19" t="s">
        <v>1827</v>
      </c>
      <c r="D2" s="19" t="s">
        <v>1828</v>
      </c>
      <c r="E2" s="3">
        <v>2020</v>
      </c>
      <c r="F2" s="19" t="s">
        <v>1829</v>
      </c>
      <c r="G2" s="19" t="s">
        <v>1830</v>
      </c>
      <c r="H2" s="3">
        <v>45</v>
      </c>
      <c r="I2" s="19" t="s">
        <v>105</v>
      </c>
      <c r="J2" s="19" t="s">
        <v>1831</v>
      </c>
      <c r="K2" s="19" t="s">
        <v>1832</v>
      </c>
      <c r="L2" s="20" t="s">
        <v>1833</v>
      </c>
    </row>
    <row r="3" spans="1:12" ht="157.5" x14ac:dyDescent="0.4">
      <c r="A3" s="3">
        <v>2057</v>
      </c>
      <c r="B3" s="19" t="s">
        <v>1834</v>
      </c>
      <c r="C3" s="19" t="s">
        <v>1835</v>
      </c>
      <c r="D3" s="19" t="s">
        <v>1832</v>
      </c>
      <c r="E3" s="3">
        <v>2020</v>
      </c>
      <c r="F3" s="19" t="s">
        <v>1836</v>
      </c>
      <c r="G3" s="19" t="s">
        <v>1832</v>
      </c>
      <c r="H3" s="3">
        <v>59</v>
      </c>
      <c r="I3" s="19" t="s">
        <v>105</v>
      </c>
      <c r="J3" s="19" t="s">
        <v>1832</v>
      </c>
      <c r="K3" s="19" t="s">
        <v>1832</v>
      </c>
      <c r="L3" s="20" t="s">
        <v>1837</v>
      </c>
    </row>
    <row r="4" spans="1:12" ht="131.25" x14ac:dyDescent="0.4">
      <c r="A4" s="3">
        <v>2065</v>
      </c>
      <c r="B4" s="3" t="s">
        <v>2952</v>
      </c>
      <c r="C4" s="19" t="s">
        <v>1838</v>
      </c>
      <c r="D4" s="19" t="s">
        <v>1839</v>
      </c>
      <c r="E4" s="3">
        <v>2019</v>
      </c>
      <c r="F4" s="19" t="s">
        <v>1840</v>
      </c>
      <c r="G4" s="19" t="s">
        <v>1841</v>
      </c>
      <c r="H4" s="3">
        <v>137</v>
      </c>
      <c r="I4" s="19" t="s">
        <v>105</v>
      </c>
      <c r="J4" s="19" t="s">
        <v>1842</v>
      </c>
      <c r="K4" s="20" t="s">
        <v>1843</v>
      </c>
      <c r="L4" s="20" t="s">
        <v>1844</v>
      </c>
    </row>
    <row r="5" spans="1:12" ht="39.4" x14ac:dyDescent="0.4">
      <c r="A5" s="3">
        <v>2067</v>
      </c>
      <c r="B5" s="19" t="s">
        <v>1845</v>
      </c>
      <c r="C5" s="19" t="s">
        <v>1846</v>
      </c>
      <c r="D5" s="19" t="s">
        <v>1847</v>
      </c>
      <c r="E5" s="3">
        <v>2019</v>
      </c>
      <c r="F5" s="19" t="s">
        <v>1848</v>
      </c>
      <c r="G5" s="19" t="s">
        <v>1849</v>
      </c>
      <c r="H5" s="3">
        <v>42</v>
      </c>
      <c r="I5" s="19" t="s">
        <v>105</v>
      </c>
      <c r="J5" s="19" t="s">
        <v>1850</v>
      </c>
      <c r="K5" s="19" t="s">
        <v>1851</v>
      </c>
      <c r="L5" s="20" t="s">
        <v>1852</v>
      </c>
    </row>
    <row r="6" spans="1:12" ht="39.4" x14ac:dyDescent="0.4">
      <c r="A6" s="3">
        <v>2073</v>
      </c>
      <c r="B6" s="19" t="s">
        <v>1853</v>
      </c>
      <c r="C6" s="19" t="s">
        <v>1854</v>
      </c>
      <c r="D6" s="19" t="s">
        <v>1855</v>
      </c>
      <c r="E6" s="3">
        <v>2018</v>
      </c>
      <c r="F6" s="19" t="s">
        <v>1856</v>
      </c>
      <c r="G6" s="19" t="s">
        <v>1857</v>
      </c>
      <c r="H6" s="3">
        <v>14</v>
      </c>
      <c r="I6" s="19" t="s">
        <v>105</v>
      </c>
      <c r="J6" s="19" t="s">
        <v>1832</v>
      </c>
      <c r="K6" s="19" t="s">
        <v>1832</v>
      </c>
      <c r="L6" s="20" t="s">
        <v>1858</v>
      </c>
    </row>
    <row r="7" spans="1:12" ht="65.650000000000006" x14ac:dyDescent="0.4">
      <c r="A7" s="3">
        <v>2084</v>
      </c>
      <c r="B7" s="19" t="s">
        <v>1859</v>
      </c>
      <c r="C7" s="19" t="s">
        <v>1860</v>
      </c>
      <c r="D7" s="19" t="s">
        <v>1861</v>
      </c>
      <c r="E7" s="3">
        <v>2015</v>
      </c>
      <c r="F7" s="19" t="s">
        <v>1862</v>
      </c>
      <c r="G7" s="19" t="s">
        <v>1863</v>
      </c>
      <c r="H7" s="3">
        <v>30</v>
      </c>
      <c r="I7" s="19" t="s">
        <v>105</v>
      </c>
      <c r="J7" s="19" t="s">
        <v>1832</v>
      </c>
      <c r="K7" s="19" t="s">
        <v>1832</v>
      </c>
      <c r="L7" s="20" t="s">
        <v>1864</v>
      </c>
    </row>
    <row r="8" spans="1:12" ht="78.75" x14ac:dyDescent="0.4">
      <c r="A8" s="3">
        <v>2087</v>
      </c>
      <c r="B8" s="19" t="s">
        <v>1865</v>
      </c>
      <c r="C8" s="19" t="s">
        <v>1866</v>
      </c>
      <c r="D8" s="19" t="s">
        <v>1867</v>
      </c>
      <c r="E8" s="3">
        <v>2016</v>
      </c>
      <c r="F8" s="19" t="s">
        <v>1868</v>
      </c>
      <c r="G8" s="19" t="s">
        <v>1869</v>
      </c>
      <c r="H8" s="3">
        <v>9</v>
      </c>
      <c r="I8" s="19" t="s">
        <v>105</v>
      </c>
      <c r="J8" s="19" t="s">
        <v>1870</v>
      </c>
      <c r="K8" s="19" t="s">
        <v>1832</v>
      </c>
      <c r="L8" s="20" t="s">
        <v>1871</v>
      </c>
    </row>
    <row r="9" spans="1:12" ht="78.75" x14ac:dyDescent="0.4">
      <c r="A9" s="3">
        <v>2092</v>
      </c>
      <c r="B9" s="19" t="s">
        <v>1872</v>
      </c>
      <c r="C9" s="19" t="s">
        <v>1873</v>
      </c>
      <c r="D9" s="19" t="s">
        <v>1874</v>
      </c>
      <c r="E9" s="3">
        <v>2016</v>
      </c>
      <c r="F9" s="19" t="s">
        <v>1875</v>
      </c>
      <c r="G9" s="19" t="s">
        <v>1876</v>
      </c>
      <c r="H9" s="3">
        <v>146</v>
      </c>
      <c r="I9" s="19" t="s">
        <v>105</v>
      </c>
      <c r="J9" s="19" t="s">
        <v>1832</v>
      </c>
      <c r="K9" s="19" t="s">
        <v>1832</v>
      </c>
      <c r="L9" s="20" t="s">
        <v>1877</v>
      </c>
    </row>
    <row r="10" spans="1:12" ht="65.650000000000006" x14ac:dyDescent="0.4">
      <c r="A10" s="3">
        <v>2100</v>
      </c>
      <c r="B10" s="19" t="s">
        <v>1878</v>
      </c>
      <c r="C10" s="19" t="s">
        <v>1879</v>
      </c>
      <c r="D10" s="19" t="s">
        <v>1880</v>
      </c>
      <c r="E10" s="3">
        <v>2014</v>
      </c>
      <c r="F10" s="19" t="s">
        <v>1881</v>
      </c>
      <c r="G10" s="19" t="s">
        <v>1882</v>
      </c>
      <c r="H10" s="3">
        <v>82</v>
      </c>
      <c r="I10" s="19" t="s">
        <v>105</v>
      </c>
      <c r="J10" s="19" t="s">
        <v>1832</v>
      </c>
      <c r="K10" s="19" t="s">
        <v>1832</v>
      </c>
      <c r="L10" s="20" t="s">
        <v>1883</v>
      </c>
    </row>
    <row r="11" spans="1:12" ht="26.25" x14ac:dyDescent="0.4">
      <c r="A11" s="3">
        <v>2110</v>
      </c>
      <c r="B11" s="19" t="s">
        <v>1884</v>
      </c>
      <c r="C11" s="19" t="s">
        <v>1885</v>
      </c>
      <c r="D11" s="19" t="s">
        <v>1886</v>
      </c>
      <c r="E11" s="3">
        <v>2009</v>
      </c>
      <c r="F11" s="19" t="s">
        <v>1887</v>
      </c>
      <c r="G11" s="19" t="s">
        <v>1888</v>
      </c>
      <c r="H11" s="3">
        <v>17</v>
      </c>
      <c r="I11" s="19" t="s">
        <v>105</v>
      </c>
      <c r="J11" s="19" t="s">
        <v>1832</v>
      </c>
      <c r="K11" s="19" t="s">
        <v>1832</v>
      </c>
      <c r="L11" s="20" t="s">
        <v>1889</v>
      </c>
    </row>
    <row r="12" spans="1:12" ht="65.650000000000006" x14ac:dyDescent="0.4">
      <c r="A12" s="3">
        <v>2144</v>
      </c>
      <c r="B12" s="19" t="s">
        <v>1890</v>
      </c>
      <c r="C12" s="19" t="s">
        <v>1891</v>
      </c>
      <c r="D12" s="19" t="s">
        <v>1892</v>
      </c>
      <c r="E12" s="3">
        <v>2021</v>
      </c>
      <c r="F12" s="20" t="s">
        <v>1893</v>
      </c>
      <c r="G12" s="19" t="s">
        <v>1830</v>
      </c>
      <c r="H12" s="3">
        <v>29</v>
      </c>
      <c r="I12" s="19" t="s">
        <v>105</v>
      </c>
      <c r="J12" s="19" t="s">
        <v>1832</v>
      </c>
      <c r="K12" s="19" t="s">
        <v>1832</v>
      </c>
      <c r="L12" s="20" t="s">
        <v>1894</v>
      </c>
    </row>
    <row r="13" spans="1:12" ht="65.650000000000006" x14ac:dyDescent="0.4">
      <c r="A13" s="3">
        <v>2172</v>
      </c>
      <c r="B13" s="19" t="s">
        <v>1895</v>
      </c>
      <c r="C13" s="19" t="s">
        <v>1896</v>
      </c>
      <c r="D13" s="19" t="s">
        <v>1897</v>
      </c>
      <c r="E13" s="3">
        <v>2017</v>
      </c>
      <c r="F13" s="19" t="s">
        <v>1898</v>
      </c>
      <c r="G13" s="19" t="s">
        <v>1899</v>
      </c>
      <c r="H13" s="3">
        <v>49</v>
      </c>
      <c r="I13" s="19" t="s">
        <v>105</v>
      </c>
      <c r="J13" s="19" t="s">
        <v>1900</v>
      </c>
      <c r="K13" s="19" t="s">
        <v>1901</v>
      </c>
      <c r="L13" s="20" t="s">
        <v>1902</v>
      </c>
    </row>
    <row r="14" spans="1:12" ht="78.75" x14ac:dyDescent="0.4">
      <c r="A14" s="3">
        <v>2198</v>
      </c>
      <c r="B14" s="19" t="s">
        <v>1903</v>
      </c>
      <c r="C14" s="19" t="s">
        <v>1904</v>
      </c>
      <c r="D14" s="19" t="s">
        <v>1832</v>
      </c>
      <c r="E14" s="3">
        <v>2011</v>
      </c>
      <c r="F14" s="19" t="s">
        <v>1905</v>
      </c>
      <c r="G14" s="19" t="s">
        <v>1906</v>
      </c>
      <c r="H14" s="3">
        <v>63</v>
      </c>
      <c r="I14" s="3" t="s">
        <v>125</v>
      </c>
      <c r="J14" s="19" t="s">
        <v>1832</v>
      </c>
      <c r="K14" s="19" t="s">
        <v>1832</v>
      </c>
      <c r="L14" s="20" t="s">
        <v>1907</v>
      </c>
    </row>
    <row r="15" spans="1:12" ht="65.650000000000006" x14ac:dyDescent="0.4">
      <c r="A15" s="3">
        <v>2201</v>
      </c>
      <c r="B15" s="19" t="s">
        <v>1908</v>
      </c>
      <c r="C15" s="19" t="s">
        <v>1909</v>
      </c>
      <c r="D15" s="19" t="s">
        <v>1832</v>
      </c>
      <c r="E15" s="3">
        <v>2009</v>
      </c>
      <c r="F15" s="19" t="s">
        <v>1910</v>
      </c>
      <c r="G15" s="19" t="s">
        <v>1832</v>
      </c>
      <c r="H15" s="3">
        <v>17</v>
      </c>
      <c r="I15" s="19" t="s">
        <v>105</v>
      </c>
      <c r="J15" s="19" t="s">
        <v>1832</v>
      </c>
      <c r="K15" s="19" t="s">
        <v>1832</v>
      </c>
      <c r="L15" s="20" t="s">
        <v>1911</v>
      </c>
    </row>
    <row r="16" spans="1:12" ht="26.25" x14ac:dyDescent="0.4">
      <c r="A16" s="3">
        <v>2205</v>
      </c>
      <c r="B16" s="19" t="s">
        <v>1912</v>
      </c>
      <c r="C16" s="19" t="s">
        <v>1913</v>
      </c>
      <c r="D16" s="19" t="s">
        <v>1914</v>
      </c>
      <c r="E16" s="3">
        <v>2006</v>
      </c>
      <c r="F16" s="19" t="s">
        <v>1915</v>
      </c>
      <c r="G16" s="19" t="s">
        <v>1832</v>
      </c>
      <c r="H16" s="3">
        <v>30</v>
      </c>
      <c r="I16" s="3" t="s">
        <v>125</v>
      </c>
      <c r="J16" s="19" t="s">
        <v>1832</v>
      </c>
      <c r="K16" s="19" t="s">
        <v>1832</v>
      </c>
      <c r="L16" s="20" t="s">
        <v>1916</v>
      </c>
    </row>
    <row r="17" spans="1:12" ht="262.5" x14ac:dyDescent="0.4">
      <c r="A17" s="3">
        <v>2307</v>
      </c>
      <c r="B17" s="19" t="s">
        <v>1917</v>
      </c>
      <c r="C17" s="19" t="s">
        <v>1918</v>
      </c>
      <c r="D17" s="19" t="s">
        <v>1919</v>
      </c>
      <c r="E17" s="3">
        <v>2022</v>
      </c>
      <c r="F17" s="19" t="s">
        <v>1920</v>
      </c>
      <c r="G17" s="19" t="s">
        <v>1921</v>
      </c>
      <c r="H17" s="3">
        <v>29</v>
      </c>
      <c r="I17" s="19" t="s">
        <v>105</v>
      </c>
      <c r="J17" s="19" t="s">
        <v>1832</v>
      </c>
      <c r="K17" s="19" t="s">
        <v>1922</v>
      </c>
      <c r="L17" s="20" t="s">
        <v>1923</v>
      </c>
    </row>
    <row r="18" spans="1:12" ht="223.15" x14ac:dyDescent="0.4">
      <c r="A18" s="3">
        <v>2365</v>
      </c>
      <c r="B18" s="19" t="s">
        <v>1924</v>
      </c>
      <c r="C18" s="19" t="s">
        <v>1873</v>
      </c>
      <c r="D18" s="19" t="s">
        <v>1925</v>
      </c>
      <c r="E18" s="3">
        <v>2021</v>
      </c>
      <c r="F18" s="19" t="s">
        <v>1926</v>
      </c>
      <c r="G18" s="19" t="s">
        <v>1927</v>
      </c>
      <c r="H18" s="3">
        <v>118</v>
      </c>
      <c r="I18" s="19" t="s">
        <v>105</v>
      </c>
      <c r="J18" s="19" t="s">
        <v>1928</v>
      </c>
      <c r="K18" s="19" t="s">
        <v>1832</v>
      </c>
      <c r="L18" s="20" t="s">
        <v>1929</v>
      </c>
    </row>
    <row r="19" spans="1:12" ht="118.15" x14ac:dyDescent="0.4">
      <c r="A19" s="3">
        <v>2416</v>
      </c>
      <c r="B19" s="19" t="s">
        <v>10532</v>
      </c>
      <c r="C19" s="19" t="s">
        <v>1930</v>
      </c>
      <c r="D19" s="19" t="s">
        <v>1931</v>
      </c>
      <c r="E19" s="3">
        <v>2020</v>
      </c>
      <c r="F19" s="19" t="s">
        <v>1932</v>
      </c>
      <c r="G19" s="19" t="s">
        <v>1933</v>
      </c>
      <c r="H19" s="3">
        <v>38</v>
      </c>
      <c r="I19" s="19" t="s">
        <v>105</v>
      </c>
      <c r="J19" s="19" t="s">
        <v>1832</v>
      </c>
      <c r="K19" s="19" t="s">
        <v>1832</v>
      </c>
      <c r="L19" s="20" t="s">
        <v>1934</v>
      </c>
    </row>
    <row r="20" spans="1:12" ht="157.5" x14ac:dyDescent="0.4">
      <c r="A20" s="3">
        <v>2419</v>
      </c>
      <c r="B20" s="3" t="s">
        <v>3434</v>
      </c>
      <c r="C20" s="19" t="s">
        <v>1891</v>
      </c>
      <c r="D20" s="19" t="s">
        <v>1935</v>
      </c>
      <c r="E20" s="3">
        <v>2020</v>
      </c>
      <c r="F20" s="19" t="s">
        <v>1936</v>
      </c>
      <c r="G20" s="19" t="s">
        <v>1937</v>
      </c>
      <c r="H20" s="3">
        <v>26</v>
      </c>
      <c r="I20" s="19" t="s">
        <v>105</v>
      </c>
      <c r="J20" s="19" t="s">
        <v>1832</v>
      </c>
      <c r="K20" s="19" t="s">
        <v>1832</v>
      </c>
      <c r="L20" s="20" t="s">
        <v>1938</v>
      </c>
    </row>
    <row r="21" spans="1:12" ht="78.75" x14ac:dyDescent="0.4">
      <c r="A21" s="3">
        <v>2445</v>
      </c>
      <c r="B21" s="19" t="s">
        <v>1939</v>
      </c>
      <c r="C21" s="19" t="s">
        <v>1860</v>
      </c>
      <c r="D21" s="19" t="s">
        <v>1940</v>
      </c>
      <c r="E21" s="3">
        <v>2019</v>
      </c>
      <c r="F21" s="19" t="s">
        <v>1941</v>
      </c>
      <c r="G21" s="19" t="s">
        <v>1942</v>
      </c>
      <c r="H21" s="3">
        <v>34</v>
      </c>
      <c r="I21" s="19" t="s">
        <v>105</v>
      </c>
      <c r="J21" s="19" t="s">
        <v>1832</v>
      </c>
      <c r="K21" s="19" t="s">
        <v>1832</v>
      </c>
      <c r="L21" s="20" t="s">
        <v>1943</v>
      </c>
    </row>
    <row r="22" spans="1:12" ht="249.4" x14ac:dyDescent="0.4">
      <c r="A22" s="3">
        <v>2481</v>
      </c>
      <c r="B22" s="19" t="s">
        <v>1944</v>
      </c>
      <c r="C22" s="19" t="s">
        <v>1945</v>
      </c>
      <c r="D22" s="19" t="s">
        <v>1946</v>
      </c>
      <c r="E22" s="3">
        <v>2017</v>
      </c>
      <c r="F22" s="19" t="s">
        <v>1947</v>
      </c>
      <c r="G22" s="19" t="s">
        <v>1948</v>
      </c>
      <c r="H22" s="3">
        <v>81</v>
      </c>
      <c r="I22" s="19" t="s">
        <v>105</v>
      </c>
      <c r="J22" s="19" t="s">
        <v>1949</v>
      </c>
      <c r="K22" s="19" t="s">
        <v>1832</v>
      </c>
      <c r="L22" s="20" t="s">
        <v>1950</v>
      </c>
    </row>
    <row r="23" spans="1:12" ht="52.5" x14ac:dyDescent="0.4">
      <c r="A23" s="3">
        <v>2509</v>
      </c>
      <c r="B23" s="19" t="s">
        <v>1951</v>
      </c>
      <c r="C23" s="19" t="s">
        <v>1952</v>
      </c>
      <c r="D23" s="19" t="s">
        <v>1953</v>
      </c>
      <c r="E23" s="3">
        <v>2014</v>
      </c>
      <c r="F23" s="19" t="s">
        <v>1954</v>
      </c>
      <c r="G23" s="19" t="s">
        <v>1955</v>
      </c>
      <c r="H23" s="3">
        <v>32</v>
      </c>
      <c r="I23" s="19" t="s">
        <v>105</v>
      </c>
      <c r="J23" s="19" t="s">
        <v>1832</v>
      </c>
      <c r="K23" s="19" t="s">
        <v>1832</v>
      </c>
      <c r="L23" s="20" t="s">
        <v>1956</v>
      </c>
    </row>
    <row r="24" spans="1:12" ht="210" x14ac:dyDescent="0.4">
      <c r="A24" s="3">
        <v>2530</v>
      </c>
      <c r="B24" s="19" t="s">
        <v>1957</v>
      </c>
      <c r="C24" s="19" t="s">
        <v>1958</v>
      </c>
      <c r="D24" s="19" t="s">
        <v>1959</v>
      </c>
      <c r="E24" s="3">
        <v>2009</v>
      </c>
      <c r="F24" s="19" t="s">
        <v>1960</v>
      </c>
      <c r="G24" s="19" t="s">
        <v>1961</v>
      </c>
      <c r="H24" s="3">
        <v>10</v>
      </c>
      <c r="I24" s="3" t="s">
        <v>125</v>
      </c>
      <c r="J24" s="19" t="s">
        <v>1832</v>
      </c>
      <c r="K24" s="19" t="s">
        <v>1832</v>
      </c>
      <c r="L24" s="20" t="s">
        <v>1962</v>
      </c>
    </row>
    <row r="25" spans="1:12" ht="65.650000000000006" x14ac:dyDescent="0.4">
      <c r="A25" s="3">
        <v>2568</v>
      </c>
      <c r="B25" s="19" t="s">
        <v>1963</v>
      </c>
      <c r="C25" s="19" t="s">
        <v>1913</v>
      </c>
      <c r="D25" s="19" t="s">
        <v>1964</v>
      </c>
      <c r="E25" s="3">
        <v>2016</v>
      </c>
      <c r="F25" s="19" t="s">
        <v>1832</v>
      </c>
      <c r="G25" s="19" t="s">
        <v>1832</v>
      </c>
      <c r="H25" s="3">
        <v>56</v>
      </c>
      <c r="I25" s="3" t="s">
        <v>125</v>
      </c>
      <c r="J25" s="19" t="s">
        <v>1832</v>
      </c>
      <c r="K25" s="19" t="s">
        <v>1832</v>
      </c>
      <c r="L25" s="20" t="s">
        <v>1965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BCB18-845F-4933-B6E8-863218740E13}">
  <dimension ref="A1:BB30"/>
  <sheetViews>
    <sheetView zoomScaleNormal="100" workbookViewId="0">
      <pane ySplit="1" topLeftCell="A2" activePane="bottomLeft" state="frozen"/>
      <selection activeCell="B187" sqref="B187"/>
      <selection pane="bottomLeft"/>
    </sheetView>
  </sheetViews>
  <sheetFormatPr defaultColWidth="20.265625" defaultRowHeight="13.15" x14ac:dyDescent="0.4"/>
  <cols>
    <col min="1" max="1" width="8.1328125" style="1" bestFit="1" customWidth="1"/>
    <col min="2" max="2" width="13" style="1" bestFit="1" customWidth="1"/>
    <col min="3" max="3" width="17.59765625" style="1" bestFit="1" customWidth="1"/>
    <col min="4" max="4" width="13.3984375" style="1" bestFit="1" customWidth="1"/>
    <col min="5" max="5" width="17.59765625" style="1" bestFit="1" customWidth="1"/>
    <col min="6" max="6" width="13" style="1" bestFit="1" customWidth="1"/>
    <col min="7" max="7" width="13.3984375" style="1" bestFit="1" customWidth="1"/>
    <col min="8" max="8" width="13" style="1" bestFit="1" customWidth="1"/>
    <col min="9" max="9" width="17.59765625" style="1" bestFit="1" customWidth="1"/>
    <col min="10" max="10" width="13.3984375" style="1" bestFit="1" customWidth="1"/>
    <col min="11" max="11" width="13" style="1" bestFit="1" customWidth="1"/>
    <col min="12" max="12" width="17.59765625" style="1" bestFit="1" customWidth="1"/>
    <col min="13" max="13" width="13.3984375" style="1" bestFit="1" customWidth="1"/>
    <col min="14" max="14" width="13" style="1" bestFit="1" customWidth="1"/>
    <col min="15" max="15" width="17.59765625" style="1" bestFit="1" customWidth="1"/>
    <col min="16" max="16" width="13.3984375" style="1" bestFit="1" customWidth="1"/>
    <col min="17" max="17" width="13" style="1" bestFit="1" customWidth="1"/>
    <col min="18" max="18" width="17.59765625" style="1" bestFit="1" customWidth="1"/>
    <col min="19" max="19" width="13.3984375" style="1" bestFit="1" customWidth="1"/>
    <col min="20" max="20" width="13" style="1" bestFit="1" customWidth="1"/>
    <col min="21" max="21" width="17.59765625" style="1" bestFit="1" customWidth="1"/>
    <col min="22" max="22" width="13.3984375" style="1" bestFit="1" customWidth="1"/>
    <col min="23" max="23" width="13" style="1" bestFit="1" customWidth="1"/>
    <col min="24" max="24" width="17.59765625" style="1" bestFit="1" customWidth="1"/>
    <col min="25" max="25" width="13.3984375" style="1" bestFit="1" customWidth="1"/>
    <col min="26" max="26" width="13" style="1" bestFit="1" customWidth="1"/>
    <col min="27" max="27" width="17.59765625" style="1" bestFit="1" customWidth="1"/>
    <col min="28" max="28" width="13.3984375" style="1" bestFit="1" customWidth="1"/>
    <col min="29" max="29" width="14" style="1" bestFit="1" customWidth="1"/>
    <col min="30" max="30" width="18.3984375" style="1" bestFit="1" customWidth="1"/>
    <col min="31" max="31" width="14.265625" style="1" bestFit="1" customWidth="1"/>
    <col min="32" max="32" width="14" style="1" bestFit="1" customWidth="1"/>
    <col min="33" max="33" width="18.3984375" style="1" bestFit="1" customWidth="1"/>
    <col min="34" max="34" width="14.265625" style="1" bestFit="1" customWidth="1"/>
    <col min="35" max="35" width="14" style="1" bestFit="1" customWidth="1"/>
    <col min="36" max="36" width="18.3984375" style="1" bestFit="1" customWidth="1"/>
    <col min="37" max="37" width="14.265625" style="1" bestFit="1" customWidth="1"/>
    <col min="38" max="38" width="14" style="1" bestFit="1" customWidth="1"/>
    <col min="39" max="39" width="18.3984375" style="1" bestFit="1" customWidth="1"/>
    <col min="40" max="40" width="14.265625" style="1" bestFit="1" customWidth="1"/>
    <col min="41" max="41" width="14" style="1" bestFit="1" customWidth="1"/>
    <col min="42" max="42" width="18.3984375" style="1" bestFit="1" customWidth="1"/>
    <col min="43" max="43" width="14.265625" style="1" bestFit="1" customWidth="1"/>
    <col min="44" max="44" width="14" style="1" bestFit="1" customWidth="1"/>
    <col min="45" max="45" width="18.3984375" style="1" bestFit="1" customWidth="1"/>
    <col min="46" max="46" width="14.265625" style="1" bestFit="1" customWidth="1"/>
    <col min="47" max="47" width="14" style="1" bestFit="1" customWidth="1"/>
    <col min="48" max="48" width="18.3984375" style="1" bestFit="1" customWidth="1"/>
    <col min="49" max="49" width="14.265625" style="1" bestFit="1" customWidth="1"/>
    <col min="50" max="50" width="20.3984375" style="1" bestFit="1" customWidth="1"/>
    <col min="51" max="51" width="24.86328125" style="1" bestFit="1" customWidth="1"/>
    <col min="52" max="52" width="20.73046875" style="1" bestFit="1" customWidth="1"/>
    <col min="53" max="53" width="20.73046875" style="1" customWidth="1"/>
    <col min="54" max="54" width="16.265625" style="1" customWidth="1"/>
    <col min="55" max="16384" width="20.265625" style="1"/>
  </cols>
  <sheetData>
    <row r="1" spans="1:54" x14ac:dyDescent="0.4">
      <c r="A1" s="6" t="s">
        <v>64</v>
      </c>
      <c r="B1" s="2" t="s">
        <v>122</v>
      </c>
      <c r="C1" s="2" t="s">
        <v>126</v>
      </c>
      <c r="D1" s="2" t="s">
        <v>129</v>
      </c>
      <c r="E1" s="2" t="s">
        <v>131</v>
      </c>
      <c r="F1" s="2" t="s">
        <v>135</v>
      </c>
      <c r="G1" s="2" t="s">
        <v>138</v>
      </c>
      <c r="H1" s="2" t="s">
        <v>139</v>
      </c>
      <c r="I1" s="2" t="s">
        <v>142</v>
      </c>
      <c r="J1" s="2" t="s">
        <v>145</v>
      </c>
      <c r="K1" s="2" t="s">
        <v>146</v>
      </c>
      <c r="L1" s="2" t="s">
        <v>149</v>
      </c>
      <c r="M1" s="2" t="s">
        <v>152</v>
      </c>
      <c r="N1" s="2" t="s">
        <v>153</v>
      </c>
      <c r="O1" s="2" t="s">
        <v>156</v>
      </c>
      <c r="P1" s="2" t="s">
        <v>159</v>
      </c>
      <c r="Q1" s="2" t="s">
        <v>160</v>
      </c>
      <c r="R1" s="2" t="s">
        <v>163</v>
      </c>
      <c r="S1" s="2" t="s">
        <v>166</v>
      </c>
      <c r="T1" s="2" t="s">
        <v>167</v>
      </c>
      <c r="U1" s="2" t="s">
        <v>170</v>
      </c>
      <c r="V1" s="2" t="s">
        <v>173</v>
      </c>
      <c r="W1" s="2" t="s">
        <v>174</v>
      </c>
      <c r="X1" s="2" t="s">
        <v>177</v>
      </c>
      <c r="Y1" s="2" t="s">
        <v>180</v>
      </c>
      <c r="Z1" s="2" t="s">
        <v>181</v>
      </c>
      <c r="AA1" s="2" t="s">
        <v>185</v>
      </c>
      <c r="AB1" s="2" t="s">
        <v>188</v>
      </c>
      <c r="AC1" s="2" t="s">
        <v>189</v>
      </c>
      <c r="AD1" s="2" t="s">
        <v>192</v>
      </c>
      <c r="AE1" s="2" t="s">
        <v>195</v>
      </c>
      <c r="AF1" s="2" t="s">
        <v>196</v>
      </c>
      <c r="AG1" s="2" t="s">
        <v>200</v>
      </c>
      <c r="AH1" s="2" t="s">
        <v>203</v>
      </c>
      <c r="AI1" s="2" t="s">
        <v>204</v>
      </c>
      <c r="AJ1" s="2" t="s">
        <v>207</v>
      </c>
      <c r="AK1" s="2" t="s">
        <v>210</v>
      </c>
      <c r="AL1" s="2" t="s">
        <v>211</v>
      </c>
      <c r="AM1" s="2" t="s">
        <v>214</v>
      </c>
      <c r="AN1" s="2" t="s">
        <v>217</v>
      </c>
      <c r="AO1" s="2" t="s">
        <v>218</v>
      </c>
      <c r="AP1" s="2" t="s">
        <v>221</v>
      </c>
      <c r="AQ1" s="2" t="s">
        <v>224</v>
      </c>
      <c r="AR1" s="2" t="s">
        <v>225</v>
      </c>
      <c r="AS1" s="2" t="s">
        <v>228</v>
      </c>
      <c r="AT1" s="2" t="s">
        <v>231</v>
      </c>
      <c r="AU1" s="2" t="s">
        <v>232</v>
      </c>
      <c r="AV1" s="2" t="s">
        <v>235</v>
      </c>
      <c r="AW1" s="2" t="s">
        <v>238</v>
      </c>
      <c r="AX1" s="2" t="s">
        <v>239</v>
      </c>
      <c r="AY1" s="2" t="s">
        <v>246</v>
      </c>
      <c r="AZ1" s="2" t="s">
        <v>249</v>
      </c>
      <c r="BA1" s="2"/>
      <c r="BB1" s="2"/>
    </row>
    <row r="2" spans="1:54" x14ac:dyDescent="0.4">
      <c r="A2" s="3">
        <v>2042</v>
      </c>
      <c r="B2" s="19" t="s">
        <v>105</v>
      </c>
      <c r="C2" s="19" t="s">
        <v>1966</v>
      </c>
      <c r="D2" s="3">
        <v>-999</v>
      </c>
      <c r="E2" s="19" t="s">
        <v>105</v>
      </c>
      <c r="F2" s="19" t="s">
        <v>1967</v>
      </c>
      <c r="G2" s="3">
        <v>-999</v>
      </c>
      <c r="H2" s="19" t="s">
        <v>125</v>
      </c>
      <c r="I2" s="19" t="s">
        <v>1968</v>
      </c>
      <c r="J2" s="3">
        <v>-999</v>
      </c>
      <c r="K2" s="19" t="s">
        <v>105</v>
      </c>
      <c r="L2" s="19" t="s">
        <v>1969</v>
      </c>
      <c r="M2" s="3">
        <v>-999</v>
      </c>
      <c r="N2" s="19" t="s">
        <v>105</v>
      </c>
      <c r="O2" s="19" t="s">
        <v>1970</v>
      </c>
      <c r="P2" s="3">
        <v>-999</v>
      </c>
      <c r="Q2" s="19" t="s">
        <v>105</v>
      </c>
      <c r="R2" s="19" t="s">
        <v>1971</v>
      </c>
      <c r="S2" s="3">
        <v>-999</v>
      </c>
      <c r="T2" s="19" t="s">
        <v>125</v>
      </c>
      <c r="U2" s="19" t="s">
        <v>1972</v>
      </c>
      <c r="V2" s="3">
        <v>-999</v>
      </c>
      <c r="W2" s="19" t="s">
        <v>105</v>
      </c>
      <c r="X2" s="19" t="s">
        <v>1973</v>
      </c>
      <c r="Y2" s="3">
        <v>-999</v>
      </c>
      <c r="Z2" s="19" t="s">
        <v>105</v>
      </c>
      <c r="AA2" s="19" t="s">
        <v>1974</v>
      </c>
      <c r="AB2" s="3">
        <v>-999</v>
      </c>
      <c r="AC2" s="19" t="s">
        <v>125</v>
      </c>
      <c r="AD2" s="19" t="s">
        <v>1975</v>
      </c>
      <c r="AE2" s="3">
        <v>-999</v>
      </c>
      <c r="AF2" s="19" t="s">
        <v>105</v>
      </c>
      <c r="AG2" s="19" t="s">
        <v>1976</v>
      </c>
      <c r="AH2" s="3">
        <v>-999</v>
      </c>
      <c r="AI2" s="19" t="s">
        <v>105</v>
      </c>
      <c r="AJ2" s="19" t="s">
        <v>1977</v>
      </c>
      <c r="AK2" s="3">
        <v>-999</v>
      </c>
      <c r="AL2" s="19" t="s">
        <v>105</v>
      </c>
      <c r="AM2" s="19" t="s">
        <v>1978</v>
      </c>
      <c r="AN2" s="3">
        <v>-999</v>
      </c>
      <c r="AO2" s="19" t="s">
        <v>105</v>
      </c>
      <c r="AP2" s="19" t="s">
        <v>1979</v>
      </c>
      <c r="AQ2" s="3">
        <v>-999</v>
      </c>
      <c r="AR2" s="19" t="s">
        <v>105</v>
      </c>
      <c r="AS2" s="19" t="s">
        <v>1980</v>
      </c>
      <c r="AT2" s="3">
        <v>-999</v>
      </c>
      <c r="AU2" s="19" t="s">
        <v>105</v>
      </c>
      <c r="AV2" s="19" t="s">
        <v>1981</v>
      </c>
      <c r="AW2" s="3">
        <v>-999</v>
      </c>
      <c r="AX2" s="19" t="s">
        <v>1982</v>
      </c>
      <c r="AY2" s="19" t="s">
        <v>1983</v>
      </c>
      <c r="AZ2" s="3">
        <v>-999</v>
      </c>
      <c r="BA2" s="3"/>
      <c r="BB2" s="3"/>
    </row>
    <row r="3" spans="1:54" x14ac:dyDescent="0.4">
      <c r="A3" s="3">
        <v>2057</v>
      </c>
      <c r="B3" s="19" t="s">
        <v>105</v>
      </c>
      <c r="C3" s="19" t="s">
        <v>1984</v>
      </c>
      <c r="D3" s="3">
        <v>-999</v>
      </c>
      <c r="E3" s="19" t="s">
        <v>1985</v>
      </c>
      <c r="F3" s="19" t="s">
        <v>1986</v>
      </c>
      <c r="G3" s="3">
        <v>-999</v>
      </c>
      <c r="H3" s="19" t="s">
        <v>105</v>
      </c>
      <c r="I3" s="19" t="s">
        <v>1987</v>
      </c>
      <c r="J3" s="3">
        <v>-999</v>
      </c>
      <c r="K3" s="19" t="s">
        <v>105</v>
      </c>
      <c r="L3" s="19" t="s">
        <v>1988</v>
      </c>
      <c r="M3" s="3">
        <v>-999</v>
      </c>
      <c r="N3" s="19" t="s">
        <v>125</v>
      </c>
      <c r="O3" s="19" t="s">
        <v>1989</v>
      </c>
      <c r="P3" s="3">
        <v>-999</v>
      </c>
      <c r="Q3" s="19" t="s">
        <v>105</v>
      </c>
      <c r="R3" s="19" t="s">
        <v>1990</v>
      </c>
      <c r="S3" s="3">
        <v>-999</v>
      </c>
      <c r="T3" s="19" t="s">
        <v>125</v>
      </c>
      <c r="U3" s="19" t="s">
        <v>1991</v>
      </c>
      <c r="V3" s="3">
        <v>-999</v>
      </c>
      <c r="W3" s="19" t="s">
        <v>125</v>
      </c>
      <c r="X3" s="19" t="s">
        <v>1992</v>
      </c>
      <c r="Y3" s="3">
        <v>-999</v>
      </c>
      <c r="Z3" s="19" t="s">
        <v>1985</v>
      </c>
      <c r="AA3" s="19" t="s">
        <v>1993</v>
      </c>
      <c r="AB3" s="3">
        <v>-999</v>
      </c>
      <c r="AC3" s="19" t="s">
        <v>125</v>
      </c>
      <c r="AD3" s="19" t="s">
        <v>1994</v>
      </c>
      <c r="AE3" s="3">
        <v>-999</v>
      </c>
      <c r="AF3" s="19" t="s">
        <v>125</v>
      </c>
      <c r="AG3" s="19" t="s">
        <v>1995</v>
      </c>
      <c r="AH3" s="3">
        <v>-999</v>
      </c>
      <c r="AI3" s="19" t="s">
        <v>125</v>
      </c>
      <c r="AJ3" s="19" t="s">
        <v>1996</v>
      </c>
      <c r="AK3" s="3">
        <v>-999</v>
      </c>
      <c r="AL3" s="19" t="s">
        <v>125</v>
      </c>
      <c r="AM3" s="19" t="s">
        <v>1997</v>
      </c>
      <c r="AN3" s="3">
        <v>-999</v>
      </c>
      <c r="AO3" s="19" t="s">
        <v>125</v>
      </c>
      <c r="AP3" s="19" t="s">
        <v>1998</v>
      </c>
      <c r="AQ3" s="3">
        <v>-999</v>
      </c>
      <c r="AR3" s="19" t="s">
        <v>125</v>
      </c>
      <c r="AS3" s="19" t="s">
        <v>1999</v>
      </c>
      <c r="AT3" s="3">
        <v>-999</v>
      </c>
      <c r="AU3" s="19" t="s">
        <v>125</v>
      </c>
      <c r="AV3" s="19" t="s">
        <v>2000</v>
      </c>
      <c r="AW3" s="3">
        <v>-999</v>
      </c>
      <c r="AX3" s="19" t="s">
        <v>2001</v>
      </c>
      <c r="AY3" s="19" t="s">
        <v>2002</v>
      </c>
      <c r="AZ3" s="3">
        <v>-999</v>
      </c>
      <c r="BA3" s="3"/>
      <c r="BB3" s="3"/>
    </row>
    <row r="4" spans="1:54" x14ac:dyDescent="0.4">
      <c r="A4" s="3">
        <v>2065</v>
      </c>
      <c r="B4" s="3" t="s">
        <v>105</v>
      </c>
      <c r="C4" s="3" t="s">
        <v>2003</v>
      </c>
      <c r="D4" s="3">
        <v>-999</v>
      </c>
      <c r="E4" s="3" t="s">
        <v>105</v>
      </c>
      <c r="F4" s="3" t="s">
        <v>2004</v>
      </c>
      <c r="G4" s="3">
        <v>-999</v>
      </c>
      <c r="H4" s="3" t="s">
        <v>125</v>
      </c>
      <c r="I4" s="3" t="s">
        <v>2005</v>
      </c>
      <c r="J4" s="3">
        <v>-999</v>
      </c>
      <c r="K4" s="3" t="s">
        <v>1985</v>
      </c>
      <c r="L4" s="3" t="s">
        <v>2006</v>
      </c>
      <c r="M4" s="3">
        <v>-999</v>
      </c>
      <c r="N4" s="3" t="s">
        <v>105</v>
      </c>
      <c r="O4" s="3" t="s">
        <v>2007</v>
      </c>
      <c r="P4" s="3">
        <v>-999</v>
      </c>
      <c r="Q4" s="3" t="s">
        <v>105</v>
      </c>
      <c r="R4" s="3" t="s">
        <v>2008</v>
      </c>
      <c r="S4" s="3">
        <v>-999</v>
      </c>
      <c r="T4" s="3" t="s">
        <v>125</v>
      </c>
      <c r="U4" s="3" t="s">
        <v>2009</v>
      </c>
      <c r="V4" s="3">
        <v>-999</v>
      </c>
      <c r="W4" s="3" t="s">
        <v>1985</v>
      </c>
      <c r="X4" s="3" t="s">
        <v>2010</v>
      </c>
      <c r="Y4" s="3">
        <v>-999</v>
      </c>
      <c r="Z4" s="3" t="s">
        <v>105</v>
      </c>
      <c r="AA4" s="3" t="s">
        <v>2011</v>
      </c>
      <c r="AB4" s="3">
        <v>-999</v>
      </c>
      <c r="AC4" s="3" t="s">
        <v>125</v>
      </c>
      <c r="AD4" s="3" t="s">
        <v>2012</v>
      </c>
      <c r="AE4" s="3">
        <v>-999</v>
      </c>
      <c r="AF4" s="3" t="s">
        <v>105</v>
      </c>
      <c r="AG4" s="3" t="s">
        <v>2013</v>
      </c>
      <c r="AH4" s="3">
        <v>-999</v>
      </c>
      <c r="AI4" s="3" t="s">
        <v>105</v>
      </c>
      <c r="AJ4" s="3" t="s">
        <v>2014</v>
      </c>
      <c r="AK4" s="3">
        <v>-999</v>
      </c>
      <c r="AL4" s="3" t="s">
        <v>105</v>
      </c>
      <c r="AM4" s="3" t="s">
        <v>2015</v>
      </c>
      <c r="AN4" s="3">
        <v>-999</v>
      </c>
      <c r="AO4" s="3" t="s">
        <v>105</v>
      </c>
      <c r="AP4" s="3" t="s">
        <v>2016</v>
      </c>
      <c r="AQ4" s="3">
        <v>-999</v>
      </c>
      <c r="AR4" s="3" t="s">
        <v>105</v>
      </c>
      <c r="AS4" s="3" t="s">
        <v>2017</v>
      </c>
      <c r="AT4" s="3">
        <v>-999</v>
      </c>
      <c r="AU4" s="3" t="s">
        <v>105</v>
      </c>
      <c r="AV4" s="3" t="s">
        <v>2018</v>
      </c>
      <c r="AW4" s="3">
        <v>-999</v>
      </c>
      <c r="AX4" s="3" t="s">
        <v>2001</v>
      </c>
      <c r="AY4" s="3" t="s">
        <v>2019</v>
      </c>
      <c r="AZ4" s="3">
        <v>-999</v>
      </c>
    </row>
    <row r="5" spans="1:54" x14ac:dyDescent="0.4">
      <c r="A5" s="3">
        <v>2067</v>
      </c>
      <c r="B5" s="19" t="s">
        <v>125</v>
      </c>
      <c r="C5" s="19" t="s">
        <v>2020</v>
      </c>
      <c r="D5" s="3">
        <v>-999</v>
      </c>
      <c r="E5" s="19" t="s">
        <v>1985</v>
      </c>
      <c r="F5" s="19" t="s">
        <v>2021</v>
      </c>
      <c r="G5" s="3">
        <v>-999</v>
      </c>
      <c r="H5" s="19" t="s">
        <v>105</v>
      </c>
      <c r="I5" s="19" t="s">
        <v>2022</v>
      </c>
      <c r="J5" s="3">
        <v>-999</v>
      </c>
      <c r="K5" s="19" t="s">
        <v>105</v>
      </c>
      <c r="L5" s="19" t="s">
        <v>2023</v>
      </c>
      <c r="M5" s="3">
        <v>-999</v>
      </c>
      <c r="N5" s="19" t="s">
        <v>105</v>
      </c>
      <c r="O5" s="19" t="s">
        <v>2024</v>
      </c>
      <c r="P5" s="3">
        <v>-999</v>
      </c>
      <c r="Q5" s="19" t="s">
        <v>105</v>
      </c>
      <c r="R5" s="19" t="s">
        <v>2025</v>
      </c>
      <c r="S5" s="3">
        <v>-999</v>
      </c>
      <c r="T5" s="19" t="s">
        <v>125</v>
      </c>
      <c r="U5" s="19" t="s">
        <v>1972</v>
      </c>
      <c r="V5" s="3">
        <v>-999</v>
      </c>
      <c r="W5" s="19" t="s">
        <v>105</v>
      </c>
      <c r="X5" s="19" t="s">
        <v>2026</v>
      </c>
      <c r="Y5" s="3">
        <v>-999</v>
      </c>
      <c r="Z5" s="19" t="s">
        <v>105</v>
      </c>
      <c r="AA5" s="19" t="s">
        <v>2027</v>
      </c>
      <c r="AB5" s="3">
        <v>-999</v>
      </c>
      <c r="AC5" s="19" t="s">
        <v>125</v>
      </c>
      <c r="AD5" s="19" t="s">
        <v>1975</v>
      </c>
      <c r="AE5" s="3">
        <v>-999</v>
      </c>
      <c r="AF5" s="19" t="s">
        <v>125</v>
      </c>
      <c r="AG5" s="19" t="s">
        <v>2028</v>
      </c>
      <c r="AH5" s="3">
        <v>-999</v>
      </c>
      <c r="AI5" s="19" t="s">
        <v>125</v>
      </c>
      <c r="AJ5" s="19" t="s">
        <v>2029</v>
      </c>
      <c r="AK5" s="3">
        <v>-999</v>
      </c>
      <c r="AL5" s="19" t="s">
        <v>125</v>
      </c>
      <c r="AM5" s="19" t="s">
        <v>2030</v>
      </c>
      <c r="AN5" s="3">
        <v>-999</v>
      </c>
      <c r="AO5" s="19" t="s">
        <v>105</v>
      </c>
      <c r="AP5" s="19" t="s">
        <v>2031</v>
      </c>
      <c r="AQ5" s="3">
        <v>-999</v>
      </c>
      <c r="AR5" s="19" t="s">
        <v>125</v>
      </c>
      <c r="AS5" s="19" t="s">
        <v>2032</v>
      </c>
      <c r="AT5" s="3">
        <v>-999</v>
      </c>
      <c r="AU5" s="19" t="s">
        <v>105</v>
      </c>
      <c r="AV5" s="19" t="s">
        <v>2033</v>
      </c>
      <c r="AW5" s="3">
        <v>-999</v>
      </c>
      <c r="AX5" s="19" t="s">
        <v>2001</v>
      </c>
      <c r="AY5" s="19" t="s">
        <v>2034</v>
      </c>
      <c r="AZ5" s="3">
        <v>-999</v>
      </c>
      <c r="BA5" s="3"/>
      <c r="BB5" s="3"/>
    </row>
    <row r="6" spans="1:54" x14ac:dyDescent="0.4">
      <c r="A6" s="3">
        <v>2073</v>
      </c>
      <c r="B6" s="19" t="s">
        <v>105</v>
      </c>
      <c r="C6" s="19" t="s">
        <v>2035</v>
      </c>
      <c r="D6" s="3">
        <v>-999</v>
      </c>
      <c r="E6" s="19" t="s">
        <v>125</v>
      </c>
      <c r="F6" s="19" t="s">
        <v>2036</v>
      </c>
      <c r="G6" s="3">
        <v>-999</v>
      </c>
      <c r="H6" s="19" t="s">
        <v>105</v>
      </c>
      <c r="I6" s="19" t="s">
        <v>2037</v>
      </c>
      <c r="J6" s="3">
        <v>-999</v>
      </c>
      <c r="K6" s="19" t="s">
        <v>1985</v>
      </c>
      <c r="L6" s="19" t="s">
        <v>2038</v>
      </c>
      <c r="M6" s="3">
        <v>-999</v>
      </c>
      <c r="N6" s="19" t="s">
        <v>105</v>
      </c>
      <c r="O6" s="19" t="s">
        <v>2039</v>
      </c>
      <c r="P6" s="3">
        <v>-999</v>
      </c>
      <c r="Q6" s="19" t="s">
        <v>125</v>
      </c>
      <c r="R6" s="19" t="s">
        <v>2039</v>
      </c>
      <c r="S6" s="3">
        <v>-999</v>
      </c>
      <c r="T6" s="19" t="s">
        <v>1985</v>
      </c>
      <c r="U6" s="19" t="s">
        <v>2040</v>
      </c>
      <c r="V6" s="3">
        <v>-999</v>
      </c>
      <c r="W6" s="19" t="s">
        <v>105</v>
      </c>
      <c r="X6" s="19" t="s">
        <v>2041</v>
      </c>
      <c r="Y6" s="3">
        <v>-999</v>
      </c>
      <c r="Z6" s="19" t="s">
        <v>125</v>
      </c>
      <c r="AA6" s="19" t="s">
        <v>2042</v>
      </c>
      <c r="AB6" s="3">
        <v>-999</v>
      </c>
      <c r="AC6" s="19" t="s">
        <v>125</v>
      </c>
      <c r="AD6" s="19" t="s">
        <v>2043</v>
      </c>
      <c r="AE6" s="3">
        <v>-999</v>
      </c>
      <c r="AF6" s="19" t="s">
        <v>105</v>
      </c>
      <c r="AG6" s="19" t="s">
        <v>2044</v>
      </c>
      <c r="AH6" s="3">
        <v>-999</v>
      </c>
      <c r="AI6" s="19" t="s">
        <v>125</v>
      </c>
      <c r="AJ6" s="19" t="s">
        <v>2045</v>
      </c>
      <c r="AK6" s="3">
        <v>-999</v>
      </c>
      <c r="AL6" s="19" t="s">
        <v>125</v>
      </c>
      <c r="AM6" s="19" t="s">
        <v>2045</v>
      </c>
      <c r="AN6" s="3">
        <v>-999</v>
      </c>
      <c r="AO6" s="19" t="s">
        <v>105</v>
      </c>
      <c r="AP6" s="19" t="s">
        <v>2046</v>
      </c>
      <c r="AQ6" s="3">
        <v>-999</v>
      </c>
      <c r="AR6" s="19" t="s">
        <v>105</v>
      </c>
      <c r="AS6" s="19" t="s">
        <v>2047</v>
      </c>
      <c r="AT6" s="3">
        <v>-999</v>
      </c>
      <c r="AU6" s="19" t="s">
        <v>105</v>
      </c>
      <c r="AV6" s="19" t="s">
        <v>2048</v>
      </c>
      <c r="AW6" s="3">
        <v>-999</v>
      </c>
      <c r="AX6" s="19" t="s">
        <v>2001</v>
      </c>
      <c r="AY6" s="19" t="s">
        <v>2049</v>
      </c>
      <c r="AZ6" s="3">
        <v>-999</v>
      </c>
      <c r="BA6" s="3"/>
      <c r="BB6" s="3"/>
    </row>
    <row r="7" spans="1:54" x14ac:dyDescent="0.4">
      <c r="A7" s="3">
        <v>2084</v>
      </c>
      <c r="B7" s="19" t="s">
        <v>105</v>
      </c>
      <c r="C7" s="19" t="s">
        <v>2050</v>
      </c>
      <c r="D7" s="3">
        <v>-999</v>
      </c>
      <c r="E7" s="19" t="s">
        <v>1985</v>
      </c>
      <c r="F7" s="19" t="s">
        <v>2051</v>
      </c>
      <c r="G7" s="3">
        <v>-999</v>
      </c>
      <c r="H7" s="19" t="s">
        <v>105</v>
      </c>
      <c r="I7" s="19" t="s">
        <v>2052</v>
      </c>
      <c r="J7" s="3">
        <v>-999</v>
      </c>
      <c r="K7" s="19" t="s">
        <v>105</v>
      </c>
      <c r="L7" s="19" t="s">
        <v>2053</v>
      </c>
      <c r="M7" s="3">
        <v>-999</v>
      </c>
      <c r="N7" s="19" t="s">
        <v>105</v>
      </c>
      <c r="O7" s="19" t="s">
        <v>2054</v>
      </c>
      <c r="P7" s="3">
        <v>-999</v>
      </c>
      <c r="Q7" s="19" t="s">
        <v>105</v>
      </c>
      <c r="R7" s="19" t="s">
        <v>2055</v>
      </c>
      <c r="S7" s="3">
        <v>-999</v>
      </c>
      <c r="T7" s="19" t="s">
        <v>125</v>
      </c>
      <c r="U7" s="19" t="s">
        <v>2056</v>
      </c>
      <c r="V7" s="3">
        <v>-999</v>
      </c>
      <c r="W7" s="19" t="s">
        <v>105</v>
      </c>
      <c r="X7" s="19" t="s">
        <v>2057</v>
      </c>
      <c r="Y7" s="3">
        <v>-999</v>
      </c>
      <c r="Z7" s="19" t="s">
        <v>125</v>
      </c>
      <c r="AA7" s="19" t="s">
        <v>2058</v>
      </c>
      <c r="AB7" s="3">
        <v>-999</v>
      </c>
      <c r="AC7" s="19" t="s">
        <v>125</v>
      </c>
      <c r="AD7" s="19" t="s">
        <v>2059</v>
      </c>
      <c r="AE7" s="3">
        <v>-999</v>
      </c>
      <c r="AF7" s="19" t="s">
        <v>105</v>
      </c>
      <c r="AG7" s="19" t="s">
        <v>2060</v>
      </c>
      <c r="AH7" s="3">
        <v>-999</v>
      </c>
      <c r="AI7" s="19" t="s">
        <v>125</v>
      </c>
      <c r="AJ7" s="19" t="s">
        <v>2061</v>
      </c>
      <c r="AK7" s="3">
        <v>-999</v>
      </c>
      <c r="AL7" s="19" t="s">
        <v>125</v>
      </c>
      <c r="AM7" s="19" t="s">
        <v>2061</v>
      </c>
      <c r="AN7" s="3">
        <v>-999</v>
      </c>
      <c r="AO7" s="19" t="s">
        <v>105</v>
      </c>
      <c r="AP7" s="19" t="s">
        <v>2062</v>
      </c>
      <c r="AQ7" s="3">
        <v>-999</v>
      </c>
      <c r="AR7" s="19" t="s">
        <v>105</v>
      </c>
      <c r="AS7" s="19" t="s">
        <v>2063</v>
      </c>
      <c r="AT7" s="3">
        <v>-999</v>
      </c>
      <c r="AU7" s="19" t="s">
        <v>105</v>
      </c>
      <c r="AV7" s="19" t="s">
        <v>2064</v>
      </c>
      <c r="AW7" s="3">
        <v>-999</v>
      </c>
      <c r="AX7" s="19" t="s">
        <v>2001</v>
      </c>
      <c r="AY7" s="19" t="s">
        <v>2065</v>
      </c>
      <c r="AZ7" s="3">
        <v>-999</v>
      </c>
      <c r="BA7" s="3"/>
      <c r="BB7" s="3"/>
    </row>
    <row r="8" spans="1:54" x14ac:dyDescent="0.4">
      <c r="A8" s="3">
        <v>2087</v>
      </c>
      <c r="B8" s="19" t="s">
        <v>105</v>
      </c>
      <c r="C8" s="19" t="s">
        <v>2066</v>
      </c>
      <c r="D8" s="3">
        <v>-999</v>
      </c>
      <c r="E8" s="19" t="s">
        <v>105</v>
      </c>
      <c r="F8" s="19" t="s">
        <v>2067</v>
      </c>
      <c r="G8" s="3">
        <v>-999</v>
      </c>
      <c r="H8" s="19" t="s">
        <v>125</v>
      </c>
      <c r="I8" s="19" t="s">
        <v>1968</v>
      </c>
      <c r="J8" s="3">
        <v>-999</v>
      </c>
      <c r="K8" s="19" t="s">
        <v>105</v>
      </c>
      <c r="L8" s="19" t="s">
        <v>2068</v>
      </c>
      <c r="M8" s="3">
        <v>-999</v>
      </c>
      <c r="N8" s="19" t="s">
        <v>105</v>
      </c>
      <c r="O8" s="19" t="s">
        <v>2069</v>
      </c>
      <c r="P8" s="3">
        <v>-999</v>
      </c>
      <c r="Q8" s="19" t="s">
        <v>105</v>
      </c>
      <c r="R8" s="19" t="s">
        <v>2070</v>
      </c>
      <c r="S8" s="3">
        <v>-999</v>
      </c>
      <c r="T8" s="19" t="s">
        <v>125</v>
      </c>
      <c r="U8" s="19" t="s">
        <v>1972</v>
      </c>
      <c r="V8" s="3">
        <v>-999</v>
      </c>
      <c r="W8" s="19" t="s">
        <v>1985</v>
      </c>
      <c r="X8" s="19" t="s">
        <v>2071</v>
      </c>
      <c r="Y8" s="3">
        <v>-999</v>
      </c>
      <c r="Z8" s="19" t="s">
        <v>105</v>
      </c>
      <c r="AA8" s="19" t="s">
        <v>2072</v>
      </c>
      <c r="AB8" s="3">
        <v>-999</v>
      </c>
      <c r="AC8" s="19" t="s">
        <v>125</v>
      </c>
      <c r="AD8" s="19" t="s">
        <v>1975</v>
      </c>
      <c r="AE8" s="3">
        <v>-999</v>
      </c>
      <c r="AF8" s="19" t="s">
        <v>105</v>
      </c>
      <c r="AG8" s="19" t="s">
        <v>2073</v>
      </c>
      <c r="AH8" s="3">
        <v>-999</v>
      </c>
      <c r="AI8" s="19" t="s">
        <v>125</v>
      </c>
      <c r="AJ8" s="19" t="s">
        <v>2029</v>
      </c>
      <c r="AK8" s="3">
        <v>-999</v>
      </c>
      <c r="AL8" s="19" t="s">
        <v>125</v>
      </c>
      <c r="AM8" s="19" t="s">
        <v>2074</v>
      </c>
      <c r="AN8" s="3">
        <v>-999</v>
      </c>
      <c r="AO8" s="19" t="s">
        <v>105</v>
      </c>
      <c r="AP8" s="19" t="s">
        <v>2075</v>
      </c>
      <c r="AQ8" s="3">
        <v>-999</v>
      </c>
      <c r="AR8" s="19" t="s">
        <v>125</v>
      </c>
      <c r="AS8" s="19" t="s">
        <v>2076</v>
      </c>
      <c r="AT8" s="3">
        <v>-999</v>
      </c>
      <c r="AU8" s="19" t="s">
        <v>125</v>
      </c>
      <c r="AV8" s="19" t="s">
        <v>2077</v>
      </c>
      <c r="AW8" s="3">
        <v>-999</v>
      </c>
      <c r="AX8" s="19" t="s">
        <v>2078</v>
      </c>
      <c r="AY8" s="19" t="s">
        <v>2079</v>
      </c>
      <c r="AZ8" s="3">
        <v>-999</v>
      </c>
      <c r="BA8" s="3"/>
      <c r="BB8" s="3"/>
    </row>
    <row r="9" spans="1:54" x14ac:dyDescent="0.4">
      <c r="A9" s="3">
        <v>2092</v>
      </c>
      <c r="B9" s="19" t="s">
        <v>105</v>
      </c>
      <c r="C9" s="19" t="s">
        <v>2080</v>
      </c>
      <c r="D9" s="3">
        <v>-999</v>
      </c>
      <c r="E9" s="19" t="s">
        <v>125</v>
      </c>
      <c r="F9" s="19" t="s">
        <v>2081</v>
      </c>
      <c r="G9" s="3">
        <v>-999</v>
      </c>
      <c r="H9" s="19" t="s">
        <v>125</v>
      </c>
      <c r="I9" s="19" t="s">
        <v>1968</v>
      </c>
      <c r="J9" s="3">
        <v>-999</v>
      </c>
      <c r="K9" s="19" t="s">
        <v>105</v>
      </c>
      <c r="L9" s="19" t="s">
        <v>2082</v>
      </c>
      <c r="M9" s="3">
        <v>-999</v>
      </c>
      <c r="N9" s="19" t="s">
        <v>105</v>
      </c>
      <c r="O9" s="19" t="s">
        <v>2083</v>
      </c>
      <c r="P9" s="3">
        <v>-999</v>
      </c>
      <c r="Q9" s="19" t="s">
        <v>105</v>
      </c>
      <c r="R9" s="19" t="s">
        <v>2084</v>
      </c>
      <c r="S9" s="3">
        <v>-999</v>
      </c>
      <c r="T9" s="19" t="s">
        <v>125</v>
      </c>
      <c r="U9" s="19" t="s">
        <v>1972</v>
      </c>
      <c r="V9" s="3">
        <v>-999</v>
      </c>
      <c r="W9" s="19" t="s">
        <v>105</v>
      </c>
      <c r="X9" s="19" t="s">
        <v>2085</v>
      </c>
      <c r="Y9" s="3">
        <v>-999</v>
      </c>
      <c r="Z9" s="19" t="s">
        <v>105</v>
      </c>
      <c r="AA9" s="19" t="s">
        <v>2086</v>
      </c>
      <c r="AB9" s="3">
        <v>-999</v>
      </c>
      <c r="AC9" s="19" t="s">
        <v>125</v>
      </c>
      <c r="AD9" s="19" t="s">
        <v>1975</v>
      </c>
      <c r="AE9" s="3">
        <v>-999</v>
      </c>
      <c r="AF9" s="19" t="s">
        <v>105</v>
      </c>
      <c r="AG9" s="19" t="s">
        <v>2087</v>
      </c>
      <c r="AH9" s="3">
        <v>-999</v>
      </c>
      <c r="AI9" s="19" t="s">
        <v>125</v>
      </c>
      <c r="AJ9" s="19" t="s">
        <v>2029</v>
      </c>
      <c r="AK9" s="3">
        <v>-999</v>
      </c>
      <c r="AL9" s="19" t="s">
        <v>105</v>
      </c>
      <c r="AM9" s="19" t="s">
        <v>2088</v>
      </c>
      <c r="AN9" s="3">
        <v>-999</v>
      </c>
      <c r="AO9" s="19" t="s">
        <v>105</v>
      </c>
      <c r="AP9" s="19" t="s">
        <v>2089</v>
      </c>
      <c r="AQ9" s="3">
        <v>-999</v>
      </c>
      <c r="AR9" s="19" t="s">
        <v>125</v>
      </c>
      <c r="AS9" s="19" t="s">
        <v>2090</v>
      </c>
      <c r="AT9" s="3">
        <v>-999</v>
      </c>
      <c r="AU9" s="19" t="s">
        <v>105</v>
      </c>
      <c r="AV9" s="19" t="s">
        <v>2091</v>
      </c>
      <c r="AW9" s="3">
        <v>-999</v>
      </c>
      <c r="AX9" s="19" t="s">
        <v>2078</v>
      </c>
      <c r="AY9" s="19" t="s">
        <v>2092</v>
      </c>
      <c r="AZ9" s="3">
        <v>-999</v>
      </c>
      <c r="BA9" s="3"/>
      <c r="BB9" s="3"/>
    </row>
    <row r="10" spans="1:54" x14ac:dyDescent="0.4">
      <c r="A10" s="3">
        <v>2100</v>
      </c>
      <c r="B10" s="19" t="s">
        <v>105</v>
      </c>
      <c r="C10" s="19" t="s">
        <v>2093</v>
      </c>
      <c r="D10" s="3">
        <v>-999</v>
      </c>
      <c r="E10" s="19" t="s">
        <v>1985</v>
      </c>
      <c r="F10" s="19" t="s">
        <v>1986</v>
      </c>
      <c r="G10" s="3">
        <v>-999</v>
      </c>
      <c r="H10" s="19" t="s">
        <v>125</v>
      </c>
      <c r="I10" s="19" t="s">
        <v>2094</v>
      </c>
      <c r="J10" s="3">
        <v>-999</v>
      </c>
      <c r="K10" s="19" t="s">
        <v>105</v>
      </c>
      <c r="L10" s="19" t="s">
        <v>2095</v>
      </c>
      <c r="M10" s="3">
        <v>-999</v>
      </c>
      <c r="N10" s="19" t="s">
        <v>125</v>
      </c>
      <c r="O10" s="19" t="s">
        <v>2096</v>
      </c>
      <c r="P10" s="3">
        <v>-999</v>
      </c>
      <c r="Q10" s="19" t="s">
        <v>105</v>
      </c>
      <c r="R10" s="19" t="s">
        <v>2097</v>
      </c>
      <c r="S10" s="3">
        <v>-999</v>
      </c>
      <c r="T10" s="19" t="s">
        <v>125</v>
      </c>
      <c r="U10" s="19" t="s">
        <v>2098</v>
      </c>
      <c r="V10" s="3">
        <v>-999</v>
      </c>
      <c r="W10" s="19" t="s">
        <v>125</v>
      </c>
      <c r="X10" s="19" t="s">
        <v>2099</v>
      </c>
      <c r="Y10" s="3">
        <v>-999</v>
      </c>
      <c r="Z10" s="19" t="s">
        <v>125</v>
      </c>
      <c r="AA10" s="19" t="s">
        <v>2100</v>
      </c>
      <c r="AB10" s="3">
        <v>-999</v>
      </c>
      <c r="AC10" s="19" t="s">
        <v>125</v>
      </c>
      <c r="AD10" s="19" t="s">
        <v>1994</v>
      </c>
      <c r="AE10" s="3">
        <v>-999</v>
      </c>
      <c r="AF10" s="19" t="s">
        <v>105</v>
      </c>
      <c r="AG10" s="19" t="s">
        <v>2101</v>
      </c>
      <c r="AH10" s="3">
        <v>-999</v>
      </c>
      <c r="AI10" s="19" t="s">
        <v>125</v>
      </c>
      <c r="AJ10" s="19" t="s">
        <v>2100</v>
      </c>
      <c r="AK10" s="3">
        <v>-999</v>
      </c>
      <c r="AL10" s="19" t="s">
        <v>125</v>
      </c>
      <c r="AM10" s="19" t="s">
        <v>2100</v>
      </c>
      <c r="AN10" s="3">
        <v>-999</v>
      </c>
      <c r="AO10" s="19" t="s">
        <v>105</v>
      </c>
      <c r="AP10" s="19" t="s">
        <v>2102</v>
      </c>
      <c r="AQ10" s="3">
        <v>-999</v>
      </c>
      <c r="AR10" s="19" t="s">
        <v>125</v>
      </c>
      <c r="AS10" s="19" t="s">
        <v>2103</v>
      </c>
      <c r="AT10" s="3">
        <v>-999</v>
      </c>
      <c r="AU10" s="19" t="s">
        <v>125</v>
      </c>
      <c r="AV10" s="19" t="s">
        <v>2077</v>
      </c>
      <c r="AW10" s="3">
        <v>-999</v>
      </c>
      <c r="AX10" s="19" t="s">
        <v>2104</v>
      </c>
      <c r="AY10" s="19" t="s">
        <v>2105</v>
      </c>
      <c r="AZ10" s="3">
        <v>-999</v>
      </c>
      <c r="BA10" s="3"/>
      <c r="BB10" s="3"/>
    </row>
    <row r="11" spans="1:54" x14ac:dyDescent="0.4">
      <c r="A11" s="3">
        <v>2110</v>
      </c>
      <c r="B11" s="19" t="s">
        <v>105</v>
      </c>
      <c r="C11" s="19" t="s">
        <v>2106</v>
      </c>
      <c r="D11" s="3">
        <v>-999</v>
      </c>
      <c r="E11" s="19" t="s">
        <v>125</v>
      </c>
      <c r="F11" s="19" t="s">
        <v>2081</v>
      </c>
      <c r="G11" s="3">
        <v>-999</v>
      </c>
      <c r="H11" s="19" t="s">
        <v>125</v>
      </c>
      <c r="I11" s="19" t="s">
        <v>2107</v>
      </c>
      <c r="J11" s="3">
        <v>-999</v>
      </c>
      <c r="K11" s="19" t="s">
        <v>105</v>
      </c>
      <c r="L11" s="19" t="s">
        <v>2108</v>
      </c>
      <c r="M11" s="3">
        <v>-999</v>
      </c>
      <c r="N11" s="19" t="s">
        <v>105</v>
      </c>
      <c r="O11" s="19" t="s">
        <v>2109</v>
      </c>
      <c r="P11" s="3">
        <v>-999</v>
      </c>
      <c r="Q11" s="19" t="s">
        <v>105</v>
      </c>
      <c r="R11" s="19" t="s">
        <v>2110</v>
      </c>
      <c r="S11" s="3">
        <v>-999</v>
      </c>
      <c r="T11" s="19" t="s">
        <v>125</v>
      </c>
      <c r="U11" s="19" t="s">
        <v>1972</v>
      </c>
      <c r="V11" s="3">
        <v>-999</v>
      </c>
      <c r="W11" s="19" t="s">
        <v>1985</v>
      </c>
      <c r="X11" s="19" t="s">
        <v>2111</v>
      </c>
      <c r="Y11" s="3">
        <v>-999</v>
      </c>
      <c r="Z11" s="19" t="s">
        <v>125</v>
      </c>
      <c r="AA11" s="19" t="s">
        <v>2112</v>
      </c>
      <c r="AB11" s="3">
        <v>-999</v>
      </c>
      <c r="AC11" s="19" t="s">
        <v>125</v>
      </c>
      <c r="AD11" s="19" t="s">
        <v>1975</v>
      </c>
      <c r="AE11" s="3">
        <v>-999</v>
      </c>
      <c r="AF11" s="19" t="s">
        <v>105</v>
      </c>
      <c r="AG11" s="19" t="s">
        <v>2113</v>
      </c>
      <c r="AH11" s="3">
        <v>-999</v>
      </c>
      <c r="AI11" s="19" t="s">
        <v>125</v>
      </c>
      <c r="AJ11" s="19" t="s">
        <v>2112</v>
      </c>
      <c r="AK11" s="3">
        <v>-999</v>
      </c>
      <c r="AL11" s="19" t="s">
        <v>125</v>
      </c>
      <c r="AM11" s="19" t="s">
        <v>2112</v>
      </c>
      <c r="AN11" s="3">
        <v>-999</v>
      </c>
      <c r="AO11" s="19" t="s">
        <v>105</v>
      </c>
      <c r="AP11" s="19" t="s">
        <v>2114</v>
      </c>
      <c r="AQ11" s="3">
        <v>-999</v>
      </c>
      <c r="AR11" s="19" t="s">
        <v>105</v>
      </c>
      <c r="AS11" s="19" t="s">
        <v>2115</v>
      </c>
      <c r="AT11" s="3">
        <v>-999</v>
      </c>
      <c r="AU11" s="19" t="s">
        <v>105</v>
      </c>
      <c r="AV11" s="19" t="s">
        <v>2116</v>
      </c>
      <c r="AW11" s="3">
        <v>-999</v>
      </c>
      <c r="AX11" s="19" t="s">
        <v>2078</v>
      </c>
      <c r="AY11" s="19" t="s">
        <v>2117</v>
      </c>
      <c r="AZ11" s="3">
        <v>-999</v>
      </c>
      <c r="BA11" s="3"/>
      <c r="BB11" s="3"/>
    </row>
    <row r="12" spans="1:54" x14ac:dyDescent="0.4">
      <c r="A12" s="3">
        <v>2144</v>
      </c>
      <c r="B12" s="19" t="s">
        <v>105</v>
      </c>
      <c r="C12" s="19" t="s">
        <v>2118</v>
      </c>
      <c r="D12" s="3">
        <v>-999</v>
      </c>
      <c r="E12" s="19" t="s">
        <v>1985</v>
      </c>
      <c r="F12" s="19" t="s">
        <v>1986</v>
      </c>
      <c r="G12" s="3">
        <v>-999</v>
      </c>
      <c r="H12" s="19" t="s">
        <v>105</v>
      </c>
      <c r="I12" s="19" t="s">
        <v>2119</v>
      </c>
      <c r="J12" s="3">
        <v>-999</v>
      </c>
      <c r="K12" s="19" t="s">
        <v>105</v>
      </c>
      <c r="L12" s="19" t="s">
        <v>2120</v>
      </c>
      <c r="M12" s="3">
        <v>-999</v>
      </c>
      <c r="N12" s="19" t="s">
        <v>105</v>
      </c>
      <c r="O12" s="19" t="s">
        <v>2121</v>
      </c>
      <c r="P12" s="3">
        <v>-999</v>
      </c>
      <c r="Q12" s="19" t="s">
        <v>105</v>
      </c>
      <c r="R12" s="19" t="s">
        <v>2122</v>
      </c>
      <c r="S12" s="3">
        <v>-999</v>
      </c>
      <c r="T12" s="19" t="s">
        <v>125</v>
      </c>
      <c r="U12" s="19" t="s">
        <v>2123</v>
      </c>
      <c r="V12" s="3">
        <v>-999</v>
      </c>
      <c r="W12" s="19" t="s">
        <v>105</v>
      </c>
      <c r="X12" s="19" t="s">
        <v>2124</v>
      </c>
      <c r="Y12" s="3">
        <v>-999</v>
      </c>
      <c r="Z12" s="19" t="s">
        <v>1985</v>
      </c>
      <c r="AA12" s="19" t="s">
        <v>2125</v>
      </c>
      <c r="AB12" s="3">
        <v>-999</v>
      </c>
      <c r="AC12" s="19" t="s">
        <v>125</v>
      </c>
      <c r="AD12" s="19" t="s">
        <v>2126</v>
      </c>
      <c r="AE12" s="3">
        <v>-999</v>
      </c>
      <c r="AF12" s="19" t="s">
        <v>105</v>
      </c>
      <c r="AG12" s="19" t="s">
        <v>2127</v>
      </c>
      <c r="AH12" s="3">
        <v>-999</v>
      </c>
      <c r="AI12" s="19" t="s">
        <v>105</v>
      </c>
      <c r="AJ12" s="19" t="s">
        <v>2128</v>
      </c>
      <c r="AK12" s="3">
        <v>-999</v>
      </c>
      <c r="AL12" s="19" t="s">
        <v>105</v>
      </c>
      <c r="AM12" s="19" t="s">
        <v>2129</v>
      </c>
      <c r="AN12" s="3">
        <v>-999</v>
      </c>
      <c r="AO12" s="19" t="s">
        <v>105</v>
      </c>
      <c r="AP12" s="19" t="s">
        <v>2130</v>
      </c>
      <c r="AQ12" s="3">
        <v>-999</v>
      </c>
      <c r="AR12" s="19" t="s">
        <v>105</v>
      </c>
      <c r="AS12" s="19" t="s">
        <v>2131</v>
      </c>
      <c r="AT12" s="3">
        <v>-999</v>
      </c>
      <c r="AU12" s="19" t="s">
        <v>125</v>
      </c>
      <c r="AV12" s="19" t="s">
        <v>2077</v>
      </c>
      <c r="AW12" s="3">
        <v>-999</v>
      </c>
      <c r="AX12" s="19" t="s">
        <v>1982</v>
      </c>
      <c r="AY12" s="19" t="s">
        <v>1983</v>
      </c>
      <c r="AZ12" s="3">
        <v>-999</v>
      </c>
      <c r="BA12" s="3"/>
      <c r="BB12" s="3"/>
    </row>
    <row r="13" spans="1:54" x14ac:dyDescent="0.4">
      <c r="A13" s="3">
        <v>2172</v>
      </c>
      <c r="B13" s="19" t="s">
        <v>105</v>
      </c>
      <c r="C13" s="19" t="s">
        <v>2132</v>
      </c>
      <c r="D13" s="3">
        <v>-999</v>
      </c>
      <c r="E13" s="19" t="s">
        <v>105</v>
      </c>
      <c r="F13" s="19" t="s">
        <v>2133</v>
      </c>
      <c r="G13" s="3">
        <v>-999</v>
      </c>
      <c r="H13" s="19" t="s">
        <v>125</v>
      </c>
      <c r="I13" s="19" t="s">
        <v>2134</v>
      </c>
      <c r="J13" s="3">
        <v>-999</v>
      </c>
      <c r="K13" s="19" t="s">
        <v>105</v>
      </c>
      <c r="L13" s="19" t="s">
        <v>2135</v>
      </c>
      <c r="M13" s="3">
        <v>-999</v>
      </c>
      <c r="N13" s="19" t="s">
        <v>105</v>
      </c>
      <c r="O13" s="19" t="s">
        <v>2136</v>
      </c>
      <c r="P13" s="3">
        <v>-999</v>
      </c>
      <c r="Q13" s="19" t="s">
        <v>105</v>
      </c>
      <c r="R13" s="19" t="s">
        <v>2137</v>
      </c>
      <c r="S13" s="3">
        <v>-999</v>
      </c>
      <c r="T13" s="19" t="s">
        <v>125</v>
      </c>
      <c r="U13" s="19" t="s">
        <v>1972</v>
      </c>
      <c r="V13" s="3">
        <v>-999</v>
      </c>
      <c r="W13" s="19" t="s">
        <v>105</v>
      </c>
      <c r="X13" s="19" t="s">
        <v>2138</v>
      </c>
      <c r="Y13" s="3">
        <v>-999</v>
      </c>
      <c r="Z13" s="19" t="s">
        <v>105</v>
      </c>
      <c r="AA13" s="19" t="s">
        <v>2139</v>
      </c>
      <c r="AB13" s="3">
        <v>-999</v>
      </c>
      <c r="AC13" s="19" t="s">
        <v>125</v>
      </c>
      <c r="AD13" s="19" t="s">
        <v>1975</v>
      </c>
      <c r="AE13" s="3">
        <v>-999</v>
      </c>
      <c r="AF13" s="19" t="s">
        <v>105</v>
      </c>
      <c r="AG13" s="19" t="s">
        <v>2140</v>
      </c>
      <c r="AH13" s="3">
        <v>-999</v>
      </c>
      <c r="AI13" s="19" t="s">
        <v>125</v>
      </c>
      <c r="AJ13" s="19" t="s">
        <v>2029</v>
      </c>
      <c r="AK13" s="3">
        <v>-999</v>
      </c>
      <c r="AL13" s="19" t="s">
        <v>105</v>
      </c>
      <c r="AM13" s="19" t="s">
        <v>2141</v>
      </c>
      <c r="AN13" s="3">
        <v>-999</v>
      </c>
      <c r="AO13" s="19" t="s">
        <v>105</v>
      </c>
      <c r="AP13" s="19" t="s">
        <v>2142</v>
      </c>
      <c r="AQ13" s="3">
        <v>-999</v>
      </c>
      <c r="AR13" s="19" t="s">
        <v>125</v>
      </c>
      <c r="AS13" s="19" t="s">
        <v>2143</v>
      </c>
      <c r="AT13" s="3">
        <v>-999</v>
      </c>
      <c r="AU13" s="19" t="s">
        <v>105</v>
      </c>
      <c r="AV13" s="19" t="s">
        <v>2144</v>
      </c>
      <c r="AW13" s="3">
        <v>-999</v>
      </c>
      <c r="AX13" s="19" t="s">
        <v>2078</v>
      </c>
      <c r="AY13" s="19" t="s">
        <v>2145</v>
      </c>
      <c r="AZ13" s="3">
        <v>-999</v>
      </c>
      <c r="BA13" s="3"/>
      <c r="BB13" s="3"/>
    </row>
    <row r="14" spans="1:54" x14ac:dyDescent="0.4">
      <c r="A14" s="3">
        <v>2198</v>
      </c>
      <c r="B14" s="19" t="s">
        <v>105</v>
      </c>
      <c r="C14" s="19" t="s">
        <v>2146</v>
      </c>
      <c r="D14" s="3">
        <v>-999</v>
      </c>
      <c r="E14" s="19" t="s">
        <v>125</v>
      </c>
      <c r="F14" s="19" t="s">
        <v>2147</v>
      </c>
      <c r="G14" s="3">
        <v>-999</v>
      </c>
      <c r="H14" s="19" t="s">
        <v>105</v>
      </c>
      <c r="I14" s="19" t="s">
        <v>2148</v>
      </c>
      <c r="J14" s="3">
        <v>-999</v>
      </c>
      <c r="K14" s="19" t="s">
        <v>105</v>
      </c>
      <c r="L14" s="19" t="s">
        <v>2149</v>
      </c>
      <c r="M14" s="3">
        <v>-999</v>
      </c>
      <c r="N14" s="19" t="s">
        <v>105</v>
      </c>
      <c r="O14" s="19" t="s">
        <v>2150</v>
      </c>
      <c r="P14" s="3">
        <v>-999</v>
      </c>
      <c r="Q14" s="19" t="s">
        <v>105</v>
      </c>
      <c r="R14" s="19" t="s">
        <v>2151</v>
      </c>
      <c r="S14" s="3">
        <v>-999</v>
      </c>
      <c r="T14" s="19" t="s">
        <v>125</v>
      </c>
      <c r="U14" s="19" t="s">
        <v>2152</v>
      </c>
      <c r="V14" s="3">
        <v>-999</v>
      </c>
      <c r="W14" s="19" t="s">
        <v>1985</v>
      </c>
      <c r="X14" s="19" t="s">
        <v>2153</v>
      </c>
      <c r="Y14" s="3">
        <v>-999</v>
      </c>
      <c r="Z14" s="19" t="s">
        <v>125</v>
      </c>
      <c r="AA14" s="19" t="s">
        <v>2154</v>
      </c>
      <c r="AB14" s="3">
        <v>-999</v>
      </c>
      <c r="AC14" s="19" t="s">
        <v>125</v>
      </c>
      <c r="AD14" s="19" t="s">
        <v>2155</v>
      </c>
      <c r="AE14" s="3">
        <v>-999</v>
      </c>
      <c r="AF14" s="19" t="s">
        <v>125</v>
      </c>
      <c r="AG14" s="19" t="s">
        <v>2156</v>
      </c>
      <c r="AH14" s="3">
        <v>-999</v>
      </c>
      <c r="AI14" s="19" t="s">
        <v>125</v>
      </c>
      <c r="AJ14" s="19" t="s">
        <v>2157</v>
      </c>
      <c r="AK14" s="3">
        <v>-999</v>
      </c>
      <c r="AL14" s="19" t="s">
        <v>125</v>
      </c>
      <c r="AM14" s="19" t="s">
        <v>2158</v>
      </c>
      <c r="AN14" s="3">
        <v>-999</v>
      </c>
      <c r="AO14" s="19" t="s">
        <v>105</v>
      </c>
      <c r="AP14" s="19" t="s">
        <v>2159</v>
      </c>
      <c r="AQ14" s="3">
        <v>-999</v>
      </c>
      <c r="AR14" s="19" t="s">
        <v>105</v>
      </c>
      <c r="AS14" s="19" t="s">
        <v>2160</v>
      </c>
      <c r="AT14" s="3">
        <v>-999</v>
      </c>
      <c r="AU14" s="19" t="s">
        <v>125</v>
      </c>
      <c r="AV14" s="19" t="s">
        <v>2161</v>
      </c>
      <c r="AW14" s="3">
        <v>-999</v>
      </c>
      <c r="AX14" s="19" t="s">
        <v>2001</v>
      </c>
      <c r="AY14" s="19" t="s">
        <v>2162</v>
      </c>
      <c r="AZ14" s="3">
        <v>-999</v>
      </c>
      <c r="BA14" s="3"/>
      <c r="BB14" s="3"/>
    </row>
    <row r="15" spans="1:54" x14ac:dyDescent="0.4">
      <c r="A15" s="3">
        <v>2201</v>
      </c>
      <c r="B15" s="19" t="s">
        <v>105</v>
      </c>
      <c r="C15" s="19" t="s">
        <v>2163</v>
      </c>
      <c r="D15" s="3">
        <v>-999</v>
      </c>
      <c r="E15" s="19" t="s">
        <v>1985</v>
      </c>
      <c r="F15" s="19" t="s">
        <v>2164</v>
      </c>
      <c r="G15" s="3">
        <v>-999</v>
      </c>
      <c r="H15" s="19" t="s">
        <v>105</v>
      </c>
      <c r="I15" s="19" t="s">
        <v>2165</v>
      </c>
      <c r="J15" s="3">
        <v>-999</v>
      </c>
      <c r="K15" s="19" t="s">
        <v>105</v>
      </c>
      <c r="L15" s="19" t="s">
        <v>2166</v>
      </c>
      <c r="M15" s="3">
        <v>-999</v>
      </c>
      <c r="N15" s="19" t="s">
        <v>125</v>
      </c>
      <c r="O15" s="19" t="s">
        <v>2167</v>
      </c>
      <c r="P15" s="3">
        <v>-999</v>
      </c>
      <c r="Q15" s="19" t="s">
        <v>105</v>
      </c>
      <c r="R15" s="19" t="s">
        <v>2168</v>
      </c>
      <c r="S15" s="3">
        <v>-999</v>
      </c>
      <c r="T15" s="19" t="s">
        <v>1985</v>
      </c>
      <c r="U15" s="19" t="s">
        <v>2169</v>
      </c>
      <c r="V15" s="3">
        <v>-999</v>
      </c>
      <c r="W15" s="19" t="s">
        <v>105</v>
      </c>
      <c r="X15" s="19" t="s">
        <v>2170</v>
      </c>
      <c r="Y15" s="3">
        <v>-999</v>
      </c>
      <c r="Z15" s="19" t="s">
        <v>1985</v>
      </c>
      <c r="AA15" s="19" t="s">
        <v>2171</v>
      </c>
      <c r="AB15" s="3">
        <v>-999</v>
      </c>
      <c r="AC15" s="19" t="s">
        <v>125</v>
      </c>
      <c r="AD15" s="19" t="s">
        <v>2172</v>
      </c>
      <c r="AE15" s="3">
        <v>-999</v>
      </c>
      <c r="AF15" s="19" t="s">
        <v>105</v>
      </c>
      <c r="AG15" s="19" t="s">
        <v>2173</v>
      </c>
      <c r="AH15" s="3">
        <v>-999</v>
      </c>
      <c r="AI15" s="19" t="s">
        <v>105</v>
      </c>
      <c r="AJ15" s="19" t="s">
        <v>2174</v>
      </c>
      <c r="AK15" s="3">
        <v>-999</v>
      </c>
      <c r="AL15" s="19" t="s">
        <v>105</v>
      </c>
      <c r="AM15" s="19" t="s">
        <v>2175</v>
      </c>
      <c r="AN15" s="3">
        <v>-999</v>
      </c>
      <c r="AO15" s="19" t="s">
        <v>105</v>
      </c>
      <c r="AP15" s="19" t="s">
        <v>2176</v>
      </c>
      <c r="AQ15" s="3">
        <v>-999</v>
      </c>
      <c r="AR15" s="19" t="s">
        <v>125</v>
      </c>
      <c r="AS15" s="19" t="s">
        <v>2177</v>
      </c>
      <c r="AT15" s="3">
        <v>-999</v>
      </c>
      <c r="AU15" s="19" t="s">
        <v>105</v>
      </c>
      <c r="AV15" s="19" t="s">
        <v>2178</v>
      </c>
      <c r="AW15" s="3">
        <v>-999</v>
      </c>
      <c r="AX15" s="19" t="s">
        <v>2078</v>
      </c>
      <c r="AY15" s="19" t="s">
        <v>2179</v>
      </c>
      <c r="AZ15" s="3">
        <v>-999</v>
      </c>
      <c r="BA15" s="3"/>
      <c r="BB15" s="3"/>
    </row>
    <row r="16" spans="1:54" x14ac:dyDescent="0.4">
      <c r="A16" s="3">
        <v>2205</v>
      </c>
      <c r="B16" s="19" t="s">
        <v>105</v>
      </c>
      <c r="C16" s="19" t="s">
        <v>2180</v>
      </c>
      <c r="D16" s="3">
        <v>-999</v>
      </c>
      <c r="E16" s="19" t="s">
        <v>125</v>
      </c>
      <c r="F16" s="19" t="s">
        <v>2181</v>
      </c>
      <c r="G16" s="3">
        <v>-999</v>
      </c>
      <c r="H16" s="19" t="s">
        <v>125</v>
      </c>
      <c r="I16" s="19" t="s">
        <v>2182</v>
      </c>
      <c r="J16" s="3">
        <v>-999</v>
      </c>
      <c r="K16" s="19" t="s">
        <v>125</v>
      </c>
      <c r="L16" s="19" t="s">
        <v>2183</v>
      </c>
      <c r="M16" s="3">
        <v>-999</v>
      </c>
      <c r="N16" s="19" t="s">
        <v>125</v>
      </c>
      <c r="O16" s="19" t="s">
        <v>2184</v>
      </c>
      <c r="P16" s="3">
        <v>-999</v>
      </c>
      <c r="Q16" s="19" t="s">
        <v>105</v>
      </c>
      <c r="R16" s="19" t="s">
        <v>2185</v>
      </c>
      <c r="S16" s="3">
        <v>-999</v>
      </c>
      <c r="T16" s="19" t="s">
        <v>125</v>
      </c>
      <c r="U16" s="19" t="s">
        <v>2186</v>
      </c>
      <c r="V16" s="3">
        <v>-999</v>
      </c>
      <c r="W16" s="19" t="s">
        <v>1985</v>
      </c>
      <c r="X16" s="19" t="s">
        <v>2187</v>
      </c>
      <c r="Y16" s="3">
        <v>-999</v>
      </c>
      <c r="Z16" s="19" t="s">
        <v>125</v>
      </c>
      <c r="AA16" s="19" t="s">
        <v>2188</v>
      </c>
      <c r="AB16" s="3">
        <v>-999</v>
      </c>
      <c r="AC16" s="19" t="s">
        <v>125</v>
      </c>
      <c r="AD16" s="19" t="s">
        <v>2189</v>
      </c>
      <c r="AE16" s="3">
        <v>-999</v>
      </c>
      <c r="AF16" s="19" t="s">
        <v>125</v>
      </c>
      <c r="AG16" s="19" t="s">
        <v>2190</v>
      </c>
      <c r="AH16" s="3">
        <v>-999</v>
      </c>
      <c r="AI16" s="19" t="s">
        <v>125</v>
      </c>
      <c r="AJ16" s="19" t="s">
        <v>2191</v>
      </c>
      <c r="AK16" s="3">
        <v>-999</v>
      </c>
      <c r="AL16" s="19" t="s">
        <v>125</v>
      </c>
      <c r="AM16" s="19" t="s">
        <v>2192</v>
      </c>
      <c r="AN16" s="3">
        <v>-999</v>
      </c>
      <c r="AO16" s="19" t="s">
        <v>105</v>
      </c>
      <c r="AP16" s="19" t="s">
        <v>2193</v>
      </c>
      <c r="AQ16" s="3">
        <v>-999</v>
      </c>
      <c r="AR16" s="19" t="s">
        <v>125</v>
      </c>
      <c r="AS16" s="19" t="s">
        <v>2194</v>
      </c>
      <c r="AT16" s="3">
        <v>-999</v>
      </c>
      <c r="AU16" s="19" t="s">
        <v>125</v>
      </c>
      <c r="AV16" s="19" t="s">
        <v>2195</v>
      </c>
      <c r="AW16" s="3">
        <v>-999</v>
      </c>
      <c r="AX16" s="19" t="s">
        <v>2001</v>
      </c>
      <c r="AY16" s="19" t="s">
        <v>2196</v>
      </c>
      <c r="AZ16" s="3">
        <v>-999</v>
      </c>
      <c r="BA16" s="3"/>
      <c r="BB16" s="3"/>
    </row>
    <row r="17" spans="1:54" x14ac:dyDescent="0.4">
      <c r="A17" s="3">
        <v>2307</v>
      </c>
      <c r="B17" s="19" t="s">
        <v>105</v>
      </c>
      <c r="C17" s="19" t="s">
        <v>2197</v>
      </c>
      <c r="D17" s="3">
        <v>-999</v>
      </c>
      <c r="E17" s="19" t="s">
        <v>125</v>
      </c>
      <c r="F17" s="19" t="s">
        <v>2081</v>
      </c>
      <c r="G17" s="3">
        <v>-999</v>
      </c>
      <c r="H17" s="19" t="s">
        <v>105</v>
      </c>
      <c r="I17" s="19" t="s">
        <v>2198</v>
      </c>
      <c r="J17" s="3">
        <v>-999</v>
      </c>
      <c r="K17" s="19" t="s">
        <v>105</v>
      </c>
      <c r="L17" s="19" t="s">
        <v>2199</v>
      </c>
      <c r="M17" s="3">
        <v>-999</v>
      </c>
      <c r="N17" s="19" t="s">
        <v>105</v>
      </c>
      <c r="O17" s="19" t="s">
        <v>2200</v>
      </c>
      <c r="P17" s="3">
        <v>-999</v>
      </c>
      <c r="Q17" s="19" t="s">
        <v>125</v>
      </c>
      <c r="R17" s="19" t="s">
        <v>2201</v>
      </c>
      <c r="S17" s="3">
        <v>-999</v>
      </c>
      <c r="T17" s="19" t="s">
        <v>125</v>
      </c>
      <c r="U17" s="19" t="s">
        <v>2123</v>
      </c>
      <c r="V17" s="3">
        <v>-999</v>
      </c>
      <c r="W17" s="19" t="s">
        <v>105</v>
      </c>
      <c r="X17" s="19" t="s">
        <v>2202</v>
      </c>
      <c r="Y17" s="3">
        <v>-999</v>
      </c>
      <c r="Z17" s="19" t="s">
        <v>105</v>
      </c>
      <c r="AA17" s="19" t="s">
        <v>2203</v>
      </c>
      <c r="AB17" s="3">
        <v>-999</v>
      </c>
      <c r="AC17" s="19" t="s">
        <v>125</v>
      </c>
      <c r="AD17" s="19" t="s">
        <v>1975</v>
      </c>
      <c r="AE17" s="3">
        <v>-999</v>
      </c>
      <c r="AF17" s="19" t="s">
        <v>105</v>
      </c>
      <c r="AG17" s="19" t="s">
        <v>2204</v>
      </c>
      <c r="AH17" s="3">
        <v>-999</v>
      </c>
      <c r="AI17" s="19" t="s">
        <v>125</v>
      </c>
      <c r="AJ17" s="19" t="s">
        <v>2029</v>
      </c>
      <c r="AK17" s="3">
        <v>-999</v>
      </c>
      <c r="AL17" s="19" t="s">
        <v>105</v>
      </c>
      <c r="AM17" s="19" t="s">
        <v>2205</v>
      </c>
      <c r="AN17" s="3">
        <v>-999</v>
      </c>
      <c r="AO17" s="19" t="s">
        <v>105</v>
      </c>
      <c r="AP17" s="19" t="s">
        <v>2206</v>
      </c>
      <c r="AQ17" s="3">
        <v>-999</v>
      </c>
      <c r="AR17" s="19" t="s">
        <v>105</v>
      </c>
      <c r="AS17" s="19" t="s">
        <v>2207</v>
      </c>
      <c r="AT17" s="3">
        <v>-999</v>
      </c>
      <c r="AU17" s="19" t="s">
        <v>125</v>
      </c>
      <c r="AV17" s="19" t="s">
        <v>2208</v>
      </c>
      <c r="AW17" s="3">
        <v>-999</v>
      </c>
      <c r="AX17" s="19" t="s">
        <v>2078</v>
      </c>
      <c r="AY17" s="19" t="s">
        <v>2092</v>
      </c>
      <c r="AZ17" s="3">
        <v>-999</v>
      </c>
      <c r="BA17" s="3"/>
      <c r="BB17" s="3"/>
    </row>
    <row r="18" spans="1:54" x14ac:dyDescent="0.4">
      <c r="A18" s="3">
        <v>2365</v>
      </c>
      <c r="B18" s="19" t="s">
        <v>105</v>
      </c>
      <c r="C18" s="19" t="s">
        <v>2209</v>
      </c>
      <c r="D18" s="3">
        <v>-999</v>
      </c>
      <c r="E18" s="19" t="s">
        <v>105</v>
      </c>
      <c r="F18" s="19" t="s">
        <v>2210</v>
      </c>
      <c r="G18" s="3">
        <v>-999</v>
      </c>
      <c r="H18" s="19" t="s">
        <v>125</v>
      </c>
      <c r="I18" s="19" t="s">
        <v>2211</v>
      </c>
      <c r="J18" s="3">
        <v>-999</v>
      </c>
      <c r="K18" s="19" t="s">
        <v>105</v>
      </c>
      <c r="L18" s="19" t="s">
        <v>2212</v>
      </c>
      <c r="M18" s="3">
        <v>-999</v>
      </c>
      <c r="N18" s="19" t="s">
        <v>105</v>
      </c>
      <c r="O18" s="19" t="s">
        <v>2213</v>
      </c>
      <c r="P18" s="3">
        <v>-999</v>
      </c>
      <c r="Q18" s="19" t="s">
        <v>105</v>
      </c>
      <c r="R18" s="19" t="s">
        <v>2214</v>
      </c>
      <c r="S18" s="3">
        <v>-999</v>
      </c>
      <c r="T18" s="19" t="s">
        <v>125</v>
      </c>
      <c r="U18" s="19" t="s">
        <v>1972</v>
      </c>
      <c r="V18" s="3">
        <v>-999</v>
      </c>
      <c r="W18" s="19" t="s">
        <v>105</v>
      </c>
      <c r="X18" s="19" t="s">
        <v>2215</v>
      </c>
      <c r="Y18" s="3">
        <v>-999</v>
      </c>
      <c r="Z18" s="19" t="s">
        <v>1985</v>
      </c>
      <c r="AA18" s="19" t="s">
        <v>2216</v>
      </c>
      <c r="AB18" s="3">
        <v>-999</v>
      </c>
      <c r="AC18" s="19" t="s">
        <v>125</v>
      </c>
      <c r="AD18" s="19" t="s">
        <v>1975</v>
      </c>
      <c r="AE18" s="3">
        <v>-999</v>
      </c>
      <c r="AF18" s="19" t="s">
        <v>105</v>
      </c>
      <c r="AG18" s="19" t="s">
        <v>2217</v>
      </c>
      <c r="AH18" s="3">
        <v>-999</v>
      </c>
      <c r="AI18" s="19" t="s">
        <v>105</v>
      </c>
      <c r="AJ18" s="19" t="s">
        <v>2218</v>
      </c>
      <c r="AK18" s="3">
        <v>-999</v>
      </c>
      <c r="AL18" s="19" t="s">
        <v>105</v>
      </c>
      <c r="AM18" s="19" t="s">
        <v>2219</v>
      </c>
      <c r="AN18" s="3">
        <v>-999</v>
      </c>
      <c r="AO18" s="19" t="s">
        <v>105</v>
      </c>
      <c r="AP18" s="19" t="s">
        <v>2075</v>
      </c>
      <c r="AQ18" s="3">
        <v>-999</v>
      </c>
      <c r="AR18" s="19" t="s">
        <v>105</v>
      </c>
      <c r="AS18" s="19" t="s">
        <v>2220</v>
      </c>
      <c r="AT18" s="3">
        <v>-999</v>
      </c>
      <c r="AU18" s="19" t="s">
        <v>125</v>
      </c>
      <c r="AV18" s="19" t="s">
        <v>2221</v>
      </c>
      <c r="AW18" s="3">
        <v>-999</v>
      </c>
      <c r="AX18" s="19" t="s">
        <v>1982</v>
      </c>
      <c r="AY18" s="19" t="s">
        <v>2145</v>
      </c>
      <c r="AZ18" s="3">
        <v>-999</v>
      </c>
      <c r="BA18" s="3"/>
      <c r="BB18" s="3"/>
    </row>
    <row r="19" spans="1:54" x14ac:dyDescent="0.4">
      <c r="A19" s="3">
        <v>2416</v>
      </c>
      <c r="B19" s="19" t="s">
        <v>105</v>
      </c>
      <c r="C19" s="19" t="s">
        <v>2222</v>
      </c>
      <c r="D19" s="3">
        <v>-999</v>
      </c>
      <c r="E19" s="19" t="s">
        <v>125</v>
      </c>
      <c r="F19" s="19" t="s">
        <v>2223</v>
      </c>
      <c r="G19" s="3">
        <v>-999</v>
      </c>
      <c r="H19" s="19" t="s">
        <v>125</v>
      </c>
      <c r="I19" s="19" t="s">
        <v>2224</v>
      </c>
      <c r="J19" s="3">
        <v>-999</v>
      </c>
      <c r="K19" s="19" t="s">
        <v>105</v>
      </c>
      <c r="L19" s="19" t="s">
        <v>2225</v>
      </c>
      <c r="M19" s="3">
        <v>-999</v>
      </c>
      <c r="N19" s="19" t="s">
        <v>125</v>
      </c>
      <c r="O19" s="19" t="s">
        <v>2226</v>
      </c>
      <c r="P19" s="3">
        <v>-999</v>
      </c>
      <c r="Q19" s="19" t="s">
        <v>105</v>
      </c>
      <c r="R19" s="19" t="s">
        <v>2227</v>
      </c>
      <c r="S19" s="3">
        <v>-999</v>
      </c>
      <c r="T19" s="19" t="s">
        <v>125</v>
      </c>
      <c r="U19" s="19" t="s">
        <v>2228</v>
      </c>
      <c r="V19" s="3">
        <v>-999</v>
      </c>
      <c r="W19" s="19" t="s">
        <v>1985</v>
      </c>
      <c r="X19" s="19" t="s">
        <v>2229</v>
      </c>
      <c r="Y19" s="3">
        <v>-999</v>
      </c>
      <c r="Z19" s="19" t="s">
        <v>105</v>
      </c>
      <c r="AA19" s="19" t="s">
        <v>2230</v>
      </c>
      <c r="AB19" s="3">
        <v>-999</v>
      </c>
      <c r="AC19" s="19" t="s">
        <v>105</v>
      </c>
      <c r="AD19" s="19" t="s">
        <v>2231</v>
      </c>
      <c r="AE19" s="3">
        <v>-999</v>
      </c>
      <c r="AF19" s="19" t="s">
        <v>105</v>
      </c>
      <c r="AG19" s="19" t="s">
        <v>2232</v>
      </c>
      <c r="AH19" s="3">
        <v>-999</v>
      </c>
      <c r="AI19" s="19" t="s">
        <v>105</v>
      </c>
      <c r="AJ19" s="19" t="s">
        <v>2233</v>
      </c>
      <c r="AK19" s="3">
        <v>-999</v>
      </c>
      <c r="AL19" s="19" t="s">
        <v>105</v>
      </c>
      <c r="AM19" s="19" t="s">
        <v>2234</v>
      </c>
      <c r="AN19" s="3">
        <v>-999</v>
      </c>
      <c r="AO19" s="19" t="s">
        <v>105</v>
      </c>
      <c r="AP19" s="19" t="s">
        <v>2235</v>
      </c>
      <c r="AQ19" s="3">
        <v>-999</v>
      </c>
      <c r="AR19" s="19" t="s">
        <v>105</v>
      </c>
      <c r="AS19" s="19" t="s">
        <v>2236</v>
      </c>
      <c r="AT19" s="3">
        <v>-999</v>
      </c>
      <c r="AU19" s="19" t="s">
        <v>105</v>
      </c>
      <c r="AV19" s="19" t="s">
        <v>2237</v>
      </c>
      <c r="AW19" s="3">
        <v>-999</v>
      </c>
      <c r="AX19" s="19" t="s">
        <v>2078</v>
      </c>
      <c r="AY19" s="19" t="s">
        <v>2238</v>
      </c>
      <c r="AZ19" s="3">
        <v>-999</v>
      </c>
      <c r="BA19" s="3"/>
      <c r="BB19" s="3"/>
    </row>
    <row r="20" spans="1:54" x14ac:dyDescent="0.4">
      <c r="A20" s="3">
        <v>2419</v>
      </c>
      <c r="B20" s="19" t="s">
        <v>105</v>
      </c>
      <c r="C20" s="19" t="s">
        <v>2239</v>
      </c>
      <c r="D20" s="3">
        <v>-999</v>
      </c>
      <c r="E20" s="19" t="s">
        <v>125</v>
      </c>
      <c r="F20" s="19" t="s">
        <v>2240</v>
      </c>
      <c r="G20" s="3">
        <v>-999</v>
      </c>
      <c r="H20" s="19" t="s">
        <v>125</v>
      </c>
      <c r="I20" s="19" t="s">
        <v>1968</v>
      </c>
      <c r="J20" s="3">
        <v>-999</v>
      </c>
      <c r="K20" s="19" t="s">
        <v>105</v>
      </c>
      <c r="L20" s="19" t="s">
        <v>2241</v>
      </c>
      <c r="M20" s="3">
        <v>-999</v>
      </c>
      <c r="N20" s="19" t="s">
        <v>105</v>
      </c>
      <c r="O20" s="19" t="s">
        <v>2242</v>
      </c>
      <c r="P20" s="3">
        <v>-999</v>
      </c>
      <c r="Q20" s="19" t="s">
        <v>105</v>
      </c>
      <c r="R20" s="19" t="s">
        <v>2243</v>
      </c>
      <c r="S20" s="3">
        <v>-999</v>
      </c>
      <c r="T20" s="19" t="s">
        <v>125</v>
      </c>
      <c r="U20" s="19" t="s">
        <v>1972</v>
      </c>
      <c r="V20" s="3">
        <v>-999</v>
      </c>
      <c r="W20" s="19" t="s">
        <v>105</v>
      </c>
      <c r="X20" s="19" t="s">
        <v>2244</v>
      </c>
      <c r="Y20" s="3">
        <v>-999</v>
      </c>
      <c r="Z20" s="19" t="s">
        <v>105</v>
      </c>
      <c r="AA20" s="19" t="s">
        <v>2245</v>
      </c>
      <c r="AB20" s="3">
        <v>-999</v>
      </c>
      <c r="AC20" s="19" t="s">
        <v>125</v>
      </c>
      <c r="AD20" s="19" t="s">
        <v>1975</v>
      </c>
      <c r="AE20" s="3">
        <v>-999</v>
      </c>
      <c r="AF20" s="19" t="s">
        <v>105</v>
      </c>
      <c r="AG20" s="19" t="s">
        <v>2246</v>
      </c>
      <c r="AH20" s="3">
        <v>-999</v>
      </c>
      <c r="AI20" s="19" t="s">
        <v>125</v>
      </c>
      <c r="AJ20" s="19" t="s">
        <v>2029</v>
      </c>
      <c r="AK20" s="3">
        <v>-999</v>
      </c>
      <c r="AL20" s="19" t="s">
        <v>125</v>
      </c>
      <c r="AM20" s="19" t="s">
        <v>2074</v>
      </c>
      <c r="AN20" s="3">
        <v>-999</v>
      </c>
      <c r="AO20" s="19" t="s">
        <v>125</v>
      </c>
      <c r="AP20" s="19" t="s">
        <v>2247</v>
      </c>
      <c r="AQ20" s="3">
        <v>-999</v>
      </c>
      <c r="AR20" s="19" t="s">
        <v>105</v>
      </c>
      <c r="AS20" s="19" t="s">
        <v>2248</v>
      </c>
      <c r="AT20" s="3">
        <v>-999</v>
      </c>
      <c r="AU20" s="19" t="s">
        <v>125</v>
      </c>
      <c r="AV20" s="19" t="s">
        <v>2249</v>
      </c>
      <c r="AW20" s="3">
        <v>-999</v>
      </c>
      <c r="AX20" s="19" t="s">
        <v>2001</v>
      </c>
      <c r="AY20" s="19" t="s">
        <v>2250</v>
      </c>
      <c r="AZ20" s="3">
        <v>-999</v>
      </c>
      <c r="BA20" s="3"/>
      <c r="BB20" s="3"/>
    </row>
    <row r="21" spans="1:54" x14ac:dyDescent="0.4">
      <c r="A21" s="3">
        <v>2445</v>
      </c>
      <c r="B21" s="19" t="s">
        <v>105</v>
      </c>
      <c r="C21" s="19" t="s">
        <v>2251</v>
      </c>
      <c r="D21" s="3">
        <v>-999</v>
      </c>
      <c r="E21" s="19" t="s">
        <v>125</v>
      </c>
      <c r="F21" s="19" t="s">
        <v>2081</v>
      </c>
      <c r="G21" s="3">
        <v>-999</v>
      </c>
      <c r="H21" s="19" t="s">
        <v>125</v>
      </c>
      <c r="I21" s="19" t="s">
        <v>2252</v>
      </c>
      <c r="J21" s="3">
        <v>-999</v>
      </c>
      <c r="K21" s="19" t="s">
        <v>1985</v>
      </c>
      <c r="L21" s="19" t="s">
        <v>2253</v>
      </c>
      <c r="M21" s="3">
        <v>-999</v>
      </c>
      <c r="N21" s="19" t="s">
        <v>105</v>
      </c>
      <c r="O21" s="19" t="s">
        <v>2254</v>
      </c>
      <c r="P21" s="3">
        <v>-999</v>
      </c>
      <c r="Q21" s="19" t="s">
        <v>105</v>
      </c>
      <c r="R21" s="19" t="s">
        <v>2255</v>
      </c>
      <c r="S21" s="3">
        <v>-999</v>
      </c>
      <c r="T21" s="19" t="s">
        <v>105</v>
      </c>
      <c r="U21" s="19" t="s">
        <v>2256</v>
      </c>
      <c r="V21" s="3">
        <v>-999</v>
      </c>
      <c r="W21" s="19" t="s">
        <v>105</v>
      </c>
      <c r="X21" s="19" t="s">
        <v>2257</v>
      </c>
      <c r="Y21" s="3">
        <v>-999</v>
      </c>
      <c r="Z21" s="19" t="s">
        <v>105</v>
      </c>
      <c r="AA21" s="19" t="s">
        <v>2258</v>
      </c>
      <c r="AB21" s="3">
        <v>-999</v>
      </c>
      <c r="AC21" s="19" t="s">
        <v>125</v>
      </c>
      <c r="AD21" s="19" t="s">
        <v>1975</v>
      </c>
      <c r="AE21" s="3">
        <v>-999</v>
      </c>
      <c r="AF21" s="19" t="s">
        <v>105</v>
      </c>
      <c r="AG21" s="19" t="s">
        <v>2127</v>
      </c>
      <c r="AH21" s="3">
        <v>-999</v>
      </c>
      <c r="AI21" s="19" t="s">
        <v>105</v>
      </c>
      <c r="AJ21" s="19" t="s">
        <v>2259</v>
      </c>
      <c r="AK21" s="3">
        <v>-999</v>
      </c>
      <c r="AL21" s="19" t="s">
        <v>125</v>
      </c>
      <c r="AM21" s="19" t="s">
        <v>2260</v>
      </c>
      <c r="AN21" s="3">
        <v>-999</v>
      </c>
      <c r="AO21" s="19" t="s">
        <v>125</v>
      </c>
      <c r="AP21" s="19" t="s">
        <v>2261</v>
      </c>
      <c r="AQ21" s="3">
        <v>-999</v>
      </c>
      <c r="AR21" s="19" t="s">
        <v>105</v>
      </c>
      <c r="AS21" s="19" t="s">
        <v>2262</v>
      </c>
      <c r="AT21" s="3">
        <v>-999</v>
      </c>
      <c r="AU21" s="19" t="s">
        <v>105</v>
      </c>
      <c r="AV21" s="19" t="s">
        <v>2263</v>
      </c>
      <c r="AW21" s="3">
        <v>-999</v>
      </c>
      <c r="AX21" s="19" t="s">
        <v>2078</v>
      </c>
      <c r="AY21" s="19" t="s">
        <v>2092</v>
      </c>
      <c r="AZ21" s="3">
        <v>-999</v>
      </c>
      <c r="BA21" s="3"/>
      <c r="BB21" s="3"/>
    </row>
    <row r="22" spans="1:54" x14ac:dyDescent="0.4">
      <c r="A22" s="3">
        <v>2481</v>
      </c>
      <c r="B22" s="19" t="s">
        <v>105</v>
      </c>
      <c r="C22" s="19" t="s">
        <v>2264</v>
      </c>
      <c r="D22" s="3">
        <v>-999</v>
      </c>
      <c r="E22" s="19" t="s">
        <v>105</v>
      </c>
      <c r="F22" s="19" t="s">
        <v>2265</v>
      </c>
      <c r="G22" s="3">
        <v>-999</v>
      </c>
      <c r="H22" s="19" t="s">
        <v>105</v>
      </c>
      <c r="I22" s="19" t="s">
        <v>2266</v>
      </c>
      <c r="J22" s="3">
        <v>-999</v>
      </c>
      <c r="K22" s="19" t="s">
        <v>105</v>
      </c>
      <c r="L22" s="19" t="s">
        <v>2267</v>
      </c>
      <c r="M22" s="3">
        <v>-999</v>
      </c>
      <c r="N22" s="19" t="s">
        <v>105</v>
      </c>
      <c r="O22" s="19" t="s">
        <v>2268</v>
      </c>
      <c r="P22" s="3">
        <v>-999</v>
      </c>
      <c r="Q22" s="19" t="s">
        <v>105</v>
      </c>
      <c r="R22" s="19" t="s">
        <v>2269</v>
      </c>
      <c r="S22" s="3">
        <v>-999</v>
      </c>
      <c r="T22" s="19" t="s">
        <v>125</v>
      </c>
      <c r="U22" s="19" t="s">
        <v>2270</v>
      </c>
      <c r="V22" s="3">
        <v>-999</v>
      </c>
      <c r="W22" s="19" t="s">
        <v>105</v>
      </c>
      <c r="X22" s="19" t="s">
        <v>2271</v>
      </c>
      <c r="Y22" s="3">
        <v>-999</v>
      </c>
      <c r="Z22" s="19" t="s">
        <v>105</v>
      </c>
      <c r="AA22" s="19" t="s">
        <v>2272</v>
      </c>
      <c r="AB22" s="3">
        <v>-999</v>
      </c>
      <c r="AC22" s="19" t="s">
        <v>125</v>
      </c>
      <c r="AD22" s="19" t="s">
        <v>2273</v>
      </c>
      <c r="AE22" s="3">
        <v>-999</v>
      </c>
      <c r="AF22" s="19" t="s">
        <v>105</v>
      </c>
      <c r="AG22" s="19" t="s">
        <v>2274</v>
      </c>
      <c r="AH22" s="3">
        <v>-999</v>
      </c>
      <c r="AI22" s="19" t="s">
        <v>125</v>
      </c>
      <c r="AJ22" s="19" t="s">
        <v>2275</v>
      </c>
      <c r="AK22" s="3">
        <v>-999</v>
      </c>
      <c r="AL22" s="19" t="s">
        <v>105</v>
      </c>
      <c r="AM22" s="19" t="s">
        <v>2276</v>
      </c>
      <c r="AN22" s="3">
        <v>-999</v>
      </c>
      <c r="AO22" s="19" t="s">
        <v>105</v>
      </c>
      <c r="AP22" s="19" t="s">
        <v>2277</v>
      </c>
      <c r="AQ22" s="3">
        <v>-999</v>
      </c>
      <c r="AR22" s="19" t="s">
        <v>105</v>
      </c>
      <c r="AS22" s="19" t="s">
        <v>2277</v>
      </c>
      <c r="AT22" s="3">
        <v>-999</v>
      </c>
      <c r="AU22" s="19" t="s">
        <v>105</v>
      </c>
      <c r="AV22" s="19" t="s">
        <v>2278</v>
      </c>
      <c r="AW22" s="3">
        <v>-999</v>
      </c>
      <c r="AX22" s="19" t="s">
        <v>2078</v>
      </c>
      <c r="AY22" s="19" t="s">
        <v>2279</v>
      </c>
      <c r="AZ22" s="3">
        <v>-999</v>
      </c>
      <c r="BA22" s="3"/>
      <c r="BB22" s="3"/>
    </row>
    <row r="23" spans="1:54" x14ac:dyDescent="0.4">
      <c r="A23" s="3">
        <v>2509</v>
      </c>
      <c r="B23" s="19" t="s">
        <v>105</v>
      </c>
      <c r="C23" s="19" t="s">
        <v>2280</v>
      </c>
      <c r="D23" s="3">
        <v>-999</v>
      </c>
      <c r="E23" s="19" t="s">
        <v>125</v>
      </c>
      <c r="F23" s="19" t="s">
        <v>2081</v>
      </c>
      <c r="G23" s="3">
        <v>-999</v>
      </c>
      <c r="H23" s="19" t="s">
        <v>125</v>
      </c>
      <c r="I23" s="19" t="s">
        <v>2252</v>
      </c>
      <c r="J23" s="3">
        <v>-999</v>
      </c>
      <c r="K23" s="19" t="s">
        <v>105</v>
      </c>
      <c r="L23" s="19" t="s">
        <v>2281</v>
      </c>
      <c r="M23" s="3">
        <v>-999</v>
      </c>
      <c r="N23" s="19" t="s">
        <v>125</v>
      </c>
      <c r="O23" s="19" t="s">
        <v>2282</v>
      </c>
      <c r="P23" s="3">
        <v>-999</v>
      </c>
      <c r="Q23" s="19" t="s">
        <v>105</v>
      </c>
      <c r="R23" s="19" t="s">
        <v>2283</v>
      </c>
      <c r="S23" s="3">
        <v>-999</v>
      </c>
      <c r="T23" s="19" t="s">
        <v>125</v>
      </c>
      <c r="U23" s="19" t="s">
        <v>2123</v>
      </c>
      <c r="V23" s="3">
        <v>-999</v>
      </c>
      <c r="W23" s="19" t="s">
        <v>105</v>
      </c>
      <c r="X23" s="19" t="s">
        <v>2284</v>
      </c>
      <c r="Y23" s="3">
        <v>-999</v>
      </c>
      <c r="Z23" s="19" t="s">
        <v>105</v>
      </c>
      <c r="AA23" s="19" t="s">
        <v>2285</v>
      </c>
      <c r="AB23" s="3">
        <v>-999</v>
      </c>
      <c r="AC23" s="19" t="s">
        <v>125</v>
      </c>
      <c r="AD23" s="19" t="s">
        <v>1975</v>
      </c>
      <c r="AE23" s="3">
        <v>-999</v>
      </c>
      <c r="AF23" s="19" t="s">
        <v>105</v>
      </c>
      <c r="AG23" s="19" t="s">
        <v>2286</v>
      </c>
      <c r="AH23" s="3">
        <v>-999</v>
      </c>
      <c r="AI23" s="19" t="s">
        <v>105</v>
      </c>
      <c r="AJ23" s="19" t="s">
        <v>2287</v>
      </c>
      <c r="AK23" s="3">
        <v>-999</v>
      </c>
      <c r="AL23" s="19" t="s">
        <v>125</v>
      </c>
      <c r="AM23" s="19" t="s">
        <v>2288</v>
      </c>
      <c r="AN23" s="3">
        <v>-999</v>
      </c>
      <c r="AO23" s="19" t="s">
        <v>105</v>
      </c>
      <c r="AP23" s="19" t="s">
        <v>2289</v>
      </c>
      <c r="AQ23" s="3">
        <v>-999</v>
      </c>
      <c r="AR23" s="19" t="s">
        <v>105</v>
      </c>
      <c r="AS23" s="19" t="s">
        <v>2290</v>
      </c>
      <c r="AT23" s="3">
        <v>-999</v>
      </c>
      <c r="AU23" s="19" t="s">
        <v>105</v>
      </c>
      <c r="AV23" s="19" t="s">
        <v>2291</v>
      </c>
      <c r="AW23" s="3">
        <v>-999</v>
      </c>
      <c r="AX23" s="19" t="s">
        <v>1982</v>
      </c>
      <c r="AY23" s="19" t="s">
        <v>1983</v>
      </c>
      <c r="AZ23" s="3">
        <v>-999</v>
      </c>
      <c r="BA23" s="3"/>
      <c r="BB23" s="3"/>
    </row>
    <row r="24" spans="1:54" x14ac:dyDescent="0.4">
      <c r="A24" s="3">
        <v>2530</v>
      </c>
      <c r="B24" s="19" t="s">
        <v>105</v>
      </c>
      <c r="C24" s="19" t="s">
        <v>2292</v>
      </c>
      <c r="D24" s="3">
        <v>-999</v>
      </c>
      <c r="E24" s="19" t="s">
        <v>125</v>
      </c>
      <c r="F24" s="19" t="s">
        <v>2081</v>
      </c>
      <c r="G24" s="3">
        <v>-999</v>
      </c>
      <c r="H24" s="19" t="s">
        <v>125</v>
      </c>
      <c r="I24" s="19" t="s">
        <v>2293</v>
      </c>
      <c r="J24" s="3">
        <v>-999</v>
      </c>
      <c r="K24" s="19" t="s">
        <v>105</v>
      </c>
      <c r="L24" s="19" t="s">
        <v>2294</v>
      </c>
      <c r="M24" s="3">
        <v>-999</v>
      </c>
      <c r="N24" s="19" t="s">
        <v>125</v>
      </c>
      <c r="O24" s="19" t="s">
        <v>2295</v>
      </c>
      <c r="P24" s="3">
        <v>-999</v>
      </c>
      <c r="Q24" s="19" t="s">
        <v>105</v>
      </c>
      <c r="R24" s="19" t="s">
        <v>2296</v>
      </c>
      <c r="S24" s="3">
        <v>-999</v>
      </c>
      <c r="T24" s="19" t="s">
        <v>105</v>
      </c>
      <c r="U24" s="19" t="s">
        <v>2297</v>
      </c>
      <c r="V24" s="3">
        <v>-999</v>
      </c>
      <c r="W24" s="19" t="s">
        <v>105</v>
      </c>
      <c r="X24" s="19" t="s">
        <v>2298</v>
      </c>
      <c r="Y24" s="3">
        <v>-999</v>
      </c>
      <c r="Z24" s="19" t="s">
        <v>105</v>
      </c>
      <c r="AA24" s="19" t="s">
        <v>2299</v>
      </c>
      <c r="AB24" s="3">
        <v>-999</v>
      </c>
      <c r="AC24" s="19" t="s">
        <v>125</v>
      </c>
      <c r="AD24" s="19" t="s">
        <v>1975</v>
      </c>
      <c r="AE24" s="3">
        <v>-999</v>
      </c>
      <c r="AF24" s="19" t="s">
        <v>125</v>
      </c>
      <c r="AG24" s="19" t="s">
        <v>2300</v>
      </c>
      <c r="AH24" s="3">
        <v>-999</v>
      </c>
      <c r="AI24" s="19" t="s">
        <v>105</v>
      </c>
      <c r="AJ24" s="19" t="s">
        <v>2301</v>
      </c>
      <c r="AK24" s="3">
        <v>-999</v>
      </c>
      <c r="AL24" s="19" t="s">
        <v>125</v>
      </c>
      <c r="AM24" s="19" t="s">
        <v>2302</v>
      </c>
      <c r="AN24" s="3">
        <v>-999</v>
      </c>
      <c r="AO24" s="19" t="s">
        <v>125</v>
      </c>
      <c r="AP24" s="19" t="s">
        <v>2303</v>
      </c>
      <c r="AQ24" s="3">
        <v>-999</v>
      </c>
      <c r="AR24" s="19" t="s">
        <v>125</v>
      </c>
      <c r="AS24" s="19" t="s">
        <v>2304</v>
      </c>
      <c r="AT24" s="3">
        <v>-999</v>
      </c>
      <c r="AU24" s="19" t="s">
        <v>125</v>
      </c>
      <c r="AV24" s="19" t="s">
        <v>2077</v>
      </c>
      <c r="AW24" s="3">
        <v>-999</v>
      </c>
      <c r="AX24" s="19" t="s">
        <v>2001</v>
      </c>
      <c r="AY24" s="19" t="s">
        <v>2305</v>
      </c>
      <c r="AZ24" s="3">
        <v>-999</v>
      </c>
      <c r="BA24" s="3"/>
      <c r="BB24" s="3"/>
    </row>
    <row r="25" spans="1:54" x14ac:dyDescent="0.4">
      <c r="A25" s="3">
        <v>2568</v>
      </c>
      <c r="B25" s="19" t="s">
        <v>105</v>
      </c>
      <c r="C25" s="19" t="s">
        <v>2306</v>
      </c>
      <c r="D25" s="3">
        <v>-999</v>
      </c>
      <c r="E25" s="19" t="s">
        <v>125</v>
      </c>
      <c r="F25" s="19" t="s">
        <v>2081</v>
      </c>
      <c r="G25" s="3">
        <v>-999</v>
      </c>
      <c r="H25" s="19" t="s">
        <v>125</v>
      </c>
      <c r="I25" s="19" t="s">
        <v>2307</v>
      </c>
      <c r="J25" s="3">
        <v>-999</v>
      </c>
      <c r="K25" s="19" t="s">
        <v>125</v>
      </c>
      <c r="L25" s="19" t="s">
        <v>2308</v>
      </c>
      <c r="M25" s="3">
        <v>-999</v>
      </c>
      <c r="N25" s="19" t="s">
        <v>125</v>
      </c>
      <c r="O25" s="19" t="s">
        <v>2309</v>
      </c>
      <c r="P25" s="3">
        <v>-999</v>
      </c>
      <c r="Q25" s="19" t="s">
        <v>125</v>
      </c>
      <c r="R25" s="19" t="s">
        <v>2310</v>
      </c>
      <c r="S25" s="3">
        <v>-999</v>
      </c>
      <c r="T25" s="19" t="s">
        <v>125</v>
      </c>
      <c r="U25" s="19" t="s">
        <v>1972</v>
      </c>
      <c r="V25" s="3">
        <v>-999</v>
      </c>
      <c r="W25" s="19" t="s">
        <v>105</v>
      </c>
      <c r="X25" s="19" t="s">
        <v>2311</v>
      </c>
      <c r="Y25" s="3">
        <v>-999</v>
      </c>
      <c r="Z25" s="19" t="s">
        <v>125</v>
      </c>
      <c r="AA25" s="19" t="s">
        <v>2312</v>
      </c>
      <c r="AB25" s="3">
        <v>-999</v>
      </c>
      <c r="AC25" s="19" t="s">
        <v>125</v>
      </c>
      <c r="AD25" s="19" t="s">
        <v>1975</v>
      </c>
      <c r="AE25" s="3">
        <v>-999</v>
      </c>
      <c r="AF25" s="19" t="s">
        <v>105</v>
      </c>
      <c r="AG25" s="19" t="s">
        <v>2313</v>
      </c>
      <c r="AH25" s="3">
        <v>-999</v>
      </c>
      <c r="AI25" s="19" t="s">
        <v>125</v>
      </c>
      <c r="AJ25" s="19" t="s">
        <v>2314</v>
      </c>
      <c r="AK25" s="3">
        <v>-999</v>
      </c>
      <c r="AL25" s="19" t="s">
        <v>125</v>
      </c>
      <c r="AM25" s="19" t="s">
        <v>2315</v>
      </c>
      <c r="AN25" s="3">
        <v>-999</v>
      </c>
      <c r="AO25" s="19" t="s">
        <v>125</v>
      </c>
      <c r="AP25" s="19" t="s">
        <v>2316</v>
      </c>
      <c r="AQ25" s="3">
        <v>-999</v>
      </c>
      <c r="AR25" s="19" t="s">
        <v>105</v>
      </c>
      <c r="AS25" s="19" t="s">
        <v>2317</v>
      </c>
      <c r="AT25" s="3">
        <v>-999</v>
      </c>
      <c r="AU25" s="19" t="s">
        <v>125</v>
      </c>
      <c r="AV25" s="19" t="s">
        <v>2077</v>
      </c>
      <c r="AW25" s="3">
        <v>-999</v>
      </c>
      <c r="AX25" s="19" t="s">
        <v>2104</v>
      </c>
      <c r="AY25" s="19" t="s">
        <v>2318</v>
      </c>
      <c r="AZ25" s="3">
        <v>-999</v>
      </c>
      <c r="BA25" s="3"/>
      <c r="BB25" s="3"/>
    </row>
    <row r="26" spans="1:54" x14ac:dyDescent="0.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row>
    <row r="27" spans="1:54" x14ac:dyDescent="0.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row>
    <row r="28" spans="1:54" x14ac:dyDescent="0.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row>
    <row r="30" spans="1:54" x14ac:dyDescent="0.4">
      <c r="E30"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C2C5-4BBB-4235-B9CD-A221655C0764}">
  <dimension ref="A1:CV28"/>
  <sheetViews>
    <sheetView workbookViewId="0">
      <pane ySplit="1" topLeftCell="A2" activePane="bottomLeft" state="frozen"/>
      <selection activeCell="B187" sqref="B187"/>
      <selection pane="bottomLeft"/>
    </sheetView>
  </sheetViews>
  <sheetFormatPr defaultColWidth="20.265625" defaultRowHeight="13.15" x14ac:dyDescent="0.4"/>
  <cols>
    <col min="1" max="1" width="8.1328125" style="1" bestFit="1" customWidth="1"/>
    <col min="2" max="2" width="13" style="1" bestFit="1" customWidth="1"/>
    <col min="3" max="3" width="17.86328125" style="1" bestFit="1" customWidth="1"/>
    <col min="4" max="4" width="13.265625" style="1" bestFit="1" customWidth="1"/>
    <col min="5" max="5" width="17.86328125" style="1" bestFit="1" customWidth="1"/>
    <col min="6" max="6" width="13.59765625" style="1" bestFit="1" customWidth="1"/>
    <col min="7" max="7" width="13.265625" style="1" bestFit="1" customWidth="1"/>
    <col min="8" max="8" width="17.86328125" style="1" bestFit="1" customWidth="1"/>
    <col min="9" max="9" width="13.59765625" style="1" bestFit="1" customWidth="1"/>
    <col min="10" max="10" width="13.265625" style="1" bestFit="1" customWidth="1"/>
    <col min="11" max="11" width="17.86328125" style="1" bestFit="1" customWidth="1"/>
    <col min="12" max="12" width="13.59765625" style="1" bestFit="1" customWidth="1"/>
    <col min="13" max="13" width="13.265625" style="1" bestFit="1" customWidth="1"/>
    <col min="14" max="14" width="17.86328125" style="1" bestFit="1" customWidth="1"/>
    <col min="15" max="15" width="13.59765625" style="1" bestFit="1" customWidth="1"/>
    <col min="16" max="16" width="13.265625" style="1" bestFit="1" customWidth="1"/>
    <col min="17" max="17" width="17.86328125" style="1" bestFit="1" customWidth="1"/>
    <col min="18" max="19" width="13.59765625" style="1" bestFit="1" customWidth="1"/>
    <col min="20" max="20" width="16.265625" style="1" bestFit="1" customWidth="1"/>
    <col min="21" max="21" width="12" style="1" bestFit="1" customWidth="1"/>
    <col min="22" max="22" width="13" style="1" bestFit="1" customWidth="1"/>
    <col min="23" max="23" width="17.86328125" style="1" bestFit="1" customWidth="1"/>
    <col min="24" max="24" width="13.265625" style="1" bestFit="1" customWidth="1"/>
    <col min="25" max="25" width="17.86328125" style="1" bestFit="1" customWidth="1"/>
    <col min="26" max="26" width="13.59765625" style="1" bestFit="1" customWidth="1"/>
    <col min="27" max="27" width="13.265625" style="1" bestFit="1" customWidth="1"/>
    <col min="28" max="28" width="17.86328125" style="1" bestFit="1" customWidth="1"/>
    <col min="29" max="29" width="13.59765625" style="1" bestFit="1" customWidth="1"/>
    <col min="30" max="30" width="13.265625" style="1" bestFit="1" customWidth="1"/>
    <col min="31" max="31" width="17.86328125" style="1" bestFit="1" customWidth="1"/>
    <col min="32" max="32" width="13.59765625" style="1" bestFit="1" customWidth="1"/>
    <col min="33" max="33" width="13.265625" style="1" bestFit="1" customWidth="1"/>
    <col min="34" max="34" width="17.86328125" style="1" bestFit="1" customWidth="1"/>
    <col min="35" max="35" width="13.59765625" style="1" bestFit="1" customWidth="1"/>
    <col min="36" max="36" width="13.265625" style="1" bestFit="1" customWidth="1"/>
    <col min="37" max="37" width="17.86328125" style="1" bestFit="1" customWidth="1"/>
    <col min="38" max="39" width="13.59765625" style="1" bestFit="1" customWidth="1"/>
    <col min="40" max="40" width="16.265625" style="1" bestFit="1" customWidth="1"/>
    <col min="41" max="41" width="12" style="1" bestFit="1" customWidth="1"/>
    <col min="42" max="42" width="13" style="1" bestFit="1" customWidth="1"/>
    <col min="43" max="43" width="17.86328125" style="1" bestFit="1" customWidth="1"/>
    <col min="44" max="44" width="13.265625" style="1" bestFit="1" customWidth="1"/>
    <col min="45" max="45" width="17.86328125" style="1" bestFit="1" customWidth="1"/>
    <col min="46" max="46" width="13.59765625" style="1" bestFit="1" customWidth="1"/>
    <col min="47" max="47" width="13.265625" style="1" bestFit="1" customWidth="1"/>
    <col min="48" max="48" width="17.86328125" style="1" bestFit="1" customWidth="1"/>
    <col min="49" max="49" width="13.59765625" style="1" bestFit="1" customWidth="1"/>
    <col min="50" max="50" width="13.265625" style="1" bestFit="1" customWidth="1"/>
    <col min="51" max="51" width="17.86328125" style="1" bestFit="1" customWidth="1"/>
    <col min="52" max="52" width="13.59765625" style="1" bestFit="1" customWidth="1"/>
    <col min="53" max="53" width="13.265625" style="1" bestFit="1" customWidth="1"/>
    <col min="54" max="54" width="17.86328125" style="1" bestFit="1" customWidth="1"/>
    <col min="55" max="55" width="13.59765625" style="1" bestFit="1" customWidth="1"/>
    <col min="56" max="56" width="13.265625" style="1" bestFit="1" customWidth="1"/>
    <col min="57" max="57" width="17.86328125" style="1" bestFit="1" customWidth="1"/>
    <col min="58" max="59" width="13.59765625" style="1" bestFit="1" customWidth="1"/>
    <col min="60" max="60" width="16.265625" style="1" bestFit="1" customWidth="1"/>
    <col min="61" max="61" width="12" style="1" bestFit="1" customWidth="1"/>
    <col min="62" max="62" width="13" style="1" bestFit="1" customWidth="1"/>
    <col min="63" max="63" width="17.86328125" style="1" bestFit="1" customWidth="1"/>
    <col min="64" max="64" width="13.265625" style="1" bestFit="1" customWidth="1"/>
    <col min="65" max="65" width="17.86328125" style="1" bestFit="1" customWidth="1"/>
    <col min="66" max="66" width="13.59765625" style="1" bestFit="1" customWidth="1"/>
    <col min="67" max="67" width="13.265625" style="1" bestFit="1" customWidth="1"/>
    <col min="68" max="68" width="17.86328125" style="1" bestFit="1" customWidth="1"/>
    <col min="69" max="69" width="13.59765625" style="1" bestFit="1" customWidth="1"/>
    <col min="70" max="70" width="13.265625" style="1" bestFit="1" customWidth="1"/>
    <col min="71" max="71" width="17.86328125" style="1" bestFit="1" customWidth="1"/>
    <col min="72" max="72" width="13.59765625" style="1" bestFit="1" customWidth="1"/>
    <col min="73" max="73" width="13.265625" style="1" bestFit="1" customWidth="1"/>
    <col min="74" max="74" width="17.86328125" style="1" bestFit="1" customWidth="1"/>
    <col min="75" max="75" width="13.59765625" style="1" bestFit="1" customWidth="1"/>
    <col min="76" max="76" width="13.265625" style="1" bestFit="1" customWidth="1"/>
    <col min="77" max="77" width="17.86328125" style="1" bestFit="1" customWidth="1"/>
    <col min="78" max="78" width="13.59765625" style="1" bestFit="1" customWidth="1"/>
    <col min="79" max="79" width="13.265625" style="1" bestFit="1" customWidth="1"/>
    <col min="80" max="80" width="17.86328125" style="1" bestFit="1" customWidth="1"/>
    <col min="81" max="82" width="13.59765625" style="1" bestFit="1" customWidth="1"/>
    <col min="83" max="83" width="16.265625" style="1" bestFit="1" customWidth="1"/>
    <col min="84" max="84" width="12" style="1" bestFit="1" customWidth="1"/>
    <col min="85" max="85" width="20.73046875" style="1" bestFit="1" customWidth="1"/>
    <col min="86" max="86" width="26.3984375" style="1" bestFit="1" customWidth="1"/>
    <col min="87" max="87" width="12.3984375" style="1" bestFit="1" customWidth="1"/>
    <col min="88" max="88" width="22.265625" style="1" bestFit="1" customWidth="1"/>
    <col min="89" max="89" width="18.1328125" style="1" bestFit="1" customWidth="1"/>
    <col min="90" max="90" width="12.59765625" style="1" bestFit="1" customWidth="1"/>
    <col min="91" max="91" width="22.3984375" style="1" bestFit="1" customWidth="1"/>
    <col min="92" max="92" width="18.1328125" style="1" bestFit="1" customWidth="1"/>
    <col min="93" max="93" width="12.265625" style="1" bestFit="1" customWidth="1"/>
    <col min="94" max="94" width="22.265625" style="1" bestFit="1" customWidth="1"/>
    <col min="95" max="95" width="18" style="1" bestFit="1" customWidth="1"/>
    <col min="96" max="96" width="16" style="1" bestFit="1" customWidth="1"/>
    <col min="97" max="97" width="20.73046875" style="1" bestFit="1" customWidth="1"/>
    <col min="98" max="98" width="16.265625" style="1" bestFit="1" customWidth="1"/>
    <col min="99" max="99" width="20.73046875" style="1" customWidth="1"/>
    <col min="100" max="100" width="16.265625" style="1" customWidth="1"/>
    <col min="101" max="16384" width="20.265625" style="1"/>
  </cols>
  <sheetData>
    <row r="1" spans="1:100" x14ac:dyDescent="0.4">
      <c r="A1" s="6" t="s">
        <v>64</v>
      </c>
      <c r="B1" s="2" t="s">
        <v>251</v>
      </c>
      <c r="C1" s="2" t="s">
        <v>254</v>
      </c>
      <c r="D1" s="2" t="s">
        <v>256</v>
      </c>
      <c r="E1" s="2" t="s">
        <v>262</v>
      </c>
      <c r="F1" s="2" t="s">
        <v>265</v>
      </c>
      <c r="G1" s="2" t="s">
        <v>266</v>
      </c>
      <c r="H1" s="2" t="s">
        <v>269</v>
      </c>
      <c r="I1" s="2" t="s">
        <v>272</v>
      </c>
      <c r="J1" s="2" t="s">
        <v>273</v>
      </c>
      <c r="K1" s="2" t="s">
        <v>276</v>
      </c>
      <c r="L1" s="2" t="s">
        <v>279</v>
      </c>
      <c r="M1" s="2" t="s">
        <v>280</v>
      </c>
      <c r="N1" s="2" t="s">
        <v>283</v>
      </c>
      <c r="O1" s="2" t="s">
        <v>286</v>
      </c>
      <c r="P1" s="2" t="s">
        <v>287</v>
      </c>
      <c r="Q1" s="2" t="s">
        <v>290</v>
      </c>
      <c r="R1" s="2" t="s">
        <v>293</v>
      </c>
      <c r="S1" s="2" t="s">
        <v>294</v>
      </c>
      <c r="T1" s="2" t="s">
        <v>298</v>
      </c>
      <c r="U1" s="2" t="s">
        <v>301</v>
      </c>
      <c r="V1" s="2" t="s">
        <v>302</v>
      </c>
      <c r="W1" s="2" t="s">
        <v>305</v>
      </c>
      <c r="X1" s="2" t="s">
        <v>306</v>
      </c>
      <c r="Y1" s="2" t="s">
        <v>309</v>
      </c>
      <c r="Z1" s="2" t="s">
        <v>312</v>
      </c>
      <c r="AA1" s="2" t="s">
        <v>313</v>
      </c>
      <c r="AB1" s="2" t="s">
        <v>316</v>
      </c>
      <c r="AC1" s="2" t="s">
        <v>319</v>
      </c>
      <c r="AD1" s="2" t="s">
        <v>320</v>
      </c>
      <c r="AE1" s="2" t="s">
        <v>323</v>
      </c>
      <c r="AF1" s="2" t="s">
        <v>326</v>
      </c>
      <c r="AG1" s="2" t="s">
        <v>327</v>
      </c>
      <c r="AH1" s="2" t="s">
        <v>330</v>
      </c>
      <c r="AI1" s="2" t="s">
        <v>333</v>
      </c>
      <c r="AJ1" s="2" t="s">
        <v>334</v>
      </c>
      <c r="AK1" s="2" t="s">
        <v>337</v>
      </c>
      <c r="AL1" s="2" t="s">
        <v>340</v>
      </c>
      <c r="AM1" s="2" t="s">
        <v>341</v>
      </c>
      <c r="AN1" s="2" t="s">
        <v>344</v>
      </c>
      <c r="AO1" s="2" t="s">
        <v>347</v>
      </c>
      <c r="AP1" s="2" t="s">
        <v>348</v>
      </c>
      <c r="AQ1" s="2" t="s">
        <v>351</v>
      </c>
      <c r="AR1" s="2" t="s">
        <v>352</v>
      </c>
      <c r="AS1" s="2" t="s">
        <v>355</v>
      </c>
      <c r="AT1" s="2" t="s">
        <v>358</v>
      </c>
      <c r="AU1" s="2" t="s">
        <v>359</v>
      </c>
      <c r="AV1" s="2" t="s">
        <v>362</v>
      </c>
      <c r="AW1" s="2" t="s">
        <v>365</v>
      </c>
      <c r="AX1" s="2" t="s">
        <v>366</v>
      </c>
      <c r="AY1" s="2" t="s">
        <v>369</v>
      </c>
      <c r="AZ1" s="2" t="s">
        <v>372</v>
      </c>
      <c r="BA1" s="2" t="s">
        <v>373</v>
      </c>
      <c r="BB1" s="2" t="s">
        <v>376</v>
      </c>
      <c r="BC1" s="2" t="s">
        <v>379</v>
      </c>
      <c r="BD1" s="2" t="s">
        <v>380</v>
      </c>
      <c r="BE1" s="2" t="s">
        <v>383</v>
      </c>
      <c r="BF1" s="2" t="s">
        <v>386</v>
      </c>
      <c r="BG1" s="2" t="s">
        <v>387</v>
      </c>
      <c r="BH1" s="2" t="s">
        <v>390</v>
      </c>
      <c r="BI1" s="2" t="s">
        <v>393</v>
      </c>
      <c r="BJ1" s="2" t="s">
        <v>394</v>
      </c>
      <c r="BK1" s="2" t="s">
        <v>397</v>
      </c>
      <c r="BL1" s="2" t="s">
        <v>398</v>
      </c>
      <c r="BM1" s="2" t="s">
        <v>401</v>
      </c>
      <c r="BN1" s="2" t="s">
        <v>404</v>
      </c>
      <c r="BO1" s="2" t="s">
        <v>405</v>
      </c>
      <c r="BP1" s="2" t="s">
        <v>408</v>
      </c>
      <c r="BQ1" s="2" t="s">
        <v>411</v>
      </c>
      <c r="BR1" s="2" t="s">
        <v>412</v>
      </c>
      <c r="BS1" s="2" t="s">
        <v>415</v>
      </c>
      <c r="BT1" s="2" t="s">
        <v>418</v>
      </c>
      <c r="BU1" s="2" t="s">
        <v>419</v>
      </c>
      <c r="BV1" s="2" t="s">
        <v>422</v>
      </c>
      <c r="BW1" s="2" t="s">
        <v>425</v>
      </c>
      <c r="BX1" s="2" t="s">
        <v>426</v>
      </c>
      <c r="BY1" s="2" t="s">
        <v>429</v>
      </c>
      <c r="BZ1" s="2" t="s">
        <v>432</v>
      </c>
      <c r="CA1" s="2" t="s">
        <v>433</v>
      </c>
      <c r="CB1" s="2" t="s">
        <v>436</v>
      </c>
      <c r="CC1" s="2" t="s">
        <v>439</v>
      </c>
      <c r="CD1" s="2" t="s">
        <v>440</v>
      </c>
      <c r="CE1" s="2" t="s">
        <v>443</v>
      </c>
      <c r="CF1" s="2" t="s">
        <v>446</v>
      </c>
      <c r="CG1" s="2" t="s">
        <v>447</v>
      </c>
      <c r="CH1" s="2" t="s">
        <v>450</v>
      </c>
      <c r="CI1" s="2" t="s">
        <v>451</v>
      </c>
      <c r="CJ1" s="2" t="s">
        <v>454</v>
      </c>
      <c r="CK1" s="2" t="s">
        <v>457</v>
      </c>
      <c r="CL1" s="2" t="s">
        <v>458</v>
      </c>
      <c r="CM1" s="2" t="s">
        <v>461</v>
      </c>
      <c r="CN1" s="2" t="s">
        <v>464</v>
      </c>
      <c r="CO1" s="2" t="s">
        <v>465</v>
      </c>
      <c r="CP1" s="2" t="s">
        <v>468</v>
      </c>
      <c r="CQ1" s="2" t="s">
        <v>471</v>
      </c>
      <c r="CR1" s="2" t="s">
        <v>472</v>
      </c>
      <c r="CS1" s="2" t="s">
        <v>475</v>
      </c>
      <c r="CT1" s="2" t="s">
        <v>480</v>
      </c>
      <c r="CU1" s="2"/>
      <c r="CV1" s="2"/>
    </row>
    <row r="2" spans="1:100" x14ac:dyDescent="0.4">
      <c r="A2" s="3">
        <v>2042</v>
      </c>
      <c r="B2" s="19" t="s">
        <v>2319</v>
      </c>
      <c r="C2" s="3">
        <v>-999</v>
      </c>
      <c r="D2" s="19" t="s">
        <v>1806</v>
      </c>
      <c r="E2" s="19" t="s">
        <v>2320</v>
      </c>
      <c r="F2" s="3">
        <v>-999</v>
      </c>
      <c r="G2" s="19" t="s">
        <v>1806</v>
      </c>
      <c r="H2" s="19" t="s">
        <v>2321</v>
      </c>
      <c r="I2" s="3">
        <v>-999</v>
      </c>
      <c r="J2" s="19" t="s">
        <v>1806</v>
      </c>
      <c r="K2" s="19" t="s">
        <v>2322</v>
      </c>
      <c r="L2" s="3">
        <v>-999</v>
      </c>
      <c r="M2" s="19" t="s">
        <v>1806</v>
      </c>
      <c r="N2" s="19" t="s">
        <v>2323</v>
      </c>
      <c r="O2" s="3">
        <v>-999</v>
      </c>
      <c r="P2" s="19" t="s">
        <v>1806</v>
      </c>
      <c r="Q2" s="19" t="s">
        <v>2324</v>
      </c>
      <c r="R2" s="3">
        <v>-999</v>
      </c>
      <c r="S2" s="19" t="s">
        <v>2325</v>
      </c>
      <c r="T2" s="19" t="s">
        <v>2326</v>
      </c>
      <c r="U2" s="3">
        <v>-999</v>
      </c>
      <c r="V2" s="19" t="s">
        <v>1970</v>
      </c>
      <c r="W2" s="3">
        <v>-999</v>
      </c>
      <c r="X2" s="19" t="s">
        <v>1806</v>
      </c>
      <c r="Y2" s="19" t="s">
        <v>2327</v>
      </c>
      <c r="Z2" s="3">
        <v>-999</v>
      </c>
      <c r="AA2" s="19" t="s">
        <v>1806</v>
      </c>
      <c r="AB2" s="19" t="s">
        <v>2328</v>
      </c>
      <c r="AC2" s="3">
        <v>-999</v>
      </c>
      <c r="AD2" s="19" t="s">
        <v>1806</v>
      </c>
      <c r="AE2" s="19" t="s">
        <v>2329</v>
      </c>
      <c r="AF2" s="3">
        <v>-999</v>
      </c>
      <c r="AG2" s="19" t="s">
        <v>1806</v>
      </c>
      <c r="AH2" s="19" t="s">
        <v>2330</v>
      </c>
      <c r="AI2" s="3">
        <v>-999</v>
      </c>
      <c r="AJ2" s="19" t="s">
        <v>1806</v>
      </c>
      <c r="AK2" s="19" t="s">
        <v>1970</v>
      </c>
      <c r="AL2" s="3">
        <v>-999</v>
      </c>
      <c r="AM2" s="19" t="s">
        <v>2325</v>
      </c>
      <c r="AN2" s="19" t="s">
        <v>2331</v>
      </c>
      <c r="AO2" s="3">
        <v>-999</v>
      </c>
      <c r="AP2" s="19" t="s">
        <v>2332</v>
      </c>
      <c r="AQ2" s="3">
        <v>-999</v>
      </c>
      <c r="AR2" s="19" t="s">
        <v>1806</v>
      </c>
      <c r="AS2" s="19" t="s">
        <v>1971</v>
      </c>
      <c r="AT2" s="3">
        <v>-999</v>
      </c>
      <c r="AU2" s="19" t="s">
        <v>1806</v>
      </c>
      <c r="AV2" s="19" t="s">
        <v>1973</v>
      </c>
      <c r="AW2" s="3">
        <v>-999</v>
      </c>
      <c r="AX2" s="19" t="s">
        <v>1806</v>
      </c>
      <c r="AY2" s="19" t="s">
        <v>2333</v>
      </c>
      <c r="AZ2" s="3">
        <v>-999</v>
      </c>
      <c r="BA2" s="19" t="s">
        <v>1806</v>
      </c>
      <c r="BB2" s="19" t="s">
        <v>1974</v>
      </c>
      <c r="BC2" s="3">
        <v>-999</v>
      </c>
      <c r="BD2" s="19" t="s">
        <v>1806</v>
      </c>
      <c r="BE2" s="19" t="s">
        <v>2334</v>
      </c>
      <c r="BF2" s="3">
        <v>-999</v>
      </c>
      <c r="BG2" s="19" t="s">
        <v>2325</v>
      </c>
      <c r="BH2" s="19" t="s">
        <v>2335</v>
      </c>
      <c r="BI2" s="3">
        <v>-999</v>
      </c>
      <c r="BJ2" s="19" t="s">
        <v>1976</v>
      </c>
      <c r="BK2" s="3">
        <v>-999</v>
      </c>
      <c r="BL2" s="19" t="s">
        <v>1806</v>
      </c>
      <c r="BM2" s="19" t="s">
        <v>2336</v>
      </c>
      <c r="BN2" s="3">
        <v>-999</v>
      </c>
      <c r="BO2" s="19" t="s">
        <v>1806</v>
      </c>
      <c r="BP2" s="19" t="s">
        <v>2337</v>
      </c>
      <c r="BQ2" s="3">
        <v>-999</v>
      </c>
      <c r="BR2" s="19" t="s">
        <v>1806</v>
      </c>
      <c r="BS2" s="19" t="s">
        <v>2338</v>
      </c>
      <c r="BT2" s="3">
        <v>-999</v>
      </c>
      <c r="BU2" s="19" t="s">
        <v>1806</v>
      </c>
      <c r="BV2" s="19" t="s">
        <v>2339</v>
      </c>
      <c r="BW2" s="3">
        <v>-999</v>
      </c>
      <c r="BX2" s="19" t="s">
        <v>1806</v>
      </c>
      <c r="BY2" s="19" t="s">
        <v>2340</v>
      </c>
      <c r="BZ2" s="3">
        <v>-999</v>
      </c>
      <c r="CA2" s="19" t="s">
        <v>1806</v>
      </c>
      <c r="CB2" s="19" t="s">
        <v>1977</v>
      </c>
      <c r="CC2" s="3">
        <v>-999</v>
      </c>
      <c r="CD2" s="19" t="s">
        <v>2325</v>
      </c>
      <c r="CE2" s="19" t="s">
        <v>2341</v>
      </c>
      <c r="CF2" s="3">
        <v>-999</v>
      </c>
      <c r="CG2" s="19" t="s">
        <v>2342</v>
      </c>
      <c r="CH2" s="3">
        <v>-999</v>
      </c>
      <c r="CI2" s="19" t="s">
        <v>1806</v>
      </c>
      <c r="CJ2" s="19" t="s">
        <v>2343</v>
      </c>
      <c r="CK2" s="3">
        <v>-999</v>
      </c>
      <c r="CL2" s="19" t="s">
        <v>1806</v>
      </c>
      <c r="CM2" s="19" t="s">
        <v>2344</v>
      </c>
      <c r="CN2" s="3">
        <v>-999</v>
      </c>
      <c r="CO2" s="19" t="s">
        <v>1806</v>
      </c>
      <c r="CP2" s="19" t="s">
        <v>2345</v>
      </c>
      <c r="CQ2" s="3">
        <v>-999</v>
      </c>
      <c r="CR2" s="19" t="s">
        <v>2325</v>
      </c>
      <c r="CS2" s="19" t="s">
        <v>2346</v>
      </c>
      <c r="CT2" s="3">
        <v>-999</v>
      </c>
      <c r="CU2" s="3"/>
      <c r="CV2" s="3"/>
    </row>
    <row r="3" spans="1:100" x14ac:dyDescent="0.4">
      <c r="A3" s="3">
        <v>2057</v>
      </c>
      <c r="B3" s="19" t="s">
        <v>2347</v>
      </c>
      <c r="C3" s="3">
        <v>-999</v>
      </c>
      <c r="D3" s="19" t="s">
        <v>2348</v>
      </c>
      <c r="E3" s="19" t="s">
        <v>2349</v>
      </c>
      <c r="F3" s="3">
        <v>-999</v>
      </c>
      <c r="G3" s="19" t="s">
        <v>1806</v>
      </c>
      <c r="H3" s="19" t="s">
        <v>2350</v>
      </c>
      <c r="I3" s="3">
        <v>-999</v>
      </c>
      <c r="J3" s="19" t="s">
        <v>1806</v>
      </c>
      <c r="K3" s="19" t="s">
        <v>2351</v>
      </c>
      <c r="L3" s="3">
        <v>-999</v>
      </c>
      <c r="M3" s="19" t="s">
        <v>1806</v>
      </c>
      <c r="N3" s="19" t="s">
        <v>2352</v>
      </c>
      <c r="O3" s="3">
        <v>-999</v>
      </c>
      <c r="P3" s="19" t="s">
        <v>2353</v>
      </c>
      <c r="Q3" s="19" t="s">
        <v>2354</v>
      </c>
      <c r="R3" s="3">
        <v>-999</v>
      </c>
      <c r="S3" s="19" t="s">
        <v>1982</v>
      </c>
      <c r="T3" s="19" t="s">
        <v>2355</v>
      </c>
      <c r="U3" s="3">
        <v>-999</v>
      </c>
      <c r="V3" s="19" t="s">
        <v>2356</v>
      </c>
      <c r="W3" s="3">
        <v>-999</v>
      </c>
      <c r="X3" s="19" t="s">
        <v>2353</v>
      </c>
      <c r="Y3" s="19" t="s">
        <v>2357</v>
      </c>
      <c r="Z3" s="3">
        <v>-999</v>
      </c>
      <c r="AA3" s="19" t="s">
        <v>1806</v>
      </c>
      <c r="AB3" s="19" t="s">
        <v>2358</v>
      </c>
      <c r="AC3" s="3">
        <v>-999</v>
      </c>
      <c r="AD3" s="19" t="s">
        <v>2359</v>
      </c>
      <c r="AE3" s="19" t="s">
        <v>2360</v>
      </c>
      <c r="AF3" s="3">
        <v>-999</v>
      </c>
      <c r="AG3" s="19" t="s">
        <v>2353</v>
      </c>
      <c r="AH3" s="19" t="s">
        <v>2361</v>
      </c>
      <c r="AI3" s="3">
        <v>-999</v>
      </c>
      <c r="AJ3" s="19" t="s">
        <v>2359</v>
      </c>
      <c r="AK3" s="19" t="s">
        <v>2362</v>
      </c>
      <c r="AL3" s="3">
        <v>-999</v>
      </c>
      <c r="AM3" s="19" t="s">
        <v>1982</v>
      </c>
      <c r="AN3" s="19" t="s">
        <v>2363</v>
      </c>
      <c r="AO3" s="3">
        <v>-999</v>
      </c>
      <c r="AP3" s="19" t="s">
        <v>2364</v>
      </c>
      <c r="AQ3" s="3">
        <v>-999</v>
      </c>
      <c r="AR3" s="19" t="s">
        <v>1806</v>
      </c>
      <c r="AS3" s="19" t="s">
        <v>2365</v>
      </c>
      <c r="AT3" s="3">
        <v>-999</v>
      </c>
      <c r="AU3" s="19" t="s">
        <v>2359</v>
      </c>
      <c r="AV3" s="19" t="s">
        <v>2366</v>
      </c>
      <c r="AW3" s="3">
        <v>-999</v>
      </c>
      <c r="AX3" s="19" t="s">
        <v>1806</v>
      </c>
      <c r="AY3" s="19" t="s">
        <v>2367</v>
      </c>
      <c r="AZ3" s="3">
        <v>-999</v>
      </c>
      <c r="BA3" s="19" t="s">
        <v>1806</v>
      </c>
      <c r="BB3" s="19" t="s">
        <v>1993</v>
      </c>
      <c r="BC3" s="3">
        <v>-999</v>
      </c>
      <c r="BD3" s="19" t="s">
        <v>2359</v>
      </c>
      <c r="BE3" s="19" t="s">
        <v>2368</v>
      </c>
      <c r="BF3" s="3">
        <v>-999</v>
      </c>
      <c r="BG3" s="19" t="s">
        <v>1982</v>
      </c>
      <c r="BH3" s="19" t="s">
        <v>2369</v>
      </c>
      <c r="BI3" s="3">
        <v>-999</v>
      </c>
      <c r="BJ3" s="19" t="s">
        <v>2370</v>
      </c>
      <c r="BK3" s="3">
        <v>-999</v>
      </c>
      <c r="BL3" s="19" t="s">
        <v>1806</v>
      </c>
      <c r="BM3" s="19" t="s">
        <v>2371</v>
      </c>
      <c r="BN3" s="3">
        <v>-999</v>
      </c>
      <c r="BO3" s="19" t="s">
        <v>2372</v>
      </c>
      <c r="BP3" s="19" t="s">
        <v>2373</v>
      </c>
      <c r="BQ3" s="3">
        <v>-999</v>
      </c>
      <c r="BR3" s="19" t="s">
        <v>2359</v>
      </c>
      <c r="BS3" s="19" t="s">
        <v>2374</v>
      </c>
      <c r="BT3" s="3">
        <v>-999</v>
      </c>
      <c r="BU3" s="19" t="s">
        <v>2353</v>
      </c>
      <c r="BV3" s="19" t="s">
        <v>2375</v>
      </c>
      <c r="BW3" s="3">
        <v>-999</v>
      </c>
      <c r="BX3" s="19" t="s">
        <v>2348</v>
      </c>
      <c r="BY3" s="19" t="s">
        <v>2376</v>
      </c>
      <c r="BZ3" s="3">
        <v>-999</v>
      </c>
      <c r="CA3" s="19" t="s">
        <v>2348</v>
      </c>
      <c r="CB3" s="19" t="s">
        <v>2377</v>
      </c>
      <c r="CC3" s="3">
        <v>-999</v>
      </c>
      <c r="CD3" s="19" t="s">
        <v>1982</v>
      </c>
      <c r="CE3" s="19" t="s">
        <v>2378</v>
      </c>
      <c r="CF3" s="3">
        <v>-999</v>
      </c>
      <c r="CG3" s="19" t="s">
        <v>2379</v>
      </c>
      <c r="CH3" s="3">
        <v>-999</v>
      </c>
      <c r="CI3" s="19" t="s">
        <v>2359</v>
      </c>
      <c r="CJ3" s="19" t="s">
        <v>2380</v>
      </c>
      <c r="CK3" s="3">
        <v>-999</v>
      </c>
      <c r="CL3" s="19" t="s">
        <v>1806</v>
      </c>
      <c r="CM3" s="19" t="s">
        <v>2381</v>
      </c>
      <c r="CN3" s="3">
        <v>-999</v>
      </c>
      <c r="CO3" s="19" t="s">
        <v>1806</v>
      </c>
      <c r="CP3" s="19" t="s">
        <v>2382</v>
      </c>
      <c r="CQ3" s="3">
        <v>-999</v>
      </c>
      <c r="CR3" s="19" t="s">
        <v>1982</v>
      </c>
      <c r="CS3" s="19" t="s">
        <v>2383</v>
      </c>
      <c r="CT3" s="3">
        <v>-999</v>
      </c>
      <c r="CU3" s="3"/>
      <c r="CV3" s="3"/>
    </row>
    <row r="4" spans="1:100" ht="14.25" x14ac:dyDescent="0.4">
      <c r="A4" s="3">
        <v>2065</v>
      </c>
      <c r="B4" s="19" t="s">
        <v>2384</v>
      </c>
      <c r="C4" s="3">
        <v>-999</v>
      </c>
      <c r="D4" s="19" t="s">
        <v>1806</v>
      </c>
      <c r="E4" s="19" t="s">
        <v>2385</v>
      </c>
      <c r="F4" s="3">
        <v>-999</v>
      </c>
      <c r="G4" s="19" t="s">
        <v>1806</v>
      </c>
      <c r="H4" s="19" t="s">
        <v>2386</v>
      </c>
      <c r="I4" s="3">
        <v>-999</v>
      </c>
      <c r="J4" s="19" t="s">
        <v>1806</v>
      </c>
      <c r="K4" s="19" t="s">
        <v>2384</v>
      </c>
      <c r="L4" s="3">
        <v>-999</v>
      </c>
      <c r="M4" s="19" t="s">
        <v>1806</v>
      </c>
      <c r="N4" s="19" t="s">
        <v>2387</v>
      </c>
      <c r="O4" s="3">
        <v>-999</v>
      </c>
      <c r="P4" s="19" t="s">
        <v>1806</v>
      </c>
      <c r="Q4" s="19" t="s">
        <v>2388</v>
      </c>
      <c r="R4" s="3">
        <v>-999</v>
      </c>
      <c r="S4" s="19" t="s">
        <v>2325</v>
      </c>
      <c r="T4" s="19"/>
      <c r="U4" s="3">
        <v>-999</v>
      </c>
      <c r="V4" s="19" t="s">
        <v>2389</v>
      </c>
      <c r="W4" s="3">
        <v>-999</v>
      </c>
      <c r="X4" s="19" t="s">
        <v>1806</v>
      </c>
      <c r="Y4" s="19" t="s">
        <v>2390</v>
      </c>
      <c r="Z4" s="3">
        <v>-999</v>
      </c>
      <c r="AA4" s="21" t="s">
        <v>2359</v>
      </c>
      <c r="AB4" s="19" t="s">
        <v>2391</v>
      </c>
      <c r="AC4" s="3">
        <v>-999</v>
      </c>
      <c r="AD4" s="19" t="s">
        <v>1806</v>
      </c>
      <c r="AE4" s="19" t="s">
        <v>2392</v>
      </c>
      <c r="AF4" s="3">
        <v>-999</v>
      </c>
      <c r="AG4" s="19" t="s">
        <v>1806</v>
      </c>
      <c r="AH4" s="19" t="s">
        <v>2393</v>
      </c>
      <c r="AI4" s="3">
        <v>-999</v>
      </c>
      <c r="AJ4" s="19" t="s">
        <v>1806</v>
      </c>
      <c r="AK4" s="19" t="s">
        <v>2007</v>
      </c>
      <c r="AL4" s="3">
        <v>-999</v>
      </c>
      <c r="AM4" s="19" t="s">
        <v>2325</v>
      </c>
      <c r="AN4" s="19" t="s">
        <v>2394</v>
      </c>
      <c r="AO4" s="3">
        <v>-999</v>
      </c>
      <c r="AP4" s="19" t="s">
        <v>2395</v>
      </c>
      <c r="AQ4" s="3">
        <v>-999</v>
      </c>
      <c r="AR4" s="19" t="s">
        <v>1806</v>
      </c>
      <c r="AS4" s="19" t="s">
        <v>2008</v>
      </c>
      <c r="AT4" s="3">
        <v>-999</v>
      </c>
      <c r="AU4" s="19" t="s">
        <v>1806</v>
      </c>
      <c r="AV4" s="19" t="s">
        <v>2396</v>
      </c>
      <c r="AW4" s="3">
        <v>-999</v>
      </c>
      <c r="AX4" s="19" t="s">
        <v>1806</v>
      </c>
      <c r="AY4" s="19" t="s">
        <v>2397</v>
      </c>
      <c r="AZ4" s="3">
        <v>-999</v>
      </c>
      <c r="BA4" s="19" t="s">
        <v>1806</v>
      </c>
      <c r="BB4" s="19" t="s">
        <v>2398</v>
      </c>
      <c r="BC4" s="3">
        <v>-999</v>
      </c>
      <c r="BD4" s="19" t="s">
        <v>1806</v>
      </c>
      <c r="BE4" s="19" t="s">
        <v>2398</v>
      </c>
      <c r="BF4" s="3">
        <v>-999</v>
      </c>
      <c r="BG4" s="19" t="s">
        <v>2325</v>
      </c>
      <c r="BH4" s="19" t="s">
        <v>2399</v>
      </c>
      <c r="BI4" s="3">
        <v>-999</v>
      </c>
      <c r="BJ4" s="19" t="s">
        <v>2400</v>
      </c>
      <c r="BK4" s="3">
        <v>-999</v>
      </c>
      <c r="BL4" s="19" t="s">
        <v>1806</v>
      </c>
      <c r="BM4" s="19" t="s">
        <v>2401</v>
      </c>
      <c r="BN4" s="3">
        <v>-999</v>
      </c>
      <c r="BO4" s="19" t="s">
        <v>1806</v>
      </c>
      <c r="BP4" s="19" t="s">
        <v>2402</v>
      </c>
      <c r="BQ4" s="3">
        <v>-999</v>
      </c>
      <c r="BR4" s="19" t="s">
        <v>1806</v>
      </c>
      <c r="BS4" s="19" t="s">
        <v>2403</v>
      </c>
      <c r="BT4" s="3">
        <v>-999</v>
      </c>
      <c r="BU4" s="19" t="s">
        <v>1806</v>
      </c>
      <c r="BV4" s="19" t="s">
        <v>2404</v>
      </c>
      <c r="BW4" s="3">
        <v>-999</v>
      </c>
      <c r="BX4" s="19" t="s">
        <v>1806</v>
      </c>
      <c r="BY4" s="19" t="s">
        <v>2405</v>
      </c>
      <c r="BZ4" s="3">
        <v>-999</v>
      </c>
      <c r="CA4" s="19" t="s">
        <v>1806</v>
      </c>
      <c r="CB4" s="19" t="s">
        <v>2406</v>
      </c>
      <c r="CC4" s="3">
        <v>-999</v>
      </c>
      <c r="CD4" s="19" t="s">
        <v>2325</v>
      </c>
      <c r="CE4" s="19" t="s">
        <v>2407</v>
      </c>
      <c r="CF4" s="3">
        <v>-999</v>
      </c>
      <c r="CG4" s="19" t="s">
        <v>2408</v>
      </c>
      <c r="CH4" s="3">
        <v>-999</v>
      </c>
      <c r="CI4" s="19" t="s">
        <v>1806</v>
      </c>
      <c r="CJ4" s="19" t="s">
        <v>2409</v>
      </c>
      <c r="CK4" s="3">
        <v>-999</v>
      </c>
      <c r="CL4" s="19" t="s">
        <v>1806</v>
      </c>
      <c r="CM4" s="19" t="s">
        <v>2410</v>
      </c>
      <c r="CN4" s="3">
        <v>-999</v>
      </c>
      <c r="CO4" s="19" t="s">
        <v>1806</v>
      </c>
      <c r="CP4" s="19" t="s">
        <v>2411</v>
      </c>
      <c r="CQ4" s="3">
        <v>-999</v>
      </c>
      <c r="CR4" s="19" t="s">
        <v>2325</v>
      </c>
      <c r="CS4" s="19" t="s">
        <v>2412</v>
      </c>
      <c r="CT4" s="3">
        <v>-999</v>
      </c>
      <c r="CU4" s="3"/>
      <c r="CV4" s="3"/>
    </row>
    <row r="5" spans="1:100" x14ac:dyDescent="0.4">
      <c r="A5" s="3">
        <v>2067</v>
      </c>
      <c r="B5" s="19" t="s">
        <v>2413</v>
      </c>
      <c r="C5" s="3">
        <v>-999</v>
      </c>
      <c r="D5" s="19" t="s">
        <v>1806</v>
      </c>
      <c r="E5" s="19" t="s">
        <v>2414</v>
      </c>
      <c r="F5" s="3">
        <v>-999</v>
      </c>
      <c r="G5" s="19" t="s">
        <v>2359</v>
      </c>
      <c r="H5" s="19" t="s">
        <v>2415</v>
      </c>
      <c r="I5" s="3">
        <v>-999</v>
      </c>
      <c r="J5" s="19" t="s">
        <v>2353</v>
      </c>
      <c r="K5" s="19" t="s">
        <v>2415</v>
      </c>
      <c r="L5" s="3">
        <v>-999</v>
      </c>
      <c r="M5" s="19" t="s">
        <v>1806</v>
      </c>
      <c r="N5" s="19" t="s">
        <v>2416</v>
      </c>
      <c r="O5" s="3">
        <v>-999</v>
      </c>
      <c r="P5" s="19" t="s">
        <v>1806</v>
      </c>
      <c r="Q5" s="19" t="s">
        <v>2324</v>
      </c>
      <c r="R5" s="3">
        <v>-999</v>
      </c>
      <c r="S5" s="19" t="s">
        <v>2417</v>
      </c>
      <c r="T5" s="19" t="s">
        <v>2418</v>
      </c>
      <c r="U5" s="3">
        <v>-999</v>
      </c>
      <c r="V5" s="19" t="s">
        <v>2419</v>
      </c>
      <c r="W5" s="3">
        <v>-999</v>
      </c>
      <c r="X5" s="19" t="s">
        <v>1806</v>
      </c>
      <c r="Y5" s="19" t="s">
        <v>2420</v>
      </c>
      <c r="Z5" s="3">
        <v>-999</v>
      </c>
      <c r="AA5" s="19" t="s">
        <v>1806</v>
      </c>
      <c r="AB5" s="19" t="s">
        <v>2421</v>
      </c>
      <c r="AC5" s="3">
        <v>-999</v>
      </c>
      <c r="AD5" s="19" t="s">
        <v>2359</v>
      </c>
      <c r="AE5" s="19" t="s">
        <v>2422</v>
      </c>
      <c r="AF5" s="3">
        <v>-999</v>
      </c>
      <c r="AG5" s="19" t="s">
        <v>1806</v>
      </c>
      <c r="AH5" s="19" t="s">
        <v>2330</v>
      </c>
      <c r="AI5" s="3">
        <v>-999</v>
      </c>
      <c r="AJ5" s="19" t="s">
        <v>2348</v>
      </c>
      <c r="AK5" s="19" t="s">
        <v>2423</v>
      </c>
      <c r="AL5" s="3">
        <v>-999</v>
      </c>
      <c r="AM5" s="19" t="s">
        <v>2417</v>
      </c>
      <c r="AN5" s="19" t="s">
        <v>2424</v>
      </c>
      <c r="AO5" s="3">
        <v>-999</v>
      </c>
      <c r="AP5" s="19" t="s">
        <v>2425</v>
      </c>
      <c r="AQ5" s="3">
        <v>-999</v>
      </c>
      <c r="AR5" s="19" t="s">
        <v>2348</v>
      </c>
      <c r="AS5" s="19" t="s">
        <v>2426</v>
      </c>
      <c r="AT5" s="3">
        <v>-999</v>
      </c>
      <c r="AU5" s="19" t="s">
        <v>1806</v>
      </c>
      <c r="AV5" s="19" t="s">
        <v>2026</v>
      </c>
      <c r="AW5" s="3">
        <v>-999</v>
      </c>
      <c r="AX5" s="19" t="s">
        <v>1806</v>
      </c>
      <c r="AY5" s="19" t="s">
        <v>2427</v>
      </c>
      <c r="AZ5" s="3">
        <v>-999</v>
      </c>
      <c r="BA5" s="19" t="s">
        <v>1806</v>
      </c>
      <c r="BB5" s="19" t="s">
        <v>2027</v>
      </c>
      <c r="BC5" s="3">
        <v>-999</v>
      </c>
      <c r="BD5" s="19" t="s">
        <v>2348</v>
      </c>
      <c r="BE5" s="19" t="s">
        <v>2428</v>
      </c>
      <c r="BF5" s="3">
        <v>-999</v>
      </c>
      <c r="BG5" s="19" t="s">
        <v>2325</v>
      </c>
      <c r="BH5" s="19" t="s">
        <v>2335</v>
      </c>
      <c r="BI5" s="3">
        <v>-999</v>
      </c>
      <c r="BJ5" s="19" t="s">
        <v>2429</v>
      </c>
      <c r="BK5" s="3">
        <v>-999</v>
      </c>
      <c r="BL5" s="19" t="s">
        <v>1806</v>
      </c>
      <c r="BM5" s="19" t="s">
        <v>2430</v>
      </c>
      <c r="BN5" s="3">
        <v>-999</v>
      </c>
      <c r="BO5" s="19" t="s">
        <v>2372</v>
      </c>
      <c r="BP5" s="19" t="s">
        <v>2431</v>
      </c>
      <c r="BQ5" s="3">
        <v>-999</v>
      </c>
      <c r="BR5" s="19" t="s">
        <v>2372</v>
      </c>
      <c r="BS5" s="19" t="s">
        <v>2028</v>
      </c>
      <c r="BT5" s="3">
        <v>-999</v>
      </c>
      <c r="BU5" s="19" t="s">
        <v>1806</v>
      </c>
      <c r="BV5" s="19" t="s">
        <v>2432</v>
      </c>
      <c r="BW5" s="3">
        <v>-999</v>
      </c>
      <c r="BX5" s="19" t="s">
        <v>2359</v>
      </c>
      <c r="BY5" s="19" t="s">
        <v>2032</v>
      </c>
      <c r="BZ5" s="3">
        <v>-999</v>
      </c>
      <c r="CA5" s="19" t="s">
        <v>1806</v>
      </c>
      <c r="CB5" s="19" t="s">
        <v>2433</v>
      </c>
      <c r="CC5" s="3">
        <v>-999</v>
      </c>
      <c r="CD5" s="19" t="s">
        <v>1982</v>
      </c>
      <c r="CE5" s="19" t="s">
        <v>2434</v>
      </c>
      <c r="CF5" s="3">
        <v>-999</v>
      </c>
      <c r="CG5" s="19" t="s">
        <v>2342</v>
      </c>
      <c r="CH5" s="3">
        <v>-999</v>
      </c>
      <c r="CI5" s="19" t="s">
        <v>2353</v>
      </c>
      <c r="CJ5" s="19" t="s">
        <v>2435</v>
      </c>
      <c r="CK5" s="3">
        <v>-999</v>
      </c>
      <c r="CL5" s="19" t="s">
        <v>1806</v>
      </c>
      <c r="CM5" s="19" t="s">
        <v>2344</v>
      </c>
      <c r="CN5" s="3">
        <v>-999</v>
      </c>
      <c r="CO5" s="19" t="s">
        <v>1806</v>
      </c>
      <c r="CP5" s="19" t="s">
        <v>2345</v>
      </c>
      <c r="CQ5" s="3">
        <v>-999</v>
      </c>
      <c r="CR5" s="19" t="s">
        <v>1982</v>
      </c>
      <c r="CS5" s="19" t="s">
        <v>2436</v>
      </c>
      <c r="CT5" s="3">
        <v>-999</v>
      </c>
      <c r="CU5" s="3"/>
      <c r="CV5" s="3"/>
    </row>
    <row r="6" spans="1:100" x14ac:dyDescent="0.4">
      <c r="A6" s="3">
        <v>2073</v>
      </c>
      <c r="B6" s="19" t="s">
        <v>2437</v>
      </c>
      <c r="C6" s="3">
        <v>-999</v>
      </c>
      <c r="D6" s="19" t="s">
        <v>2359</v>
      </c>
      <c r="E6" s="19" t="s">
        <v>2438</v>
      </c>
      <c r="F6" s="3">
        <v>-999</v>
      </c>
      <c r="G6" s="19" t="s">
        <v>1806</v>
      </c>
      <c r="H6" s="19" t="s">
        <v>2439</v>
      </c>
      <c r="I6" s="3">
        <v>-999</v>
      </c>
      <c r="J6" s="19" t="s">
        <v>1806</v>
      </c>
      <c r="K6" s="19" t="s">
        <v>2440</v>
      </c>
      <c r="L6" s="3">
        <v>-999</v>
      </c>
      <c r="M6" s="19" t="s">
        <v>1806</v>
      </c>
      <c r="N6" s="19" t="s">
        <v>2440</v>
      </c>
      <c r="O6" s="3">
        <v>-999</v>
      </c>
      <c r="P6" s="19" t="s">
        <v>1806</v>
      </c>
      <c r="Q6" s="19" t="s">
        <v>2441</v>
      </c>
      <c r="R6" s="3">
        <v>-999</v>
      </c>
      <c r="S6" s="19" t="s">
        <v>2325</v>
      </c>
      <c r="T6" s="19" t="s">
        <v>2442</v>
      </c>
      <c r="U6" s="3">
        <v>-999</v>
      </c>
      <c r="V6" s="19" t="s">
        <v>2443</v>
      </c>
      <c r="W6" s="3">
        <v>-999</v>
      </c>
      <c r="X6" s="19" t="s">
        <v>1806</v>
      </c>
      <c r="Y6" s="19" t="s">
        <v>2444</v>
      </c>
      <c r="Z6" s="3">
        <v>-999</v>
      </c>
      <c r="AA6" s="19" t="s">
        <v>2372</v>
      </c>
      <c r="AB6" s="19" t="s">
        <v>2445</v>
      </c>
      <c r="AC6" s="3">
        <v>-999</v>
      </c>
      <c r="AD6" s="19" t="s">
        <v>2353</v>
      </c>
      <c r="AE6" s="19" t="s">
        <v>2446</v>
      </c>
      <c r="AF6" s="3">
        <v>-999</v>
      </c>
      <c r="AG6" s="19" t="s">
        <v>2353</v>
      </c>
      <c r="AH6" s="19" t="s">
        <v>2447</v>
      </c>
      <c r="AI6" s="3">
        <v>-999</v>
      </c>
      <c r="AJ6" s="19" t="s">
        <v>2353</v>
      </c>
      <c r="AK6" s="19" t="s">
        <v>2448</v>
      </c>
      <c r="AL6" s="3">
        <v>-999</v>
      </c>
      <c r="AM6" s="19" t="s">
        <v>1982</v>
      </c>
      <c r="AN6" s="19" t="s">
        <v>2449</v>
      </c>
      <c r="AO6" s="3">
        <v>-999</v>
      </c>
      <c r="AP6" s="19" t="s">
        <v>2450</v>
      </c>
      <c r="AQ6" s="3">
        <v>-999</v>
      </c>
      <c r="AR6" s="19" t="s">
        <v>2359</v>
      </c>
      <c r="AS6" s="19" t="s">
        <v>2451</v>
      </c>
      <c r="AT6" s="3">
        <v>-999</v>
      </c>
      <c r="AU6" s="19" t="s">
        <v>1806</v>
      </c>
      <c r="AV6" s="19" t="s">
        <v>2452</v>
      </c>
      <c r="AW6" s="3">
        <v>-999</v>
      </c>
      <c r="AX6" s="19" t="s">
        <v>1806</v>
      </c>
      <c r="AY6" s="19" t="s">
        <v>2453</v>
      </c>
      <c r="AZ6" s="3">
        <v>-999</v>
      </c>
      <c r="BA6" s="19" t="s">
        <v>2353</v>
      </c>
      <c r="BB6" s="19" t="s">
        <v>2454</v>
      </c>
      <c r="BC6" s="3">
        <v>-999</v>
      </c>
      <c r="BD6" s="19" t="s">
        <v>2353</v>
      </c>
      <c r="BE6" s="19" t="s">
        <v>2454</v>
      </c>
      <c r="BF6" s="3">
        <v>-999</v>
      </c>
      <c r="BG6" s="19" t="s">
        <v>1982</v>
      </c>
      <c r="BH6" s="19" t="s">
        <v>2455</v>
      </c>
      <c r="BI6" s="3">
        <v>-999</v>
      </c>
      <c r="BJ6" s="19" t="s">
        <v>2456</v>
      </c>
      <c r="BK6" s="3">
        <v>-999</v>
      </c>
      <c r="BL6" s="19" t="s">
        <v>2353</v>
      </c>
      <c r="BM6" s="19" t="s">
        <v>2457</v>
      </c>
      <c r="BN6" s="3">
        <v>-999</v>
      </c>
      <c r="BO6" s="19" t="s">
        <v>2359</v>
      </c>
      <c r="BP6" s="19" t="s">
        <v>2458</v>
      </c>
      <c r="BQ6" s="3">
        <v>-999</v>
      </c>
      <c r="BR6" s="19" t="s">
        <v>2348</v>
      </c>
      <c r="BS6" s="19" t="s">
        <v>2459</v>
      </c>
      <c r="BT6" s="3">
        <v>-999</v>
      </c>
      <c r="BU6" s="19" t="s">
        <v>2348</v>
      </c>
      <c r="BV6" s="19" t="s">
        <v>2460</v>
      </c>
      <c r="BW6" s="3">
        <v>-999</v>
      </c>
      <c r="BX6" s="19" t="s">
        <v>1806</v>
      </c>
      <c r="BY6" s="19" t="s">
        <v>2461</v>
      </c>
      <c r="BZ6" s="3">
        <v>-999</v>
      </c>
      <c r="CA6" s="19" t="s">
        <v>2353</v>
      </c>
      <c r="CB6" s="19" t="s">
        <v>2462</v>
      </c>
      <c r="CC6" s="3">
        <v>-999</v>
      </c>
      <c r="CD6" s="19" t="s">
        <v>1982</v>
      </c>
      <c r="CE6" s="19" t="s">
        <v>2463</v>
      </c>
      <c r="CF6" s="3">
        <v>-999</v>
      </c>
      <c r="CG6" s="19" t="s">
        <v>2464</v>
      </c>
      <c r="CH6" s="3">
        <v>-999</v>
      </c>
      <c r="CI6" s="19" t="s">
        <v>2353</v>
      </c>
      <c r="CJ6" s="19" t="s">
        <v>2465</v>
      </c>
      <c r="CK6" s="3">
        <v>-999</v>
      </c>
      <c r="CL6" s="19" t="s">
        <v>1806</v>
      </c>
      <c r="CM6" s="19" t="s">
        <v>2466</v>
      </c>
      <c r="CN6" s="3">
        <v>-999</v>
      </c>
      <c r="CO6" s="19" t="s">
        <v>1806</v>
      </c>
      <c r="CP6" s="19" t="s">
        <v>2467</v>
      </c>
      <c r="CQ6" s="3">
        <v>-999</v>
      </c>
      <c r="CR6" s="19" t="s">
        <v>1982</v>
      </c>
      <c r="CS6" s="19" t="s">
        <v>2468</v>
      </c>
      <c r="CT6" s="3">
        <v>-999</v>
      </c>
      <c r="CU6" s="3"/>
      <c r="CV6" s="3"/>
    </row>
    <row r="7" spans="1:100" x14ac:dyDescent="0.4">
      <c r="A7" s="3">
        <v>2084</v>
      </c>
      <c r="B7" s="19" t="s">
        <v>2469</v>
      </c>
      <c r="C7" s="3">
        <v>-999</v>
      </c>
      <c r="D7" s="19" t="s">
        <v>2348</v>
      </c>
      <c r="E7" s="19" t="s">
        <v>2470</v>
      </c>
      <c r="F7" s="3">
        <v>-999</v>
      </c>
      <c r="G7" s="19" t="s">
        <v>1806</v>
      </c>
      <c r="H7" s="19" t="s">
        <v>2471</v>
      </c>
      <c r="I7" s="3">
        <v>-999</v>
      </c>
      <c r="J7" s="19" t="s">
        <v>1806</v>
      </c>
      <c r="K7" s="19" t="s">
        <v>2472</v>
      </c>
      <c r="L7" s="3">
        <v>-999</v>
      </c>
      <c r="M7" s="19" t="s">
        <v>1806</v>
      </c>
      <c r="N7" s="19" t="s">
        <v>2052</v>
      </c>
      <c r="O7" s="3">
        <v>-999</v>
      </c>
      <c r="P7" s="19" t="s">
        <v>1806</v>
      </c>
      <c r="Q7" s="19" t="s">
        <v>2473</v>
      </c>
      <c r="R7" s="3">
        <v>-999</v>
      </c>
      <c r="S7" s="19" t="s">
        <v>2325</v>
      </c>
      <c r="T7" s="19" t="s">
        <v>2474</v>
      </c>
      <c r="U7" s="3">
        <v>-999</v>
      </c>
      <c r="V7" s="19" t="s">
        <v>2475</v>
      </c>
      <c r="W7" s="3">
        <v>-999</v>
      </c>
      <c r="X7" s="19" t="s">
        <v>1806</v>
      </c>
      <c r="Y7" s="19" t="s">
        <v>2053</v>
      </c>
      <c r="Z7" s="3">
        <v>-999</v>
      </c>
      <c r="AA7" s="19" t="s">
        <v>1806</v>
      </c>
      <c r="AB7" s="19" t="s">
        <v>2476</v>
      </c>
      <c r="AC7" s="3">
        <v>-999</v>
      </c>
      <c r="AD7" s="19" t="s">
        <v>1806</v>
      </c>
      <c r="AE7" s="19" t="s">
        <v>2477</v>
      </c>
      <c r="AF7" s="3">
        <v>-999</v>
      </c>
      <c r="AG7" s="19" t="s">
        <v>2359</v>
      </c>
      <c r="AH7" s="19" t="s">
        <v>2478</v>
      </c>
      <c r="AI7" s="3">
        <v>-999</v>
      </c>
      <c r="AJ7" s="19" t="s">
        <v>1806</v>
      </c>
      <c r="AK7" s="19" t="s">
        <v>2479</v>
      </c>
      <c r="AL7" s="3">
        <v>-999</v>
      </c>
      <c r="AM7" s="19" t="s">
        <v>2325</v>
      </c>
      <c r="AN7" s="19" t="s">
        <v>2480</v>
      </c>
      <c r="AO7" s="3">
        <v>-999</v>
      </c>
      <c r="AP7" s="19" t="s">
        <v>2481</v>
      </c>
      <c r="AQ7" s="3">
        <v>-999</v>
      </c>
      <c r="AR7" s="19" t="s">
        <v>1806</v>
      </c>
      <c r="AS7" s="19" t="s">
        <v>2482</v>
      </c>
      <c r="AT7" s="3">
        <v>-999</v>
      </c>
      <c r="AU7" s="19" t="s">
        <v>1806</v>
      </c>
      <c r="AV7" s="19" t="s">
        <v>2483</v>
      </c>
      <c r="AW7" s="3">
        <v>-999</v>
      </c>
      <c r="AX7" s="19" t="s">
        <v>1806</v>
      </c>
      <c r="AY7" s="19" t="s">
        <v>2484</v>
      </c>
      <c r="AZ7" s="3">
        <v>-999</v>
      </c>
      <c r="BA7" s="19" t="s">
        <v>2353</v>
      </c>
      <c r="BB7" s="19" t="s">
        <v>2485</v>
      </c>
      <c r="BC7" s="3">
        <v>-999</v>
      </c>
      <c r="BD7" s="19" t="s">
        <v>2353</v>
      </c>
      <c r="BE7" s="19" t="s">
        <v>2485</v>
      </c>
      <c r="BF7" s="3">
        <v>-999</v>
      </c>
      <c r="BG7" s="19" t="s">
        <v>1982</v>
      </c>
      <c r="BH7" s="19" t="s">
        <v>2486</v>
      </c>
      <c r="BI7" s="3">
        <v>-999</v>
      </c>
      <c r="BJ7" s="19" t="s">
        <v>2487</v>
      </c>
      <c r="BK7" s="3">
        <v>-999</v>
      </c>
      <c r="BL7" s="19" t="s">
        <v>1806</v>
      </c>
      <c r="BM7" s="19" t="s">
        <v>2488</v>
      </c>
      <c r="BN7" s="3">
        <v>-999</v>
      </c>
      <c r="BO7" s="19" t="s">
        <v>2348</v>
      </c>
      <c r="BP7" s="19" t="s">
        <v>2489</v>
      </c>
      <c r="BQ7" s="3">
        <v>-999</v>
      </c>
      <c r="BR7" s="19" t="s">
        <v>1806</v>
      </c>
      <c r="BS7" s="19" t="s">
        <v>2490</v>
      </c>
      <c r="BT7" s="3">
        <v>-999</v>
      </c>
      <c r="BU7" s="19" t="s">
        <v>1806</v>
      </c>
      <c r="BV7" s="19" t="s">
        <v>2491</v>
      </c>
      <c r="BW7" s="3">
        <v>-999</v>
      </c>
      <c r="BX7" s="19" t="s">
        <v>1806</v>
      </c>
      <c r="BY7" s="19" t="s">
        <v>2492</v>
      </c>
      <c r="BZ7" s="3">
        <v>-999</v>
      </c>
      <c r="CA7" s="19" t="s">
        <v>2353</v>
      </c>
      <c r="CB7" s="19" t="s">
        <v>2493</v>
      </c>
      <c r="CC7" s="3">
        <v>-999</v>
      </c>
      <c r="CD7" s="19" t="s">
        <v>1982</v>
      </c>
      <c r="CE7" s="19" t="s">
        <v>2494</v>
      </c>
      <c r="CF7" s="3">
        <v>-999</v>
      </c>
      <c r="CG7" s="19" t="s">
        <v>2495</v>
      </c>
      <c r="CH7" s="3">
        <v>-999</v>
      </c>
      <c r="CI7" s="19" t="s">
        <v>2353</v>
      </c>
      <c r="CJ7" s="19" t="s">
        <v>2496</v>
      </c>
      <c r="CK7" s="3">
        <v>-999</v>
      </c>
      <c r="CL7" s="19" t="s">
        <v>1806</v>
      </c>
      <c r="CM7" s="19" t="s">
        <v>2497</v>
      </c>
      <c r="CN7" s="3">
        <v>-999</v>
      </c>
      <c r="CO7" s="19" t="s">
        <v>1806</v>
      </c>
      <c r="CP7" s="19" t="s">
        <v>2498</v>
      </c>
      <c r="CQ7" s="3">
        <v>-999</v>
      </c>
      <c r="CR7" s="19" t="s">
        <v>1982</v>
      </c>
      <c r="CS7" s="19" t="s">
        <v>2499</v>
      </c>
      <c r="CT7" s="3">
        <v>-999</v>
      </c>
      <c r="CU7" s="3"/>
      <c r="CV7" s="3"/>
    </row>
    <row r="8" spans="1:100" x14ac:dyDescent="0.4">
      <c r="A8" s="3">
        <v>2087</v>
      </c>
      <c r="B8" s="19" t="s">
        <v>2500</v>
      </c>
      <c r="C8" s="3">
        <v>-999</v>
      </c>
      <c r="D8" s="19" t="s">
        <v>1806</v>
      </c>
      <c r="E8" s="19" t="s">
        <v>2501</v>
      </c>
      <c r="F8" s="3">
        <v>-999</v>
      </c>
      <c r="G8" s="19" t="s">
        <v>1806</v>
      </c>
      <c r="H8" s="19" t="s">
        <v>2502</v>
      </c>
      <c r="I8" s="3">
        <v>-999</v>
      </c>
      <c r="J8" s="19" t="s">
        <v>1806</v>
      </c>
      <c r="K8" s="19" t="s">
        <v>2503</v>
      </c>
      <c r="L8" s="3">
        <v>-999</v>
      </c>
      <c r="M8" s="19" t="s">
        <v>1806</v>
      </c>
      <c r="N8" s="19" t="s">
        <v>2504</v>
      </c>
      <c r="O8" s="3">
        <v>-999</v>
      </c>
      <c r="P8" s="19" t="s">
        <v>2353</v>
      </c>
      <c r="Q8" s="19" t="s">
        <v>2505</v>
      </c>
      <c r="R8" s="3">
        <v>-999</v>
      </c>
      <c r="S8" s="19" t="s">
        <v>1982</v>
      </c>
      <c r="T8" s="19" t="s">
        <v>2355</v>
      </c>
      <c r="U8" s="3">
        <v>-999</v>
      </c>
      <c r="V8" s="19" t="s">
        <v>2506</v>
      </c>
      <c r="W8" s="3">
        <v>-999</v>
      </c>
      <c r="X8" s="19" t="s">
        <v>2353</v>
      </c>
      <c r="Y8" s="19" t="s">
        <v>2507</v>
      </c>
      <c r="Z8" s="3">
        <v>-999</v>
      </c>
      <c r="AA8" s="19" t="s">
        <v>1806</v>
      </c>
      <c r="AB8" s="19" t="s">
        <v>2508</v>
      </c>
      <c r="AC8" s="3">
        <v>-999</v>
      </c>
      <c r="AD8" s="19" t="s">
        <v>1806</v>
      </c>
      <c r="AE8" s="19" t="s">
        <v>2509</v>
      </c>
      <c r="AF8" s="3">
        <v>-999</v>
      </c>
      <c r="AG8" s="19" t="s">
        <v>2353</v>
      </c>
      <c r="AH8" s="19" t="s">
        <v>2510</v>
      </c>
      <c r="AI8" s="3">
        <v>-999</v>
      </c>
      <c r="AJ8" s="19" t="s">
        <v>1806</v>
      </c>
      <c r="AK8" s="19" t="s">
        <v>2069</v>
      </c>
      <c r="AL8" s="3">
        <v>-999</v>
      </c>
      <c r="AM8" s="19" t="s">
        <v>1982</v>
      </c>
      <c r="AN8" s="19" t="s">
        <v>2511</v>
      </c>
      <c r="AO8" s="3">
        <v>-999</v>
      </c>
      <c r="AP8" s="19" t="s">
        <v>2512</v>
      </c>
      <c r="AQ8" s="3">
        <v>-999</v>
      </c>
      <c r="AR8" s="19" t="s">
        <v>1806</v>
      </c>
      <c r="AS8" s="19" t="s">
        <v>2070</v>
      </c>
      <c r="AT8" s="3">
        <v>-999</v>
      </c>
      <c r="AU8" s="19" t="s">
        <v>2348</v>
      </c>
      <c r="AV8" s="19" t="s">
        <v>2071</v>
      </c>
      <c r="AW8" s="3">
        <v>-999</v>
      </c>
      <c r="AX8" s="19" t="s">
        <v>1806</v>
      </c>
      <c r="AY8" s="19" t="s">
        <v>2513</v>
      </c>
      <c r="AZ8" s="3">
        <v>-999</v>
      </c>
      <c r="BA8" s="19" t="s">
        <v>1806</v>
      </c>
      <c r="BB8" s="19" t="s">
        <v>2072</v>
      </c>
      <c r="BC8" s="3">
        <v>-999</v>
      </c>
      <c r="BD8" s="19" t="s">
        <v>1806</v>
      </c>
      <c r="BE8" s="19" t="s">
        <v>2070</v>
      </c>
      <c r="BF8" s="3">
        <v>-999</v>
      </c>
      <c r="BG8" s="19" t="s">
        <v>2325</v>
      </c>
      <c r="BH8" s="19" t="s">
        <v>2335</v>
      </c>
      <c r="BI8" s="3">
        <v>-999</v>
      </c>
      <c r="BJ8" s="19" t="s">
        <v>2073</v>
      </c>
      <c r="BK8" s="3">
        <v>-999</v>
      </c>
      <c r="BL8" s="19" t="s">
        <v>1806</v>
      </c>
      <c r="BM8" s="19" t="s">
        <v>2514</v>
      </c>
      <c r="BN8" s="3">
        <v>-999</v>
      </c>
      <c r="BO8" s="19" t="s">
        <v>1806</v>
      </c>
      <c r="BP8" s="19" t="s">
        <v>2515</v>
      </c>
      <c r="BQ8" s="3">
        <v>-999</v>
      </c>
      <c r="BR8" s="19" t="s">
        <v>1806</v>
      </c>
      <c r="BS8" s="19" t="s">
        <v>2516</v>
      </c>
      <c r="BT8" s="3">
        <v>-999</v>
      </c>
      <c r="BU8" s="19" t="s">
        <v>2348</v>
      </c>
      <c r="BV8" s="19" t="s">
        <v>2517</v>
      </c>
      <c r="BW8" s="3">
        <v>-999</v>
      </c>
      <c r="BX8" s="19" t="s">
        <v>2353</v>
      </c>
      <c r="BY8" s="19" t="s">
        <v>2518</v>
      </c>
      <c r="BZ8" s="3">
        <v>-999</v>
      </c>
      <c r="CA8" s="19" t="s">
        <v>1806</v>
      </c>
      <c r="CB8" s="19" t="s">
        <v>2519</v>
      </c>
      <c r="CC8" s="3">
        <v>-999</v>
      </c>
      <c r="CD8" s="19" t="s">
        <v>2417</v>
      </c>
      <c r="CE8" s="19" t="s">
        <v>2520</v>
      </c>
      <c r="CF8" s="3">
        <v>-999</v>
      </c>
      <c r="CG8" s="19" t="s">
        <v>2342</v>
      </c>
      <c r="CH8" s="3">
        <v>-999</v>
      </c>
      <c r="CI8" s="19" t="s">
        <v>1806</v>
      </c>
      <c r="CJ8" s="19" t="s">
        <v>2521</v>
      </c>
      <c r="CK8" s="3">
        <v>-999</v>
      </c>
      <c r="CL8" s="19" t="s">
        <v>1806</v>
      </c>
      <c r="CM8" s="19" t="s">
        <v>2344</v>
      </c>
      <c r="CN8" s="3">
        <v>-999</v>
      </c>
      <c r="CO8" s="19" t="s">
        <v>1806</v>
      </c>
      <c r="CP8" s="19" t="s">
        <v>2345</v>
      </c>
      <c r="CQ8" s="3">
        <v>-999</v>
      </c>
      <c r="CR8" s="19" t="s">
        <v>1982</v>
      </c>
      <c r="CS8" s="19" t="s">
        <v>2522</v>
      </c>
      <c r="CT8" s="3">
        <v>-999</v>
      </c>
      <c r="CU8" s="3"/>
      <c r="CV8" s="3"/>
    </row>
    <row r="9" spans="1:100" x14ac:dyDescent="0.4">
      <c r="A9" s="3">
        <v>2092</v>
      </c>
      <c r="B9" s="19" t="s">
        <v>2523</v>
      </c>
      <c r="C9" s="3">
        <v>-999</v>
      </c>
      <c r="D9" s="19" t="s">
        <v>2348</v>
      </c>
      <c r="E9" s="19" t="s">
        <v>2524</v>
      </c>
      <c r="F9" s="3">
        <v>-999</v>
      </c>
      <c r="G9" s="19" t="s">
        <v>1806</v>
      </c>
      <c r="H9" s="19" t="s">
        <v>2525</v>
      </c>
      <c r="I9" s="3">
        <v>-999</v>
      </c>
      <c r="J9" s="19" t="s">
        <v>1806</v>
      </c>
      <c r="K9" s="19" t="s">
        <v>2526</v>
      </c>
      <c r="L9" s="3">
        <v>-999</v>
      </c>
      <c r="M9" s="19" t="s">
        <v>1806</v>
      </c>
      <c r="N9" s="19" t="s">
        <v>2527</v>
      </c>
      <c r="O9" s="3">
        <v>-999</v>
      </c>
      <c r="P9" s="19" t="s">
        <v>1806</v>
      </c>
      <c r="Q9" s="19" t="s">
        <v>2528</v>
      </c>
      <c r="R9" s="3">
        <v>-999</v>
      </c>
      <c r="S9" s="19" t="s">
        <v>2325</v>
      </c>
      <c r="T9" s="19" t="s">
        <v>2326</v>
      </c>
      <c r="U9" s="3">
        <v>-999</v>
      </c>
      <c r="V9" s="19" t="s">
        <v>2529</v>
      </c>
      <c r="W9" s="3">
        <v>-999</v>
      </c>
      <c r="X9" s="19" t="s">
        <v>1806</v>
      </c>
      <c r="Y9" s="19" t="s">
        <v>2530</v>
      </c>
      <c r="Z9" s="3">
        <v>-999</v>
      </c>
      <c r="AA9" s="19" t="s">
        <v>1806</v>
      </c>
      <c r="AB9" s="19" t="s">
        <v>2531</v>
      </c>
      <c r="AC9" s="3">
        <v>-999</v>
      </c>
      <c r="AD9" s="19" t="s">
        <v>1806</v>
      </c>
      <c r="AE9" s="19" t="s">
        <v>2532</v>
      </c>
      <c r="AF9" s="3">
        <v>-999</v>
      </c>
      <c r="AG9" s="19" t="s">
        <v>1806</v>
      </c>
      <c r="AH9" s="19" t="s">
        <v>2533</v>
      </c>
      <c r="AI9" s="3">
        <v>-999</v>
      </c>
      <c r="AJ9" s="19" t="s">
        <v>2348</v>
      </c>
      <c r="AK9" s="19" t="s">
        <v>2534</v>
      </c>
      <c r="AL9" s="3">
        <v>-999</v>
      </c>
      <c r="AM9" s="19" t="s">
        <v>2325</v>
      </c>
      <c r="AN9" s="19" t="s">
        <v>2331</v>
      </c>
      <c r="AO9" s="3">
        <v>-999</v>
      </c>
      <c r="AP9" s="19" t="s">
        <v>2535</v>
      </c>
      <c r="AQ9" s="3">
        <v>-999</v>
      </c>
      <c r="AR9" s="19" t="s">
        <v>1806</v>
      </c>
      <c r="AS9" s="19" t="s">
        <v>2536</v>
      </c>
      <c r="AT9" s="3">
        <v>-999</v>
      </c>
      <c r="AU9" s="19" t="s">
        <v>1806</v>
      </c>
      <c r="AV9" s="19" t="s">
        <v>2537</v>
      </c>
      <c r="AW9" s="3">
        <v>-999</v>
      </c>
      <c r="AX9" s="19" t="s">
        <v>1806</v>
      </c>
      <c r="AY9" s="19" t="s">
        <v>2538</v>
      </c>
      <c r="AZ9" s="3">
        <v>-999</v>
      </c>
      <c r="BA9" s="19" t="s">
        <v>1806</v>
      </c>
      <c r="BB9" s="19" t="s">
        <v>2539</v>
      </c>
      <c r="BC9" s="3">
        <v>-999</v>
      </c>
      <c r="BD9" s="19" t="s">
        <v>1806</v>
      </c>
      <c r="BE9" s="19" t="s">
        <v>2540</v>
      </c>
      <c r="BF9" s="3">
        <v>-999</v>
      </c>
      <c r="BG9" s="19" t="s">
        <v>2325</v>
      </c>
      <c r="BH9" s="19" t="s">
        <v>2335</v>
      </c>
      <c r="BI9" s="3">
        <v>-999</v>
      </c>
      <c r="BJ9" s="19" t="s">
        <v>2541</v>
      </c>
      <c r="BK9" s="3">
        <v>-999</v>
      </c>
      <c r="BL9" s="19" t="s">
        <v>1806</v>
      </c>
      <c r="BM9" s="19" t="s">
        <v>2542</v>
      </c>
      <c r="BN9" s="3">
        <v>-999</v>
      </c>
      <c r="BO9" s="19" t="s">
        <v>2372</v>
      </c>
      <c r="BP9" s="19" t="s">
        <v>2543</v>
      </c>
      <c r="BQ9" s="3">
        <v>-999</v>
      </c>
      <c r="BR9" s="19" t="s">
        <v>1806</v>
      </c>
      <c r="BS9" s="19" t="s">
        <v>2544</v>
      </c>
      <c r="BT9" s="3">
        <v>-999</v>
      </c>
      <c r="BU9" s="19" t="s">
        <v>1806</v>
      </c>
      <c r="BV9" s="19" t="s">
        <v>2545</v>
      </c>
      <c r="BW9" s="3">
        <v>-999</v>
      </c>
      <c r="BX9" s="19" t="s">
        <v>2353</v>
      </c>
      <c r="BY9" s="19" t="s">
        <v>2090</v>
      </c>
      <c r="BZ9" s="3">
        <v>-999</v>
      </c>
      <c r="CA9" s="19" t="s">
        <v>2353</v>
      </c>
      <c r="CB9" s="19" t="s">
        <v>2546</v>
      </c>
      <c r="CC9" s="3">
        <v>-999</v>
      </c>
      <c r="CD9" s="19" t="s">
        <v>1982</v>
      </c>
      <c r="CE9" s="19" t="s">
        <v>2547</v>
      </c>
      <c r="CF9" s="3">
        <v>-999</v>
      </c>
      <c r="CG9" s="19" t="s">
        <v>2342</v>
      </c>
      <c r="CH9" s="3">
        <v>-999</v>
      </c>
      <c r="CI9" s="19" t="s">
        <v>1806</v>
      </c>
      <c r="CJ9" s="19" t="s">
        <v>2548</v>
      </c>
      <c r="CK9" s="3">
        <v>-999</v>
      </c>
      <c r="CL9" s="19" t="s">
        <v>1806</v>
      </c>
      <c r="CM9" s="19" t="s">
        <v>2344</v>
      </c>
      <c r="CN9" s="3">
        <v>-999</v>
      </c>
      <c r="CO9" s="19" t="s">
        <v>1806</v>
      </c>
      <c r="CP9" s="19" t="s">
        <v>2345</v>
      </c>
      <c r="CQ9" s="3">
        <v>-999</v>
      </c>
      <c r="CR9" s="19" t="s">
        <v>2417</v>
      </c>
      <c r="CS9" s="19" t="s">
        <v>2549</v>
      </c>
      <c r="CT9" s="3">
        <v>-999</v>
      </c>
      <c r="CU9" s="3"/>
      <c r="CV9" s="3"/>
    </row>
    <row r="10" spans="1:100" x14ac:dyDescent="0.4">
      <c r="A10" s="3">
        <v>2100</v>
      </c>
      <c r="B10" s="19" t="s">
        <v>1883</v>
      </c>
      <c r="C10" s="3">
        <v>-999</v>
      </c>
      <c r="D10" s="19" t="s">
        <v>2348</v>
      </c>
      <c r="E10" s="19" t="s">
        <v>2550</v>
      </c>
      <c r="F10" s="3">
        <v>-999</v>
      </c>
      <c r="G10" s="19" t="s">
        <v>1806</v>
      </c>
      <c r="H10" s="19" t="s">
        <v>2551</v>
      </c>
      <c r="I10" s="3">
        <v>-999</v>
      </c>
      <c r="J10" s="19" t="s">
        <v>1806</v>
      </c>
      <c r="K10" s="19" t="s">
        <v>2552</v>
      </c>
      <c r="L10" s="3">
        <v>-999</v>
      </c>
      <c r="M10" s="19" t="s">
        <v>1806</v>
      </c>
      <c r="N10" s="19" t="s">
        <v>2553</v>
      </c>
      <c r="O10" s="3">
        <v>-999</v>
      </c>
      <c r="P10" s="19" t="s">
        <v>1806</v>
      </c>
      <c r="Q10" s="19" t="s">
        <v>2554</v>
      </c>
      <c r="R10" s="3">
        <v>-999</v>
      </c>
      <c r="S10" s="19" t="s">
        <v>2325</v>
      </c>
      <c r="T10" s="19" t="s">
        <v>2326</v>
      </c>
      <c r="U10" s="3">
        <v>-999</v>
      </c>
      <c r="V10" s="19" t="s">
        <v>2096</v>
      </c>
      <c r="W10" s="3">
        <v>-999</v>
      </c>
      <c r="X10" s="19" t="s">
        <v>1806</v>
      </c>
      <c r="Y10" s="19" t="s">
        <v>2555</v>
      </c>
      <c r="Z10" s="3">
        <v>-999</v>
      </c>
      <c r="AA10" s="19" t="s">
        <v>1806</v>
      </c>
      <c r="AB10" s="19" t="s">
        <v>2556</v>
      </c>
      <c r="AC10" s="3">
        <v>-999</v>
      </c>
      <c r="AD10" s="19" t="s">
        <v>2359</v>
      </c>
      <c r="AE10" s="19" t="s">
        <v>2557</v>
      </c>
      <c r="AF10" s="3">
        <v>-999</v>
      </c>
      <c r="AG10" s="19" t="s">
        <v>1806</v>
      </c>
      <c r="AH10" s="19" t="s">
        <v>2558</v>
      </c>
      <c r="AI10" s="3">
        <v>-999</v>
      </c>
      <c r="AJ10" s="19" t="s">
        <v>2359</v>
      </c>
      <c r="AK10" s="19" t="s">
        <v>2096</v>
      </c>
      <c r="AL10" s="3">
        <v>-999</v>
      </c>
      <c r="AM10" s="19" t="s">
        <v>1982</v>
      </c>
      <c r="AN10" s="19" t="s">
        <v>2363</v>
      </c>
      <c r="AO10" s="3">
        <v>-999</v>
      </c>
      <c r="AP10" s="19" t="s">
        <v>2559</v>
      </c>
      <c r="AQ10" s="3">
        <v>-999</v>
      </c>
      <c r="AR10" s="19" t="s">
        <v>1806</v>
      </c>
      <c r="AS10" s="19" t="s">
        <v>2097</v>
      </c>
      <c r="AT10" s="3">
        <v>-999</v>
      </c>
      <c r="AU10" s="19" t="s">
        <v>2353</v>
      </c>
      <c r="AV10" s="19" t="s">
        <v>2099</v>
      </c>
      <c r="AW10" s="3">
        <v>-999</v>
      </c>
      <c r="AX10" s="19" t="s">
        <v>2348</v>
      </c>
      <c r="AY10" s="19" t="s">
        <v>2560</v>
      </c>
      <c r="AZ10" s="3">
        <v>-999</v>
      </c>
      <c r="BA10" s="19" t="s">
        <v>2353</v>
      </c>
      <c r="BB10" s="19" t="s">
        <v>2100</v>
      </c>
      <c r="BC10" s="3">
        <v>-999</v>
      </c>
      <c r="BD10" s="19" t="s">
        <v>2372</v>
      </c>
      <c r="BE10" s="19" t="s">
        <v>2100</v>
      </c>
      <c r="BF10" s="3">
        <v>-999</v>
      </c>
      <c r="BG10" s="19" t="s">
        <v>1982</v>
      </c>
      <c r="BH10" s="19" t="s">
        <v>2561</v>
      </c>
      <c r="BI10" s="3">
        <v>-999</v>
      </c>
      <c r="BJ10" s="19" t="s">
        <v>2562</v>
      </c>
      <c r="BK10" s="3">
        <v>-999</v>
      </c>
      <c r="BL10" s="19" t="s">
        <v>1806</v>
      </c>
      <c r="BM10" s="19" t="s">
        <v>2563</v>
      </c>
      <c r="BN10" s="3">
        <v>-999</v>
      </c>
      <c r="BO10" s="19" t="s">
        <v>2372</v>
      </c>
      <c r="BP10" s="19" t="s">
        <v>2543</v>
      </c>
      <c r="BQ10" s="3">
        <v>-999</v>
      </c>
      <c r="BR10" s="19" t="s">
        <v>1806</v>
      </c>
      <c r="BS10" s="19" t="s">
        <v>2564</v>
      </c>
      <c r="BT10" s="3">
        <v>-999</v>
      </c>
      <c r="BU10" s="19" t="s">
        <v>1806</v>
      </c>
      <c r="BV10" s="19" t="s">
        <v>2102</v>
      </c>
      <c r="BW10" s="3">
        <v>-999</v>
      </c>
      <c r="BX10" s="19" t="s">
        <v>2353</v>
      </c>
      <c r="BY10" s="19" t="s">
        <v>2103</v>
      </c>
      <c r="BZ10" s="3">
        <v>-999</v>
      </c>
      <c r="CA10" s="19" t="s">
        <v>2353</v>
      </c>
      <c r="CB10" s="19" t="s">
        <v>2565</v>
      </c>
      <c r="CC10" s="3">
        <v>-999</v>
      </c>
      <c r="CD10" s="19" t="s">
        <v>2417</v>
      </c>
      <c r="CE10" s="19" t="s">
        <v>2566</v>
      </c>
      <c r="CF10" s="3">
        <v>-999</v>
      </c>
      <c r="CG10" s="19" t="s">
        <v>2567</v>
      </c>
      <c r="CH10" s="3">
        <v>-999</v>
      </c>
      <c r="CI10" s="19" t="s">
        <v>2353</v>
      </c>
      <c r="CJ10" s="19" t="s">
        <v>2568</v>
      </c>
      <c r="CK10" s="3">
        <v>-999</v>
      </c>
      <c r="CL10" s="19" t="s">
        <v>1806</v>
      </c>
      <c r="CM10" s="19" t="s">
        <v>2381</v>
      </c>
      <c r="CN10" s="3">
        <v>-999</v>
      </c>
      <c r="CO10" s="19" t="s">
        <v>2359</v>
      </c>
      <c r="CP10" s="19" t="s">
        <v>2569</v>
      </c>
      <c r="CQ10" s="3">
        <v>-999</v>
      </c>
      <c r="CR10" s="19" t="s">
        <v>1982</v>
      </c>
      <c r="CS10" s="19" t="s">
        <v>2570</v>
      </c>
      <c r="CT10" s="3">
        <v>-999</v>
      </c>
      <c r="CU10" s="3"/>
      <c r="CV10" s="3"/>
    </row>
    <row r="11" spans="1:100" x14ac:dyDescent="0.4">
      <c r="A11" s="3">
        <v>2110</v>
      </c>
      <c r="B11" s="19" t="s">
        <v>1889</v>
      </c>
      <c r="C11" s="3">
        <v>-999</v>
      </c>
      <c r="D11" s="19" t="s">
        <v>2348</v>
      </c>
      <c r="E11" s="19" t="s">
        <v>2571</v>
      </c>
      <c r="F11" s="3">
        <v>-999</v>
      </c>
      <c r="G11" s="19" t="s">
        <v>1806</v>
      </c>
      <c r="H11" s="19" t="s">
        <v>2572</v>
      </c>
      <c r="I11" s="3">
        <v>-999</v>
      </c>
      <c r="J11" s="19" t="s">
        <v>1806</v>
      </c>
      <c r="K11" s="19" t="s">
        <v>2573</v>
      </c>
      <c r="L11" s="3">
        <v>-999</v>
      </c>
      <c r="M11" s="19" t="s">
        <v>1806</v>
      </c>
      <c r="N11" s="19" t="s">
        <v>2574</v>
      </c>
      <c r="O11" s="3">
        <v>-999</v>
      </c>
      <c r="P11" s="19" t="s">
        <v>1806</v>
      </c>
      <c r="Q11" s="19" t="s">
        <v>2575</v>
      </c>
      <c r="R11" s="3">
        <v>-999</v>
      </c>
      <c r="S11" s="19" t="s">
        <v>2325</v>
      </c>
      <c r="T11" s="19" t="s">
        <v>2326</v>
      </c>
      <c r="U11" s="3">
        <v>-999</v>
      </c>
      <c r="V11" s="19" t="s">
        <v>2576</v>
      </c>
      <c r="W11" s="3">
        <v>-999</v>
      </c>
      <c r="X11" s="19" t="s">
        <v>1806</v>
      </c>
      <c r="Y11" s="19" t="s">
        <v>2577</v>
      </c>
      <c r="Z11" s="3">
        <v>-999</v>
      </c>
      <c r="AA11" s="19" t="s">
        <v>1806</v>
      </c>
      <c r="AB11" s="19" t="s">
        <v>2578</v>
      </c>
      <c r="AC11" s="3">
        <v>-999</v>
      </c>
      <c r="AD11" s="19" t="s">
        <v>2348</v>
      </c>
      <c r="AE11" s="19" t="s">
        <v>2579</v>
      </c>
      <c r="AF11" s="3">
        <v>-999</v>
      </c>
      <c r="AG11" s="19" t="s">
        <v>1806</v>
      </c>
      <c r="AH11" s="19" t="s">
        <v>2580</v>
      </c>
      <c r="AI11" s="3">
        <v>-999</v>
      </c>
      <c r="AJ11" s="19" t="s">
        <v>1806</v>
      </c>
      <c r="AK11" s="19" t="s">
        <v>2581</v>
      </c>
      <c r="AL11" s="3">
        <v>-999</v>
      </c>
      <c r="AM11" s="19" t="s">
        <v>2325</v>
      </c>
      <c r="AN11" s="19" t="s">
        <v>2331</v>
      </c>
      <c r="AO11" s="3">
        <v>-999</v>
      </c>
      <c r="AP11" s="19" t="s">
        <v>2582</v>
      </c>
      <c r="AQ11" s="3">
        <v>-999</v>
      </c>
      <c r="AR11" s="19" t="s">
        <v>1806</v>
      </c>
      <c r="AS11" s="19" t="s">
        <v>2583</v>
      </c>
      <c r="AT11" s="3">
        <v>-999</v>
      </c>
      <c r="AU11" s="19" t="s">
        <v>2348</v>
      </c>
      <c r="AV11" s="19" t="s">
        <v>2584</v>
      </c>
      <c r="AW11" s="3">
        <v>-999</v>
      </c>
      <c r="AX11" s="19" t="s">
        <v>2348</v>
      </c>
      <c r="AY11" s="19" t="s">
        <v>2585</v>
      </c>
      <c r="AZ11" s="3">
        <v>-999</v>
      </c>
      <c r="BA11" s="19" t="s">
        <v>2353</v>
      </c>
      <c r="BB11" s="19" t="s">
        <v>2112</v>
      </c>
      <c r="BC11" s="3">
        <v>-999</v>
      </c>
      <c r="BD11" s="19" t="s">
        <v>2353</v>
      </c>
      <c r="BE11" s="19" t="s">
        <v>2112</v>
      </c>
      <c r="BF11" s="3">
        <v>-999</v>
      </c>
      <c r="BG11" s="19" t="s">
        <v>1982</v>
      </c>
      <c r="BH11" s="19" t="s">
        <v>2586</v>
      </c>
      <c r="BI11" s="3">
        <v>-999</v>
      </c>
      <c r="BJ11" s="19" t="s">
        <v>2587</v>
      </c>
      <c r="BK11" s="3">
        <v>-999</v>
      </c>
      <c r="BL11" s="19" t="s">
        <v>1806</v>
      </c>
      <c r="BM11" s="19" t="s">
        <v>2588</v>
      </c>
      <c r="BN11" s="3">
        <v>-999</v>
      </c>
      <c r="BO11" s="19" t="s">
        <v>2372</v>
      </c>
      <c r="BP11" s="19" t="s">
        <v>2543</v>
      </c>
      <c r="BQ11" s="3">
        <v>-999</v>
      </c>
      <c r="BR11" s="19" t="s">
        <v>1806</v>
      </c>
      <c r="BS11" s="19" t="s">
        <v>2589</v>
      </c>
      <c r="BT11" s="3">
        <v>-999</v>
      </c>
      <c r="BU11" s="19" t="s">
        <v>1806</v>
      </c>
      <c r="BV11" s="19" t="s">
        <v>2590</v>
      </c>
      <c r="BW11" s="3">
        <v>-999</v>
      </c>
      <c r="BX11" s="19" t="s">
        <v>2353</v>
      </c>
      <c r="BY11" s="19" t="s">
        <v>2591</v>
      </c>
      <c r="BZ11" s="3">
        <v>-999</v>
      </c>
      <c r="CA11" s="19" t="s">
        <v>2353</v>
      </c>
      <c r="CB11" s="19" t="s">
        <v>2592</v>
      </c>
      <c r="CC11" s="3">
        <v>-999</v>
      </c>
      <c r="CD11" s="19" t="s">
        <v>1982</v>
      </c>
      <c r="CE11" s="19" t="s">
        <v>2593</v>
      </c>
      <c r="CF11" s="3">
        <v>-999</v>
      </c>
      <c r="CG11" s="19" t="s">
        <v>2342</v>
      </c>
      <c r="CH11" s="3">
        <v>-999</v>
      </c>
      <c r="CI11" s="19" t="s">
        <v>2353</v>
      </c>
      <c r="CJ11" s="19" t="s">
        <v>2594</v>
      </c>
      <c r="CK11" s="3">
        <v>-999</v>
      </c>
      <c r="CL11" s="19" t="s">
        <v>1806</v>
      </c>
      <c r="CM11" s="19" t="s">
        <v>2344</v>
      </c>
      <c r="CN11" s="3">
        <v>-999</v>
      </c>
      <c r="CO11" s="19" t="s">
        <v>1806</v>
      </c>
      <c r="CP11" s="19" t="s">
        <v>2345</v>
      </c>
      <c r="CQ11" s="3">
        <v>-999</v>
      </c>
      <c r="CR11" s="19" t="s">
        <v>1982</v>
      </c>
      <c r="CS11" s="19" t="s">
        <v>2595</v>
      </c>
      <c r="CT11" s="3">
        <v>-999</v>
      </c>
      <c r="CU11" s="3"/>
      <c r="CV11" s="3"/>
    </row>
    <row r="12" spans="1:100" x14ac:dyDescent="0.4">
      <c r="A12" s="3">
        <v>2144</v>
      </c>
      <c r="B12" s="19" t="s">
        <v>2596</v>
      </c>
      <c r="C12" s="3">
        <v>-999</v>
      </c>
      <c r="D12" s="19" t="s">
        <v>2348</v>
      </c>
      <c r="E12" s="19" t="s">
        <v>2597</v>
      </c>
      <c r="F12" s="3">
        <v>-999</v>
      </c>
      <c r="G12" s="19" t="s">
        <v>1806</v>
      </c>
      <c r="H12" s="19" t="s">
        <v>2598</v>
      </c>
      <c r="I12" s="3">
        <v>-999</v>
      </c>
      <c r="J12" s="19" t="s">
        <v>1806</v>
      </c>
      <c r="K12" s="19" t="s">
        <v>2599</v>
      </c>
      <c r="L12" s="3">
        <v>-999</v>
      </c>
      <c r="M12" s="19" t="s">
        <v>1806</v>
      </c>
      <c r="N12" s="19" t="s">
        <v>2600</v>
      </c>
      <c r="O12" s="3">
        <v>-999</v>
      </c>
      <c r="P12" s="19" t="s">
        <v>1806</v>
      </c>
      <c r="Q12" s="19" t="s">
        <v>2324</v>
      </c>
      <c r="R12" s="3">
        <v>-999</v>
      </c>
      <c r="S12" s="19" t="s">
        <v>2325</v>
      </c>
      <c r="T12" s="19" t="s">
        <v>2326</v>
      </c>
      <c r="U12" s="3">
        <v>-999</v>
      </c>
      <c r="V12" s="19" t="s">
        <v>2601</v>
      </c>
      <c r="W12" s="3">
        <v>-999</v>
      </c>
      <c r="X12" s="19" t="s">
        <v>1806</v>
      </c>
      <c r="Y12" s="19" t="s">
        <v>2602</v>
      </c>
      <c r="Z12" s="3">
        <v>-999</v>
      </c>
      <c r="AA12" s="19" t="s">
        <v>1806</v>
      </c>
      <c r="AB12" s="19" t="s">
        <v>2603</v>
      </c>
      <c r="AC12" s="3">
        <v>-999</v>
      </c>
      <c r="AD12" s="19" t="s">
        <v>1806</v>
      </c>
      <c r="AE12" s="19" t="s">
        <v>2604</v>
      </c>
      <c r="AF12" s="3">
        <v>-999</v>
      </c>
      <c r="AG12" s="19" t="s">
        <v>1806</v>
      </c>
      <c r="AH12" s="19" t="s">
        <v>2605</v>
      </c>
      <c r="AI12" s="3">
        <v>-999</v>
      </c>
      <c r="AJ12" s="19" t="s">
        <v>1806</v>
      </c>
      <c r="AK12" s="19" t="s">
        <v>2606</v>
      </c>
      <c r="AL12" s="3">
        <v>-999</v>
      </c>
      <c r="AM12" s="19" t="s">
        <v>2325</v>
      </c>
      <c r="AN12" s="19" t="s">
        <v>2331</v>
      </c>
      <c r="AO12" s="3">
        <v>-999</v>
      </c>
      <c r="AP12" s="19" t="s">
        <v>2607</v>
      </c>
      <c r="AQ12" s="3">
        <v>-999</v>
      </c>
      <c r="AR12" s="19" t="s">
        <v>1806</v>
      </c>
      <c r="AS12" s="19" t="s">
        <v>2122</v>
      </c>
      <c r="AT12" s="3">
        <v>-999</v>
      </c>
      <c r="AU12" s="19" t="s">
        <v>1806</v>
      </c>
      <c r="AV12" s="19" t="s">
        <v>2124</v>
      </c>
      <c r="AW12" s="3">
        <v>-999</v>
      </c>
      <c r="AX12" s="19" t="s">
        <v>1806</v>
      </c>
      <c r="AY12" s="19" t="s">
        <v>2608</v>
      </c>
      <c r="AZ12" s="3">
        <v>-999</v>
      </c>
      <c r="BA12" s="19" t="s">
        <v>1806</v>
      </c>
      <c r="BB12" s="19" t="s">
        <v>2609</v>
      </c>
      <c r="BC12" s="3">
        <v>-999</v>
      </c>
      <c r="BD12" s="19" t="s">
        <v>1806</v>
      </c>
      <c r="BE12" s="19" t="s">
        <v>2122</v>
      </c>
      <c r="BF12" s="3">
        <v>-999</v>
      </c>
      <c r="BG12" s="19" t="s">
        <v>2325</v>
      </c>
      <c r="BH12" s="19" t="s">
        <v>2335</v>
      </c>
      <c r="BI12" s="3">
        <v>-999</v>
      </c>
      <c r="BJ12" s="19" t="s">
        <v>2127</v>
      </c>
      <c r="BK12" s="3">
        <v>-999</v>
      </c>
      <c r="BL12" s="19" t="s">
        <v>1806</v>
      </c>
      <c r="BM12" s="19" t="s">
        <v>2610</v>
      </c>
      <c r="BN12" s="3">
        <v>-999</v>
      </c>
      <c r="BO12" s="19" t="s">
        <v>2372</v>
      </c>
      <c r="BP12" s="19" t="s">
        <v>2373</v>
      </c>
      <c r="BQ12" s="3">
        <v>-999</v>
      </c>
      <c r="BR12" s="19" t="s">
        <v>1806</v>
      </c>
      <c r="BS12" s="19" t="s">
        <v>2611</v>
      </c>
      <c r="BT12" s="3">
        <v>-999</v>
      </c>
      <c r="BU12" s="19" t="s">
        <v>2348</v>
      </c>
      <c r="BV12" s="19" t="s">
        <v>2128</v>
      </c>
      <c r="BW12" s="3">
        <v>-999</v>
      </c>
      <c r="BX12" s="19" t="s">
        <v>2348</v>
      </c>
      <c r="BY12" s="19" t="s">
        <v>2131</v>
      </c>
      <c r="BZ12" s="3">
        <v>-999</v>
      </c>
      <c r="CA12" s="19" t="s">
        <v>1806</v>
      </c>
      <c r="CB12" s="19" t="s">
        <v>2612</v>
      </c>
      <c r="CC12" s="3">
        <v>-999</v>
      </c>
      <c r="CD12" s="19" t="s">
        <v>2325</v>
      </c>
      <c r="CE12" s="19" t="s">
        <v>2341</v>
      </c>
      <c r="CF12" s="3">
        <v>-999</v>
      </c>
      <c r="CG12" s="19" t="s">
        <v>2613</v>
      </c>
      <c r="CH12" s="3">
        <v>-999</v>
      </c>
      <c r="CI12" s="19" t="s">
        <v>1806</v>
      </c>
      <c r="CJ12" s="19" t="s">
        <v>2614</v>
      </c>
      <c r="CK12" s="3">
        <v>-999</v>
      </c>
      <c r="CL12" s="19" t="s">
        <v>1806</v>
      </c>
      <c r="CM12" s="19" t="s">
        <v>2344</v>
      </c>
      <c r="CN12" s="3">
        <v>-999</v>
      </c>
      <c r="CO12" s="19" t="s">
        <v>1806</v>
      </c>
      <c r="CP12" s="19" t="s">
        <v>2615</v>
      </c>
      <c r="CQ12" s="3">
        <v>-999</v>
      </c>
      <c r="CR12" s="19" t="s">
        <v>2325</v>
      </c>
      <c r="CS12" s="19" t="s">
        <v>2346</v>
      </c>
      <c r="CT12" s="3">
        <v>-999</v>
      </c>
      <c r="CU12" s="3"/>
      <c r="CV12" s="3"/>
    </row>
    <row r="13" spans="1:100" x14ac:dyDescent="0.4">
      <c r="A13" s="3">
        <v>2172</v>
      </c>
      <c r="B13" s="19" t="s">
        <v>2616</v>
      </c>
      <c r="C13" s="3">
        <v>-999</v>
      </c>
      <c r="D13" s="19" t="s">
        <v>1806</v>
      </c>
      <c r="E13" s="19" t="s">
        <v>2617</v>
      </c>
      <c r="F13" s="3">
        <v>-999</v>
      </c>
      <c r="G13" s="19" t="s">
        <v>1806</v>
      </c>
      <c r="H13" s="19" t="s">
        <v>2618</v>
      </c>
      <c r="I13" s="3">
        <v>-999</v>
      </c>
      <c r="J13" s="19" t="s">
        <v>1806</v>
      </c>
      <c r="K13" s="19" t="s">
        <v>2619</v>
      </c>
      <c r="L13" s="3">
        <v>-999</v>
      </c>
      <c r="M13" s="19" t="s">
        <v>1806</v>
      </c>
      <c r="N13" s="19" t="s">
        <v>2620</v>
      </c>
      <c r="O13" s="3">
        <v>-999</v>
      </c>
      <c r="P13" s="19" t="s">
        <v>1806</v>
      </c>
      <c r="Q13" s="19" t="s">
        <v>2621</v>
      </c>
      <c r="R13" s="3">
        <v>-999</v>
      </c>
      <c r="S13" s="19" t="s">
        <v>2325</v>
      </c>
      <c r="T13" s="19" t="s">
        <v>2326</v>
      </c>
      <c r="U13" s="3">
        <v>-999</v>
      </c>
      <c r="V13" s="19" t="s">
        <v>2622</v>
      </c>
      <c r="W13" s="3">
        <v>-999</v>
      </c>
      <c r="X13" s="19" t="s">
        <v>1806</v>
      </c>
      <c r="Y13" s="19" t="s">
        <v>2623</v>
      </c>
      <c r="Z13" s="3">
        <v>-999</v>
      </c>
      <c r="AA13" s="19" t="s">
        <v>1806</v>
      </c>
      <c r="AB13" s="19" t="s">
        <v>2624</v>
      </c>
      <c r="AC13" s="3">
        <v>-999</v>
      </c>
      <c r="AD13" s="19" t="s">
        <v>2372</v>
      </c>
      <c r="AE13" s="19" t="s">
        <v>2625</v>
      </c>
      <c r="AF13" s="3">
        <v>-999</v>
      </c>
      <c r="AG13" s="19" t="s">
        <v>1806</v>
      </c>
      <c r="AH13" s="19" t="s">
        <v>2330</v>
      </c>
      <c r="AI13" s="3">
        <v>-999</v>
      </c>
      <c r="AJ13" s="19" t="s">
        <v>1806</v>
      </c>
      <c r="AK13" s="19" t="s">
        <v>2626</v>
      </c>
      <c r="AL13" s="3">
        <v>-999</v>
      </c>
      <c r="AM13" s="19" t="s">
        <v>2417</v>
      </c>
      <c r="AN13" s="19" t="s">
        <v>2627</v>
      </c>
      <c r="AO13" s="3">
        <v>-999</v>
      </c>
      <c r="AP13" s="19" t="s">
        <v>2628</v>
      </c>
      <c r="AQ13" s="3">
        <v>-999</v>
      </c>
      <c r="AR13" s="19" t="s">
        <v>1806</v>
      </c>
      <c r="AS13" s="19" t="s">
        <v>2629</v>
      </c>
      <c r="AT13" s="3">
        <v>-999</v>
      </c>
      <c r="AU13" s="19" t="s">
        <v>1806</v>
      </c>
      <c r="AV13" s="19" t="s">
        <v>2138</v>
      </c>
      <c r="AW13" s="3">
        <v>-999</v>
      </c>
      <c r="AX13" s="19" t="s">
        <v>1806</v>
      </c>
      <c r="AY13" s="19" t="s">
        <v>2630</v>
      </c>
      <c r="AZ13" s="3">
        <v>-999</v>
      </c>
      <c r="BA13" s="19" t="s">
        <v>1806</v>
      </c>
      <c r="BB13" s="19" t="s">
        <v>2139</v>
      </c>
      <c r="BC13" s="3">
        <v>-999</v>
      </c>
      <c r="BD13" s="19" t="s">
        <v>1806</v>
      </c>
      <c r="BE13" s="19" t="s">
        <v>2631</v>
      </c>
      <c r="BF13" s="3">
        <v>-999</v>
      </c>
      <c r="BG13" s="19" t="s">
        <v>2325</v>
      </c>
      <c r="BH13" s="19" t="s">
        <v>2335</v>
      </c>
      <c r="BI13" s="3">
        <v>-999</v>
      </c>
      <c r="BJ13" s="19" t="s">
        <v>2632</v>
      </c>
      <c r="BK13" s="3">
        <v>-999</v>
      </c>
      <c r="BL13" s="19" t="s">
        <v>1806</v>
      </c>
      <c r="BM13" s="19" t="s">
        <v>2633</v>
      </c>
      <c r="BN13" s="3">
        <v>-999</v>
      </c>
      <c r="BO13" s="19" t="s">
        <v>1806</v>
      </c>
      <c r="BP13" s="19" t="s">
        <v>2337</v>
      </c>
      <c r="BQ13" s="3">
        <v>-999</v>
      </c>
      <c r="BR13" s="19" t="s">
        <v>1806</v>
      </c>
      <c r="BS13" s="19" t="s">
        <v>2634</v>
      </c>
      <c r="BT13" s="3">
        <v>-999</v>
      </c>
      <c r="BU13" s="19" t="s">
        <v>1806</v>
      </c>
      <c r="BV13" s="19" t="s">
        <v>2635</v>
      </c>
      <c r="BW13" s="3">
        <v>-999</v>
      </c>
      <c r="BX13" s="19" t="s">
        <v>2359</v>
      </c>
      <c r="BY13" s="19" t="s">
        <v>2636</v>
      </c>
      <c r="BZ13" s="3">
        <v>-999</v>
      </c>
      <c r="CA13" s="19" t="s">
        <v>2353</v>
      </c>
      <c r="CB13" s="19" t="s">
        <v>2546</v>
      </c>
      <c r="CC13" s="3">
        <v>-999</v>
      </c>
      <c r="CD13" s="19" t="s">
        <v>2417</v>
      </c>
      <c r="CE13" s="19" t="s">
        <v>2637</v>
      </c>
      <c r="CF13" s="3">
        <v>-999</v>
      </c>
      <c r="CG13" s="19" t="s">
        <v>2342</v>
      </c>
      <c r="CH13" s="3">
        <v>-999</v>
      </c>
      <c r="CI13" s="19" t="s">
        <v>1806</v>
      </c>
      <c r="CJ13" s="19" t="s">
        <v>2638</v>
      </c>
      <c r="CK13" s="3">
        <v>-999</v>
      </c>
      <c r="CL13" s="19" t="s">
        <v>1806</v>
      </c>
      <c r="CM13" s="19" t="s">
        <v>2344</v>
      </c>
      <c r="CN13" s="3">
        <v>-999</v>
      </c>
      <c r="CO13" s="19" t="s">
        <v>2353</v>
      </c>
      <c r="CP13" s="19" t="s">
        <v>2345</v>
      </c>
      <c r="CQ13" s="3">
        <v>-999</v>
      </c>
      <c r="CR13" s="19" t="s">
        <v>2417</v>
      </c>
      <c r="CS13" s="19" t="s">
        <v>2639</v>
      </c>
      <c r="CT13" s="3">
        <v>-999</v>
      </c>
      <c r="CU13" s="3"/>
      <c r="CV13" s="3"/>
    </row>
    <row r="14" spans="1:100" x14ac:dyDescent="0.4">
      <c r="A14" s="3">
        <v>2198</v>
      </c>
      <c r="B14" s="19" t="s">
        <v>2640</v>
      </c>
      <c r="C14" s="3">
        <v>-999</v>
      </c>
      <c r="D14" s="19" t="s">
        <v>2348</v>
      </c>
      <c r="E14" s="19" t="s">
        <v>2641</v>
      </c>
      <c r="F14" s="3">
        <v>-999</v>
      </c>
      <c r="G14" s="19" t="s">
        <v>1806</v>
      </c>
      <c r="H14" s="19" t="s">
        <v>2642</v>
      </c>
      <c r="I14" s="3">
        <v>-999</v>
      </c>
      <c r="J14" s="19" t="s">
        <v>2348</v>
      </c>
      <c r="K14" s="19" t="s">
        <v>2643</v>
      </c>
      <c r="L14" s="3">
        <v>-999</v>
      </c>
      <c r="M14" s="19" t="s">
        <v>1806</v>
      </c>
      <c r="N14" s="19" t="s">
        <v>2644</v>
      </c>
      <c r="O14" s="3">
        <v>-999</v>
      </c>
      <c r="P14" s="19" t="s">
        <v>1806</v>
      </c>
      <c r="Q14" s="19" t="s">
        <v>2645</v>
      </c>
      <c r="R14" s="3">
        <v>-999</v>
      </c>
      <c r="S14" s="19" t="s">
        <v>2417</v>
      </c>
      <c r="T14" s="19" t="s">
        <v>2646</v>
      </c>
      <c r="U14" s="3">
        <v>-999</v>
      </c>
      <c r="V14" s="19" t="s">
        <v>2647</v>
      </c>
      <c r="W14" s="3">
        <v>-999</v>
      </c>
      <c r="X14" s="19" t="s">
        <v>1806</v>
      </c>
      <c r="Y14" s="19" t="s">
        <v>2648</v>
      </c>
      <c r="Z14" s="3">
        <v>-999</v>
      </c>
      <c r="AA14" s="19" t="s">
        <v>1806</v>
      </c>
      <c r="AB14" s="19" t="s">
        <v>2649</v>
      </c>
      <c r="AC14" s="3">
        <v>-999</v>
      </c>
      <c r="AD14" s="19" t="s">
        <v>2348</v>
      </c>
      <c r="AE14" s="19" t="s">
        <v>2650</v>
      </c>
      <c r="AF14" s="3">
        <v>-999</v>
      </c>
      <c r="AG14" s="19" t="s">
        <v>2348</v>
      </c>
      <c r="AH14" s="19" t="s">
        <v>2651</v>
      </c>
      <c r="AI14" s="3">
        <v>-999</v>
      </c>
      <c r="AJ14" s="19" t="s">
        <v>2348</v>
      </c>
      <c r="AK14" s="19" t="s">
        <v>2652</v>
      </c>
      <c r="AL14" s="3">
        <v>-999</v>
      </c>
      <c r="AM14" s="19" t="s">
        <v>2325</v>
      </c>
      <c r="AN14" s="19" t="s">
        <v>2653</v>
      </c>
      <c r="AO14" s="3">
        <v>-999</v>
      </c>
      <c r="AP14" s="19" t="s">
        <v>2654</v>
      </c>
      <c r="AQ14" s="3">
        <v>-999</v>
      </c>
      <c r="AR14" s="19" t="s">
        <v>2348</v>
      </c>
      <c r="AS14" s="19" t="s">
        <v>2655</v>
      </c>
      <c r="AT14" s="3">
        <v>-999</v>
      </c>
      <c r="AU14" s="19" t="s">
        <v>2348</v>
      </c>
      <c r="AV14" s="19" t="s">
        <v>2656</v>
      </c>
      <c r="AW14" s="3">
        <v>-999</v>
      </c>
      <c r="AX14" s="19" t="s">
        <v>2348</v>
      </c>
      <c r="AY14" s="19" t="s">
        <v>2657</v>
      </c>
      <c r="AZ14" s="3">
        <v>-999</v>
      </c>
      <c r="BA14" s="19" t="s">
        <v>2353</v>
      </c>
      <c r="BB14" s="19" t="s">
        <v>2658</v>
      </c>
      <c r="BC14" s="3">
        <v>-999</v>
      </c>
      <c r="BD14" s="19" t="s">
        <v>2353</v>
      </c>
      <c r="BE14" s="19" t="s">
        <v>2658</v>
      </c>
      <c r="BF14" s="3">
        <v>-999</v>
      </c>
      <c r="BG14" s="19" t="s">
        <v>2417</v>
      </c>
      <c r="BH14" s="19" t="s">
        <v>2659</v>
      </c>
      <c r="BI14" s="3">
        <v>-999</v>
      </c>
      <c r="BJ14" s="19" t="s">
        <v>2660</v>
      </c>
      <c r="BK14" s="3">
        <v>-999</v>
      </c>
      <c r="BL14" s="19" t="s">
        <v>1806</v>
      </c>
      <c r="BM14" s="19" t="s">
        <v>2661</v>
      </c>
      <c r="BN14" s="3">
        <v>-999</v>
      </c>
      <c r="BO14" s="19" t="s">
        <v>2372</v>
      </c>
      <c r="BP14" s="19" t="s">
        <v>2662</v>
      </c>
      <c r="BQ14" s="3">
        <v>-999</v>
      </c>
      <c r="BR14" s="19" t="s">
        <v>2359</v>
      </c>
      <c r="BS14" s="19" t="s">
        <v>2663</v>
      </c>
      <c r="BT14" s="3">
        <v>-999</v>
      </c>
      <c r="BU14" s="19" t="s">
        <v>2359</v>
      </c>
      <c r="BV14" s="19" t="s">
        <v>2664</v>
      </c>
      <c r="BW14" s="3">
        <v>-999</v>
      </c>
      <c r="BX14" s="19" t="s">
        <v>2359</v>
      </c>
      <c r="BY14" s="19" t="s">
        <v>2665</v>
      </c>
      <c r="BZ14" s="3">
        <v>-999</v>
      </c>
      <c r="CA14" s="19" t="s">
        <v>2353</v>
      </c>
      <c r="CB14" s="19" t="s">
        <v>2666</v>
      </c>
      <c r="CC14" s="3">
        <v>-999</v>
      </c>
      <c r="CD14" s="19" t="s">
        <v>1982</v>
      </c>
      <c r="CE14" s="19" t="s">
        <v>2667</v>
      </c>
      <c r="CF14" s="3">
        <v>-999</v>
      </c>
      <c r="CG14" s="19" t="s">
        <v>2668</v>
      </c>
      <c r="CH14" s="3">
        <v>-999</v>
      </c>
      <c r="CI14" s="19" t="s">
        <v>2353</v>
      </c>
      <c r="CJ14" s="19" t="s">
        <v>2669</v>
      </c>
      <c r="CK14" s="3">
        <v>-999</v>
      </c>
      <c r="CL14" s="19" t="s">
        <v>1806</v>
      </c>
      <c r="CM14" s="19" t="s">
        <v>2670</v>
      </c>
      <c r="CN14" s="3">
        <v>-999</v>
      </c>
      <c r="CO14" s="19" t="s">
        <v>1806</v>
      </c>
      <c r="CP14" s="19" t="s">
        <v>2671</v>
      </c>
      <c r="CQ14" s="3">
        <v>-999</v>
      </c>
      <c r="CR14" s="19" t="s">
        <v>2417</v>
      </c>
      <c r="CS14" s="19" t="s">
        <v>2672</v>
      </c>
      <c r="CT14" s="3">
        <v>-999</v>
      </c>
      <c r="CU14" s="3"/>
      <c r="CV14" s="3"/>
    </row>
    <row r="15" spans="1:100" x14ac:dyDescent="0.4">
      <c r="A15" s="3">
        <v>2201</v>
      </c>
      <c r="B15" s="19" t="s">
        <v>2673</v>
      </c>
      <c r="C15" s="3">
        <v>-999</v>
      </c>
      <c r="D15" s="19" t="s">
        <v>2348</v>
      </c>
      <c r="E15" s="19" t="s">
        <v>2674</v>
      </c>
      <c r="F15" s="3">
        <v>-999</v>
      </c>
      <c r="G15" s="19" t="s">
        <v>1806</v>
      </c>
      <c r="H15" s="19" t="s">
        <v>2675</v>
      </c>
      <c r="I15" s="3">
        <v>-999</v>
      </c>
      <c r="J15" s="19" t="s">
        <v>2348</v>
      </c>
      <c r="K15" s="19" t="s">
        <v>2676</v>
      </c>
      <c r="L15" s="3">
        <v>-999</v>
      </c>
      <c r="M15" s="19" t="s">
        <v>2359</v>
      </c>
      <c r="N15" s="19" t="s">
        <v>2677</v>
      </c>
      <c r="O15" s="3">
        <v>-999</v>
      </c>
      <c r="P15" s="19" t="s">
        <v>2359</v>
      </c>
      <c r="Q15" s="19" t="s">
        <v>2678</v>
      </c>
      <c r="R15" s="3">
        <v>-999</v>
      </c>
      <c r="S15" s="19" t="s">
        <v>2417</v>
      </c>
      <c r="T15" s="19" t="s">
        <v>2679</v>
      </c>
      <c r="U15" s="3">
        <v>-999</v>
      </c>
      <c r="V15" s="19" t="s">
        <v>2680</v>
      </c>
      <c r="W15" s="3">
        <v>-999</v>
      </c>
      <c r="X15" s="19" t="s">
        <v>1806</v>
      </c>
      <c r="Y15" s="19" t="s">
        <v>2681</v>
      </c>
      <c r="Z15" s="3">
        <v>-999</v>
      </c>
      <c r="AA15" s="19" t="s">
        <v>1806</v>
      </c>
      <c r="AB15" s="19" t="s">
        <v>2682</v>
      </c>
      <c r="AC15" s="3">
        <v>-999</v>
      </c>
      <c r="AD15" s="19" t="s">
        <v>1806</v>
      </c>
      <c r="AE15" s="19" t="s">
        <v>2683</v>
      </c>
      <c r="AF15" s="3">
        <v>-999</v>
      </c>
      <c r="AG15" s="19" t="s">
        <v>2359</v>
      </c>
      <c r="AH15" s="19" t="s">
        <v>2684</v>
      </c>
      <c r="AI15" s="3">
        <v>-999</v>
      </c>
      <c r="AJ15" s="19" t="s">
        <v>2359</v>
      </c>
      <c r="AK15" s="19" t="s">
        <v>2685</v>
      </c>
      <c r="AL15" s="3">
        <v>-999</v>
      </c>
      <c r="AM15" s="19" t="s">
        <v>2417</v>
      </c>
      <c r="AN15" s="19" t="s">
        <v>2686</v>
      </c>
      <c r="AO15" s="3">
        <v>-999</v>
      </c>
      <c r="AP15" s="19" t="s">
        <v>2687</v>
      </c>
      <c r="AQ15" s="3">
        <v>-999</v>
      </c>
      <c r="AR15" s="19" t="s">
        <v>1806</v>
      </c>
      <c r="AS15" s="19" t="s">
        <v>2688</v>
      </c>
      <c r="AT15" s="3">
        <v>-999</v>
      </c>
      <c r="AU15" s="19" t="s">
        <v>1806</v>
      </c>
      <c r="AV15" s="19" t="s">
        <v>2170</v>
      </c>
      <c r="AW15" s="3">
        <v>-999</v>
      </c>
      <c r="AX15" s="19" t="s">
        <v>1806</v>
      </c>
      <c r="AY15" s="19" t="s">
        <v>2689</v>
      </c>
      <c r="AZ15" s="3">
        <v>-999</v>
      </c>
      <c r="BA15" s="19" t="s">
        <v>1806</v>
      </c>
      <c r="BB15" s="19" t="s">
        <v>2690</v>
      </c>
      <c r="BC15" s="3">
        <v>-999</v>
      </c>
      <c r="BD15" s="19" t="s">
        <v>1806</v>
      </c>
      <c r="BE15" s="19" t="s">
        <v>2691</v>
      </c>
      <c r="BF15" s="3">
        <v>-999</v>
      </c>
      <c r="BG15" s="19" t="s">
        <v>2325</v>
      </c>
      <c r="BH15" s="19" t="s">
        <v>2692</v>
      </c>
      <c r="BI15" s="3">
        <v>-999</v>
      </c>
      <c r="BJ15" s="19" t="s">
        <v>2173</v>
      </c>
      <c r="BK15" s="3">
        <v>-999</v>
      </c>
      <c r="BL15" s="19" t="s">
        <v>1806</v>
      </c>
      <c r="BM15" s="19" t="s">
        <v>2693</v>
      </c>
      <c r="BN15" s="3">
        <v>-999</v>
      </c>
      <c r="BO15" s="19" t="s">
        <v>2348</v>
      </c>
      <c r="BP15" s="19" t="s">
        <v>2694</v>
      </c>
      <c r="BQ15" s="3">
        <v>-999</v>
      </c>
      <c r="BR15" s="19" t="s">
        <v>1806</v>
      </c>
      <c r="BS15" s="19" t="s">
        <v>2695</v>
      </c>
      <c r="BT15" s="3">
        <v>-999</v>
      </c>
      <c r="BU15" s="19" t="s">
        <v>1806</v>
      </c>
      <c r="BV15" s="19" t="s">
        <v>2696</v>
      </c>
      <c r="BW15" s="3">
        <v>-999</v>
      </c>
      <c r="BX15" s="19" t="s">
        <v>1806</v>
      </c>
      <c r="BY15" s="19" t="s">
        <v>2697</v>
      </c>
      <c r="BZ15" s="3">
        <v>-999</v>
      </c>
      <c r="CA15" s="19" t="s">
        <v>1806</v>
      </c>
      <c r="CB15" s="19" t="s">
        <v>2174</v>
      </c>
      <c r="CC15" s="3">
        <v>-999</v>
      </c>
      <c r="CD15" s="19" t="s">
        <v>2325</v>
      </c>
      <c r="CE15" s="19" t="s">
        <v>2698</v>
      </c>
      <c r="CF15" s="3">
        <v>-999</v>
      </c>
      <c r="CG15" s="19" t="s">
        <v>2699</v>
      </c>
      <c r="CH15" s="3">
        <v>-999</v>
      </c>
      <c r="CI15" s="19" t="s">
        <v>2353</v>
      </c>
      <c r="CJ15" s="19" t="s">
        <v>2700</v>
      </c>
      <c r="CK15" s="3">
        <v>-999</v>
      </c>
      <c r="CL15" s="19" t="s">
        <v>2359</v>
      </c>
      <c r="CM15" s="19" t="s">
        <v>2701</v>
      </c>
      <c r="CN15" s="3">
        <v>-999</v>
      </c>
      <c r="CO15" s="19" t="s">
        <v>1806</v>
      </c>
      <c r="CP15" s="19" t="s">
        <v>2702</v>
      </c>
      <c r="CQ15" s="3">
        <v>-999</v>
      </c>
      <c r="CR15" s="19" t="s">
        <v>2417</v>
      </c>
      <c r="CS15" s="19" t="s">
        <v>2703</v>
      </c>
      <c r="CT15" s="3">
        <v>-999</v>
      </c>
      <c r="CU15" s="3"/>
      <c r="CV15" s="3"/>
    </row>
    <row r="16" spans="1:100" x14ac:dyDescent="0.4">
      <c r="A16" s="3">
        <v>2205</v>
      </c>
      <c r="B16" s="19" t="s">
        <v>2704</v>
      </c>
      <c r="C16" s="3">
        <v>-999</v>
      </c>
      <c r="D16" s="19" t="s">
        <v>2372</v>
      </c>
      <c r="E16" s="19" t="s">
        <v>2705</v>
      </c>
      <c r="F16" s="3">
        <v>-999</v>
      </c>
      <c r="G16" s="19" t="s">
        <v>1806</v>
      </c>
      <c r="H16" s="19" t="s">
        <v>2706</v>
      </c>
      <c r="I16" s="3">
        <v>-999</v>
      </c>
      <c r="J16" s="19" t="s">
        <v>2348</v>
      </c>
      <c r="K16" s="19" t="s">
        <v>2707</v>
      </c>
      <c r="L16" s="3">
        <v>-999</v>
      </c>
      <c r="M16" s="19" t="s">
        <v>1806</v>
      </c>
      <c r="N16" s="19" t="s">
        <v>2708</v>
      </c>
      <c r="O16" s="3">
        <v>-999</v>
      </c>
      <c r="P16" s="19" t="s">
        <v>1806</v>
      </c>
      <c r="Q16" s="19" t="s">
        <v>2708</v>
      </c>
      <c r="R16" s="3">
        <v>-999</v>
      </c>
      <c r="S16" s="19" t="s">
        <v>2417</v>
      </c>
      <c r="T16" s="19" t="s">
        <v>2709</v>
      </c>
      <c r="U16" s="3">
        <v>-999</v>
      </c>
      <c r="V16" s="19" t="s">
        <v>2710</v>
      </c>
      <c r="W16" s="3">
        <v>-999</v>
      </c>
      <c r="X16" s="19" t="s">
        <v>2359</v>
      </c>
      <c r="Y16" s="19" t="s">
        <v>2711</v>
      </c>
      <c r="Z16" s="3">
        <v>-999</v>
      </c>
      <c r="AA16" s="19" t="s">
        <v>1806</v>
      </c>
      <c r="AB16" s="19" t="s">
        <v>2712</v>
      </c>
      <c r="AC16" s="3">
        <v>-999</v>
      </c>
      <c r="AD16" s="19" t="s">
        <v>2359</v>
      </c>
      <c r="AE16" s="19" t="s">
        <v>2713</v>
      </c>
      <c r="AF16" s="3">
        <v>-999</v>
      </c>
      <c r="AG16" s="19" t="s">
        <v>2348</v>
      </c>
      <c r="AH16" s="19" t="s">
        <v>2714</v>
      </c>
      <c r="AI16" s="3">
        <v>-999</v>
      </c>
      <c r="AJ16" s="19" t="s">
        <v>2372</v>
      </c>
      <c r="AK16" s="19" t="s">
        <v>2715</v>
      </c>
      <c r="AL16" s="3">
        <v>-999</v>
      </c>
      <c r="AM16" s="19" t="s">
        <v>1982</v>
      </c>
      <c r="AN16" s="19" t="s">
        <v>2716</v>
      </c>
      <c r="AO16" s="3">
        <v>-999</v>
      </c>
      <c r="AP16" s="19" t="s">
        <v>2717</v>
      </c>
      <c r="AQ16" s="3">
        <v>-999</v>
      </c>
      <c r="AR16" s="19" t="s">
        <v>1806</v>
      </c>
      <c r="AS16" s="19" t="s">
        <v>2717</v>
      </c>
      <c r="AT16" s="3">
        <v>-999</v>
      </c>
      <c r="AU16" s="19" t="s">
        <v>2348</v>
      </c>
      <c r="AV16" s="19" t="s">
        <v>2187</v>
      </c>
      <c r="AW16" s="3">
        <v>-999</v>
      </c>
      <c r="AX16" s="19" t="s">
        <v>2348</v>
      </c>
      <c r="AY16" s="19" t="s">
        <v>2718</v>
      </c>
      <c r="AZ16" s="3">
        <v>-999</v>
      </c>
      <c r="BA16" s="19" t="s">
        <v>2353</v>
      </c>
      <c r="BB16" s="19" t="s">
        <v>2719</v>
      </c>
      <c r="BC16" s="3">
        <v>-999</v>
      </c>
      <c r="BD16" s="19" t="s">
        <v>2353</v>
      </c>
      <c r="BE16" s="19" t="s">
        <v>2719</v>
      </c>
      <c r="BF16" s="3">
        <v>-999</v>
      </c>
      <c r="BG16" s="19" t="s">
        <v>2417</v>
      </c>
      <c r="BH16" s="19" t="s">
        <v>2720</v>
      </c>
      <c r="BI16" s="3">
        <v>-999</v>
      </c>
      <c r="BJ16" s="19" t="s">
        <v>2190</v>
      </c>
      <c r="BK16" s="3">
        <v>-999</v>
      </c>
      <c r="BL16" s="19" t="s">
        <v>2372</v>
      </c>
      <c r="BM16" s="19" t="s">
        <v>2721</v>
      </c>
      <c r="BN16" s="3">
        <v>-999</v>
      </c>
      <c r="BO16" s="19" t="s">
        <v>2372</v>
      </c>
      <c r="BP16" s="19" t="s">
        <v>2722</v>
      </c>
      <c r="BQ16" s="3">
        <v>-999</v>
      </c>
      <c r="BR16" s="19" t="s">
        <v>2359</v>
      </c>
      <c r="BS16" s="19" t="s">
        <v>2723</v>
      </c>
      <c r="BT16" s="3">
        <v>-999</v>
      </c>
      <c r="BU16" s="19" t="s">
        <v>2348</v>
      </c>
      <c r="BV16" s="19" t="s">
        <v>2724</v>
      </c>
      <c r="BW16" s="3">
        <v>-999</v>
      </c>
      <c r="BX16" s="19" t="s">
        <v>2353</v>
      </c>
      <c r="BY16" s="19" t="s">
        <v>2725</v>
      </c>
      <c r="BZ16" s="3">
        <v>-999</v>
      </c>
      <c r="CA16" s="19" t="s">
        <v>2359</v>
      </c>
      <c r="CB16" s="19" t="s">
        <v>2726</v>
      </c>
      <c r="CC16" s="3">
        <v>-999</v>
      </c>
      <c r="CD16" s="19" t="s">
        <v>1982</v>
      </c>
      <c r="CE16" s="19" t="s">
        <v>2727</v>
      </c>
      <c r="CF16" s="3">
        <v>-999</v>
      </c>
      <c r="CG16" s="19" t="s">
        <v>2728</v>
      </c>
      <c r="CH16" s="3">
        <v>-999</v>
      </c>
      <c r="CI16" s="19" t="s">
        <v>2353</v>
      </c>
      <c r="CJ16" s="19" t="s">
        <v>2729</v>
      </c>
      <c r="CK16" s="3">
        <v>-999</v>
      </c>
      <c r="CL16" s="19" t="s">
        <v>1806</v>
      </c>
      <c r="CM16" s="19" t="s">
        <v>2730</v>
      </c>
      <c r="CN16" s="3">
        <v>-999</v>
      </c>
      <c r="CO16" s="19" t="s">
        <v>1806</v>
      </c>
      <c r="CP16" s="19" t="s">
        <v>2731</v>
      </c>
      <c r="CQ16" s="3">
        <v>-999</v>
      </c>
      <c r="CR16" s="19" t="s">
        <v>1982</v>
      </c>
      <c r="CS16" s="19" t="s">
        <v>2732</v>
      </c>
      <c r="CT16" s="3">
        <v>-999</v>
      </c>
      <c r="CU16" s="3"/>
      <c r="CV16" s="3"/>
    </row>
    <row r="17" spans="1:100" x14ac:dyDescent="0.4">
      <c r="A17" s="3">
        <v>2307</v>
      </c>
      <c r="B17" s="19" t="s">
        <v>2733</v>
      </c>
      <c r="C17" s="3">
        <v>-999</v>
      </c>
      <c r="D17" s="19" t="s">
        <v>2348</v>
      </c>
      <c r="E17" s="19" t="s">
        <v>2734</v>
      </c>
      <c r="F17" s="3">
        <v>-999</v>
      </c>
      <c r="G17" s="19" t="s">
        <v>1806</v>
      </c>
      <c r="H17" s="19" t="s">
        <v>2735</v>
      </c>
      <c r="I17" s="3">
        <v>-999</v>
      </c>
      <c r="J17" s="19" t="s">
        <v>1806</v>
      </c>
      <c r="K17" s="19" t="s">
        <v>2736</v>
      </c>
      <c r="L17" s="3">
        <v>-999</v>
      </c>
      <c r="M17" s="19" t="s">
        <v>1806</v>
      </c>
      <c r="N17" s="19" t="s">
        <v>2737</v>
      </c>
      <c r="O17" s="3">
        <v>-999</v>
      </c>
      <c r="P17" s="19" t="s">
        <v>1806</v>
      </c>
      <c r="Q17" s="19" t="s">
        <v>2324</v>
      </c>
      <c r="R17" s="3">
        <v>-999</v>
      </c>
      <c r="S17" s="19" t="s">
        <v>2325</v>
      </c>
      <c r="T17" s="19" t="s">
        <v>2326</v>
      </c>
      <c r="U17" s="3">
        <v>-999</v>
      </c>
      <c r="V17" s="19" t="s">
        <v>2738</v>
      </c>
      <c r="W17" s="3">
        <v>-999</v>
      </c>
      <c r="X17" s="19" t="s">
        <v>2348</v>
      </c>
      <c r="Y17" s="19" t="s">
        <v>2739</v>
      </c>
      <c r="Z17" s="3">
        <v>-999</v>
      </c>
      <c r="AA17" s="19" t="s">
        <v>1806</v>
      </c>
      <c r="AB17" s="19" t="s">
        <v>2740</v>
      </c>
      <c r="AC17" s="3">
        <v>-999</v>
      </c>
      <c r="AD17" s="19" t="s">
        <v>2348</v>
      </c>
      <c r="AE17" s="19" t="s">
        <v>2360</v>
      </c>
      <c r="AF17" s="3">
        <v>-999</v>
      </c>
      <c r="AG17" s="19" t="s">
        <v>1806</v>
      </c>
      <c r="AH17" s="19" t="s">
        <v>2741</v>
      </c>
      <c r="AI17" s="3">
        <v>-999</v>
      </c>
      <c r="AJ17" s="19" t="s">
        <v>1806</v>
      </c>
      <c r="AK17" s="19" t="s">
        <v>2200</v>
      </c>
      <c r="AL17" s="3">
        <v>-999</v>
      </c>
      <c r="AM17" s="19" t="s">
        <v>2417</v>
      </c>
      <c r="AN17" s="19" t="s">
        <v>2742</v>
      </c>
      <c r="AO17" s="3">
        <v>-999</v>
      </c>
      <c r="AP17" s="19" t="s">
        <v>2743</v>
      </c>
      <c r="AQ17" s="3">
        <v>-999</v>
      </c>
      <c r="AR17" s="19" t="s">
        <v>2372</v>
      </c>
      <c r="AS17" s="19" t="s">
        <v>2744</v>
      </c>
      <c r="AT17" s="3">
        <v>-999</v>
      </c>
      <c r="AU17" s="19" t="s">
        <v>1806</v>
      </c>
      <c r="AV17" s="19" t="s">
        <v>2202</v>
      </c>
      <c r="AW17" s="3">
        <v>-999</v>
      </c>
      <c r="AX17" s="19" t="s">
        <v>1806</v>
      </c>
      <c r="AY17" s="19" t="s">
        <v>2745</v>
      </c>
      <c r="AZ17" s="3">
        <v>-999</v>
      </c>
      <c r="BA17" s="19" t="s">
        <v>1806</v>
      </c>
      <c r="BB17" s="19" t="s">
        <v>2203</v>
      </c>
      <c r="BC17" s="3">
        <v>-999</v>
      </c>
      <c r="BD17" s="19" t="s">
        <v>2372</v>
      </c>
      <c r="BE17" s="19" t="s">
        <v>2746</v>
      </c>
      <c r="BF17" s="3">
        <v>-999</v>
      </c>
      <c r="BG17" s="19" t="s">
        <v>2417</v>
      </c>
      <c r="BH17" s="19" t="s">
        <v>2747</v>
      </c>
      <c r="BI17" s="3">
        <v>-999</v>
      </c>
      <c r="BJ17" s="19" t="s">
        <v>2748</v>
      </c>
      <c r="BK17" s="3">
        <v>-999</v>
      </c>
      <c r="BL17" s="19" t="s">
        <v>1806</v>
      </c>
      <c r="BM17" s="19" t="s">
        <v>2749</v>
      </c>
      <c r="BN17" s="3">
        <v>-999</v>
      </c>
      <c r="BO17" s="19" t="s">
        <v>2372</v>
      </c>
      <c r="BP17" s="19" t="s">
        <v>2543</v>
      </c>
      <c r="BQ17" s="3">
        <v>-999</v>
      </c>
      <c r="BR17" s="19" t="s">
        <v>1806</v>
      </c>
      <c r="BS17" s="19" t="s">
        <v>2750</v>
      </c>
      <c r="BT17" s="3">
        <v>-999</v>
      </c>
      <c r="BU17" s="19" t="s">
        <v>1806</v>
      </c>
      <c r="BV17" s="19" t="s">
        <v>2206</v>
      </c>
      <c r="BW17" s="3">
        <v>-999</v>
      </c>
      <c r="BX17" s="19" t="s">
        <v>2353</v>
      </c>
      <c r="BY17" s="19" t="s">
        <v>2207</v>
      </c>
      <c r="BZ17" s="3">
        <v>-999</v>
      </c>
      <c r="CA17" s="19" t="s">
        <v>2348</v>
      </c>
      <c r="CB17" s="19" t="s">
        <v>2751</v>
      </c>
      <c r="CC17" s="3">
        <v>-999</v>
      </c>
      <c r="CD17" s="19" t="s">
        <v>1982</v>
      </c>
      <c r="CE17" s="19" t="s">
        <v>2752</v>
      </c>
      <c r="CF17" s="3">
        <v>-999</v>
      </c>
      <c r="CG17" s="19" t="s">
        <v>2567</v>
      </c>
      <c r="CH17" s="3">
        <v>-999</v>
      </c>
      <c r="CI17" s="19" t="s">
        <v>2348</v>
      </c>
      <c r="CJ17" s="19" t="s">
        <v>2753</v>
      </c>
      <c r="CK17" s="3">
        <v>-999</v>
      </c>
      <c r="CL17" s="19" t="s">
        <v>1806</v>
      </c>
      <c r="CM17" s="19" t="s">
        <v>2344</v>
      </c>
      <c r="CN17" s="3">
        <v>-999</v>
      </c>
      <c r="CO17" s="19" t="s">
        <v>2359</v>
      </c>
      <c r="CP17" s="19" t="s">
        <v>2754</v>
      </c>
      <c r="CQ17" s="3">
        <v>-999</v>
      </c>
      <c r="CR17" s="19" t="s">
        <v>1982</v>
      </c>
      <c r="CS17" s="19" t="s">
        <v>2755</v>
      </c>
      <c r="CT17" s="3">
        <v>-999</v>
      </c>
      <c r="CU17" s="3"/>
      <c r="CV17" s="3"/>
    </row>
    <row r="18" spans="1:100" x14ac:dyDescent="0.4">
      <c r="A18" s="3">
        <v>2365</v>
      </c>
      <c r="B18" s="19" t="s">
        <v>2756</v>
      </c>
      <c r="C18" s="3">
        <v>-999</v>
      </c>
      <c r="D18" s="19" t="s">
        <v>1806</v>
      </c>
      <c r="E18" s="19" t="s">
        <v>2757</v>
      </c>
      <c r="F18" s="3">
        <v>-999</v>
      </c>
      <c r="G18" s="19" t="s">
        <v>1806</v>
      </c>
      <c r="H18" s="19" t="s">
        <v>2758</v>
      </c>
      <c r="I18" s="3">
        <v>-999</v>
      </c>
      <c r="J18" s="19" t="s">
        <v>1806</v>
      </c>
      <c r="K18" s="19" t="s">
        <v>2759</v>
      </c>
      <c r="L18" s="3">
        <v>-999</v>
      </c>
      <c r="M18" s="19" t="s">
        <v>1806</v>
      </c>
      <c r="N18" s="19" t="s">
        <v>2760</v>
      </c>
      <c r="O18" s="3">
        <v>-999</v>
      </c>
      <c r="P18" s="19" t="s">
        <v>2353</v>
      </c>
      <c r="Q18" s="19" t="s">
        <v>2761</v>
      </c>
      <c r="R18" s="3">
        <v>-999</v>
      </c>
      <c r="S18" s="19" t="s">
        <v>1982</v>
      </c>
      <c r="T18" s="19" t="s">
        <v>2355</v>
      </c>
      <c r="U18" s="3">
        <v>-999</v>
      </c>
      <c r="V18" s="19" t="s">
        <v>2762</v>
      </c>
      <c r="W18" s="3">
        <v>-999</v>
      </c>
      <c r="X18" s="19" t="s">
        <v>1806</v>
      </c>
      <c r="Y18" s="19" t="s">
        <v>2763</v>
      </c>
      <c r="Z18" s="3">
        <v>-999</v>
      </c>
      <c r="AA18" s="19" t="s">
        <v>1806</v>
      </c>
      <c r="AB18" s="19" t="s">
        <v>2764</v>
      </c>
      <c r="AC18" s="3">
        <v>-999</v>
      </c>
      <c r="AD18" s="19" t="s">
        <v>1806</v>
      </c>
      <c r="AE18" s="19" t="s">
        <v>2765</v>
      </c>
      <c r="AF18" s="3">
        <v>-999</v>
      </c>
      <c r="AG18" s="19" t="s">
        <v>2353</v>
      </c>
      <c r="AH18" s="19" t="s">
        <v>2766</v>
      </c>
      <c r="AI18" s="3">
        <v>-999</v>
      </c>
      <c r="AJ18" s="19" t="s">
        <v>1806</v>
      </c>
      <c r="AK18" s="19" t="s">
        <v>2767</v>
      </c>
      <c r="AL18" s="3">
        <v>-999</v>
      </c>
      <c r="AM18" s="19" t="s">
        <v>1982</v>
      </c>
      <c r="AN18" s="19" t="s">
        <v>2768</v>
      </c>
      <c r="AO18" s="3">
        <v>-999</v>
      </c>
      <c r="AP18" s="19" t="s">
        <v>2769</v>
      </c>
      <c r="AQ18" s="3">
        <v>-999</v>
      </c>
      <c r="AR18" s="19" t="s">
        <v>1806</v>
      </c>
      <c r="AS18" s="19" t="s">
        <v>2770</v>
      </c>
      <c r="AT18" s="3">
        <v>-999</v>
      </c>
      <c r="AU18" s="19" t="s">
        <v>1806</v>
      </c>
      <c r="AV18" s="19" t="s">
        <v>2215</v>
      </c>
      <c r="AW18" s="3">
        <v>-999</v>
      </c>
      <c r="AX18" s="19" t="s">
        <v>1806</v>
      </c>
      <c r="AY18" s="19" t="s">
        <v>2771</v>
      </c>
      <c r="AZ18" s="3">
        <v>-999</v>
      </c>
      <c r="BA18" s="19" t="s">
        <v>1806</v>
      </c>
      <c r="BB18" s="19" t="s">
        <v>2772</v>
      </c>
      <c r="BC18" s="3">
        <v>-999</v>
      </c>
      <c r="BD18" s="19" t="s">
        <v>2353</v>
      </c>
      <c r="BE18" s="19" t="s">
        <v>2773</v>
      </c>
      <c r="BF18" s="3">
        <v>-999</v>
      </c>
      <c r="BG18" s="19" t="s">
        <v>2417</v>
      </c>
      <c r="BH18" s="19" t="s">
        <v>2774</v>
      </c>
      <c r="BI18" s="3">
        <v>-999</v>
      </c>
      <c r="BJ18" s="19" t="s">
        <v>2775</v>
      </c>
      <c r="BK18" s="3">
        <v>-999</v>
      </c>
      <c r="BL18" s="19" t="s">
        <v>1806</v>
      </c>
      <c r="BM18" s="19" t="s">
        <v>2776</v>
      </c>
      <c r="BN18" s="3">
        <v>-999</v>
      </c>
      <c r="BO18" s="19" t="s">
        <v>1806</v>
      </c>
      <c r="BP18" s="19" t="s">
        <v>2337</v>
      </c>
      <c r="BQ18" s="3">
        <v>-999</v>
      </c>
      <c r="BR18" s="19" t="s">
        <v>1806</v>
      </c>
      <c r="BS18" s="19" t="s">
        <v>2777</v>
      </c>
      <c r="BT18" s="3">
        <v>-999</v>
      </c>
      <c r="BU18" s="19" t="s">
        <v>1806</v>
      </c>
      <c r="BV18" s="19" t="s">
        <v>2778</v>
      </c>
      <c r="BW18" s="3">
        <v>-999</v>
      </c>
      <c r="BX18" s="19" t="s">
        <v>2353</v>
      </c>
      <c r="BY18" s="19" t="s">
        <v>2220</v>
      </c>
      <c r="BZ18" s="3">
        <v>-999</v>
      </c>
      <c r="CA18" s="19" t="s">
        <v>2348</v>
      </c>
      <c r="CB18" s="19" t="s">
        <v>2779</v>
      </c>
      <c r="CC18" s="3">
        <v>-999</v>
      </c>
      <c r="CD18" s="19" t="s">
        <v>1982</v>
      </c>
      <c r="CE18" s="19" t="s">
        <v>2780</v>
      </c>
      <c r="CF18" s="3">
        <v>-999</v>
      </c>
      <c r="CG18" s="19" t="s">
        <v>2342</v>
      </c>
      <c r="CH18" s="3">
        <v>-999</v>
      </c>
      <c r="CI18" s="19" t="s">
        <v>1806</v>
      </c>
      <c r="CJ18" s="19" t="s">
        <v>2781</v>
      </c>
      <c r="CK18" s="3">
        <v>-999</v>
      </c>
      <c r="CL18" s="19" t="s">
        <v>1806</v>
      </c>
      <c r="CM18" s="19" t="s">
        <v>2782</v>
      </c>
      <c r="CN18" s="3">
        <v>-999</v>
      </c>
      <c r="CO18" s="19" t="s">
        <v>1806</v>
      </c>
      <c r="CP18" s="19" t="s">
        <v>2783</v>
      </c>
      <c r="CQ18" s="3">
        <v>-999</v>
      </c>
      <c r="CR18" s="19" t="s">
        <v>1982</v>
      </c>
      <c r="CS18" s="19" t="s">
        <v>2784</v>
      </c>
      <c r="CT18" s="3">
        <v>-999</v>
      </c>
      <c r="CU18" s="3"/>
      <c r="CV18" s="3"/>
    </row>
    <row r="19" spans="1:100" x14ac:dyDescent="0.4">
      <c r="A19" s="3">
        <v>2416</v>
      </c>
      <c r="B19" s="19" t="s">
        <v>2785</v>
      </c>
      <c r="C19" s="3">
        <v>-999</v>
      </c>
      <c r="D19" s="19" t="s">
        <v>2372</v>
      </c>
      <c r="E19" s="19" t="s">
        <v>2786</v>
      </c>
      <c r="F19" s="3">
        <v>-999</v>
      </c>
      <c r="G19" s="19" t="s">
        <v>1806</v>
      </c>
      <c r="H19" s="19" t="s">
        <v>2787</v>
      </c>
      <c r="I19" s="3">
        <v>-999</v>
      </c>
      <c r="J19" s="19" t="s">
        <v>2348</v>
      </c>
      <c r="K19" s="19" t="s">
        <v>2788</v>
      </c>
      <c r="L19" s="3">
        <v>-999</v>
      </c>
      <c r="M19" s="19" t="s">
        <v>2348</v>
      </c>
      <c r="N19" s="19" t="s">
        <v>2789</v>
      </c>
      <c r="O19" s="3">
        <v>-999</v>
      </c>
      <c r="P19" s="19" t="s">
        <v>1806</v>
      </c>
      <c r="Q19" s="19" t="s">
        <v>2790</v>
      </c>
      <c r="R19" s="3">
        <v>-999</v>
      </c>
      <c r="S19" s="19" t="s">
        <v>2417</v>
      </c>
      <c r="T19" s="19" t="s">
        <v>2791</v>
      </c>
      <c r="U19" s="3">
        <v>-999</v>
      </c>
      <c r="V19" s="19" t="s">
        <v>2792</v>
      </c>
      <c r="W19" s="3">
        <v>-999</v>
      </c>
      <c r="X19" s="19" t="s">
        <v>2348</v>
      </c>
      <c r="Y19" s="19" t="s">
        <v>2793</v>
      </c>
      <c r="Z19" s="3">
        <v>-999</v>
      </c>
      <c r="AA19" s="19" t="s">
        <v>1806</v>
      </c>
      <c r="AB19" s="19" t="s">
        <v>2794</v>
      </c>
      <c r="AC19" s="3">
        <v>-999</v>
      </c>
      <c r="AD19" s="19" t="s">
        <v>2348</v>
      </c>
      <c r="AE19" s="19" t="s">
        <v>2795</v>
      </c>
      <c r="AF19" s="3">
        <v>-999</v>
      </c>
      <c r="AG19" s="19" t="s">
        <v>2353</v>
      </c>
      <c r="AH19" s="19" t="s">
        <v>2796</v>
      </c>
      <c r="AI19" s="3">
        <v>-999</v>
      </c>
      <c r="AJ19" s="19" t="s">
        <v>2372</v>
      </c>
      <c r="AK19" s="19" t="s">
        <v>2797</v>
      </c>
      <c r="AL19" s="3">
        <v>-999</v>
      </c>
      <c r="AM19" s="19" t="s">
        <v>1982</v>
      </c>
      <c r="AN19" s="19" t="s">
        <v>2798</v>
      </c>
      <c r="AO19" s="3">
        <v>-999</v>
      </c>
      <c r="AP19" s="19" t="s">
        <v>2799</v>
      </c>
      <c r="AQ19" s="3">
        <v>-999</v>
      </c>
      <c r="AR19" s="19" t="s">
        <v>1806</v>
      </c>
      <c r="AS19" s="19" t="s">
        <v>2800</v>
      </c>
      <c r="AT19" s="3">
        <v>-999</v>
      </c>
      <c r="AU19" s="19" t="s">
        <v>2348</v>
      </c>
      <c r="AV19" s="19" t="s">
        <v>2229</v>
      </c>
      <c r="AW19" s="3">
        <v>-999</v>
      </c>
      <c r="AX19" s="19" t="s">
        <v>1806</v>
      </c>
      <c r="AY19" s="19" t="s">
        <v>2801</v>
      </c>
      <c r="AZ19" s="3">
        <v>-999</v>
      </c>
      <c r="BA19" s="19" t="s">
        <v>1806</v>
      </c>
      <c r="BB19" s="19" t="s">
        <v>2230</v>
      </c>
      <c r="BC19" s="3">
        <v>-999</v>
      </c>
      <c r="BD19" s="19" t="s">
        <v>1806</v>
      </c>
      <c r="BE19" s="19" t="s">
        <v>2802</v>
      </c>
      <c r="BF19" s="3">
        <v>-999</v>
      </c>
      <c r="BG19" s="19" t="s">
        <v>2325</v>
      </c>
      <c r="BH19" s="19" t="s">
        <v>2803</v>
      </c>
      <c r="BI19" s="3">
        <v>-999</v>
      </c>
      <c r="BJ19" s="19" t="s">
        <v>2232</v>
      </c>
      <c r="BK19" s="3">
        <v>-999</v>
      </c>
      <c r="BL19" s="19" t="s">
        <v>1806</v>
      </c>
      <c r="BM19" s="19" t="s">
        <v>2801</v>
      </c>
      <c r="BN19" s="3">
        <v>-999</v>
      </c>
      <c r="BO19" s="19" t="s">
        <v>2372</v>
      </c>
      <c r="BP19" s="19" t="s">
        <v>2804</v>
      </c>
      <c r="BQ19" s="3">
        <v>-999</v>
      </c>
      <c r="BR19" s="19" t="s">
        <v>1806</v>
      </c>
      <c r="BS19" s="19" t="s">
        <v>2805</v>
      </c>
      <c r="BT19" s="3">
        <v>-999</v>
      </c>
      <c r="BU19" s="19" t="s">
        <v>1806</v>
      </c>
      <c r="BV19" s="19" t="s">
        <v>2806</v>
      </c>
      <c r="BW19" s="3">
        <v>-999</v>
      </c>
      <c r="BX19" s="19" t="s">
        <v>1806</v>
      </c>
      <c r="BY19" s="19" t="s">
        <v>2236</v>
      </c>
      <c r="BZ19" s="3">
        <v>-999</v>
      </c>
      <c r="CA19" s="19" t="s">
        <v>2348</v>
      </c>
      <c r="CB19" s="19" t="s">
        <v>2233</v>
      </c>
      <c r="CC19" s="3">
        <v>-999</v>
      </c>
      <c r="CD19" s="19" t="s">
        <v>2417</v>
      </c>
      <c r="CE19" s="19" t="s">
        <v>2807</v>
      </c>
      <c r="CF19" s="3">
        <v>-999</v>
      </c>
      <c r="CG19" s="19" t="s">
        <v>2808</v>
      </c>
      <c r="CH19" s="3">
        <v>-999</v>
      </c>
      <c r="CI19" s="19" t="s">
        <v>2353</v>
      </c>
      <c r="CJ19" s="19" t="s">
        <v>2809</v>
      </c>
      <c r="CK19" s="3">
        <v>-999</v>
      </c>
      <c r="CL19" s="19" t="s">
        <v>1806</v>
      </c>
      <c r="CM19" s="19" t="s">
        <v>2810</v>
      </c>
      <c r="CN19" s="3">
        <v>-999</v>
      </c>
      <c r="CO19" s="19" t="s">
        <v>1806</v>
      </c>
      <c r="CP19" s="19" t="s">
        <v>2811</v>
      </c>
      <c r="CQ19" s="3">
        <v>-999</v>
      </c>
      <c r="CR19" s="19" t="s">
        <v>2417</v>
      </c>
      <c r="CS19" s="19" t="s">
        <v>2812</v>
      </c>
      <c r="CT19" s="3">
        <v>-999</v>
      </c>
      <c r="CU19" s="3"/>
      <c r="CV19" s="3"/>
    </row>
    <row r="20" spans="1:100" x14ac:dyDescent="0.4">
      <c r="A20" s="3">
        <v>2419</v>
      </c>
      <c r="B20" s="19" t="s">
        <v>2813</v>
      </c>
      <c r="C20" s="3">
        <v>-999</v>
      </c>
      <c r="D20" s="19" t="s">
        <v>2348</v>
      </c>
      <c r="E20" s="19" t="s">
        <v>2814</v>
      </c>
      <c r="F20" s="3">
        <v>-999</v>
      </c>
      <c r="G20" s="19" t="s">
        <v>1806</v>
      </c>
      <c r="H20" s="19" t="s">
        <v>2815</v>
      </c>
      <c r="I20" s="3">
        <v>-999</v>
      </c>
      <c r="J20" s="19" t="s">
        <v>1806</v>
      </c>
      <c r="K20" s="19" t="s">
        <v>2816</v>
      </c>
      <c r="L20" s="3">
        <v>-999</v>
      </c>
      <c r="M20" s="19" t="s">
        <v>1806</v>
      </c>
      <c r="N20" s="19" t="s">
        <v>2817</v>
      </c>
      <c r="O20" s="3">
        <v>-999</v>
      </c>
      <c r="P20" s="19" t="s">
        <v>2353</v>
      </c>
      <c r="Q20" s="19" t="s">
        <v>2818</v>
      </c>
      <c r="R20" s="3">
        <v>-999</v>
      </c>
      <c r="S20" s="19" t="s">
        <v>1982</v>
      </c>
      <c r="T20" s="19" t="s">
        <v>2355</v>
      </c>
      <c r="U20" s="3">
        <v>-999</v>
      </c>
      <c r="V20" s="19" t="s">
        <v>2819</v>
      </c>
      <c r="W20" s="3">
        <v>-999</v>
      </c>
      <c r="X20" s="19" t="s">
        <v>1806</v>
      </c>
      <c r="Y20" s="19" t="s">
        <v>2820</v>
      </c>
      <c r="Z20" s="3">
        <v>-999</v>
      </c>
      <c r="AA20" s="19" t="s">
        <v>1806</v>
      </c>
      <c r="AB20" s="19" t="s">
        <v>2821</v>
      </c>
      <c r="AC20" s="3">
        <v>-999</v>
      </c>
      <c r="AD20" s="19" t="s">
        <v>1806</v>
      </c>
      <c r="AE20" s="19" t="s">
        <v>2822</v>
      </c>
      <c r="AF20" s="3">
        <v>-999</v>
      </c>
      <c r="AG20" s="19" t="s">
        <v>2353</v>
      </c>
      <c r="AH20" s="19" t="s">
        <v>2823</v>
      </c>
      <c r="AI20" s="3">
        <v>-999</v>
      </c>
      <c r="AJ20" s="19" t="s">
        <v>1806</v>
      </c>
      <c r="AK20" s="19" t="s">
        <v>2242</v>
      </c>
      <c r="AL20" s="3">
        <v>-999</v>
      </c>
      <c r="AM20" s="19" t="s">
        <v>1982</v>
      </c>
      <c r="AN20" s="19" t="s">
        <v>2511</v>
      </c>
      <c r="AO20" s="3">
        <v>-999</v>
      </c>
      <c r="AP20" s="19" t="s">
        <v>2824</v>
      </c>
      <c r="AQ20" s="3">
        <v>-999</v>
      </c>
      <c r="AR20" s="19" t="s">
        <v>1806</v>
      </c>
      <c r="AS20" s="19" t="s">
        <v>2243</v>
      </c>
      <c r="AT20" s="3">
        <v>-999</v>
      </c>
      <c r="AU20" s="19" t="s">
        <v>1806</v>
      </c>
      <c r="AV20" s="19" t="s">
        <v>2244</v>
      </c>
      <c r="AW20" s="3">
        <v>-999</v>
      </c>
      <c r="AX20" s="19" t="s">
        <v>1806</v>
      </c>
      <c r="AY20" s="19" t="s">
        <v>2825</v>
      </c>
      <c r="AZ20" s="3">
        <v>-999</v>
      </c>
      <c r="BA20" s="19" t="s">
        <v>1806</v>
      </c>
      <c r="BB20" s="19" t="s">
        <v>2826</v>
      </c>
      <c r="BC20" s="3">
        <v>-999</v>
      </c>
      <c r="BD20" s="19" t="s">
        <v>1806</v>
      </c>
      <c r="BE20" s="19" t="s">
        <v>2827</v>
      </c>
      <c r="BF20" s="3">
        <v>-999</v>
      </c>
      <c r="BG20" s="19" t="s">
        <v>2325</v>
      </c>
      <c r="BH20" s="19" t="s">
        <v>2335</v>
      </c>
      <c r="BI20" s="3">
        <v>-999</v>
      </c>
      <c r="BJ20" s="19" t="s">
        <v>2828</v>
      </c>
      <c r="BK20" s="3">
        <v>-999</v>
      </c>
      <c r="BL20" s="19" t="s">
        <v>1806</v>
      </c>
      <c r="BM20" s="19" t="s">
        <v>2829</v>
      </c>
      <c r="BN20" s="3">
        <v>-999</v>
      </c>
      <c r="BO20" s="19" t="s">
        <v>2372</v>
      </c>
      <c r="BP20" s="19" t="s">
        <v>2543</v>
      </c>
      <c r="BQ20" s="3">
        <v>-999</v>
      </c>
      <c r="BR20" s="19" t="s">
        <v>1806</v>
      </c>
      <c r="BS20" s="19" t="s">
        <v>2830</v>
      </c>
      <c r="BT20" s="3">
        <v>-999</v>
      </c>
      <c r="BU20" s="19" t="s">
        <v>2359</v>
      </c>
      <c r="BV20" s="19" t="s">
        <v>2247</v>
      </c>
      <c r="BW20" s="3">
        <v>-999</v>
      </c>
      <c r="BX20" s="19" t="s">
        <v>1806</v>
      </c>
      <c r="BY20" s="19" t="s">
        <v>2831</v>
      </c>
      <c r="BZ20" s="3">
        <v>-999</v>
      </c>
      <c r="CA20" s="19" t="s">
        <v>2353</v>
      </c>
      <c r="CB20" s="19" t="s">
        <v>2546</v>
      </c>
      <c r="CC20" s="3">
        <v>-999</v>
      </c>
      <c r="CD20" s="19" t="s">
        <v>2417</v>
      </c>
      <c r="CE20" s="19" t="s">
        <v>2832</v>
      </c>
      <c r="CF20" s="3">
        <v>-999</v>
      </c>
      <c r="CG20" s="19" t="s">
        <v>2342</v>
      </c>
      <c r="CH20" s="3">
        <v>-999</v>
      </c>
      <c r="CI20" s="19" t="s">
        <v>2359</v>
      </c>
      <c r="CJ20" s="19" t="s">
        <v>2833</v>
      </c>
      <c r="CK20" s="3">
        <v>-999</v>
      </c>
      <c r="CL20" s="19" t="s">
        <v>1806</v>
      </c>
      <c r="CM20" s="19" t="s">
        <v>2344</v>
      </c>
      <c r="CN20" s="3">
        <v>-999</v>
      </c>
      <c r="CO20" s="19" t="s">
        <v>2359</v>
      </c>
      <c r="CP20" s="19" t="s">
        <v>2569</v>
      </c>
      <c r="CQ20" s="3">
        <v>-999</v>
      </c>
      <c r="CR20" s="19" t="s">
        <v>2417</v>
      </c>
      <c r="CS20" s="19" t="s">
        <v>2834</v>
      </c>
      <c r="CT20" s="3">
        <v>-999</v>
      </c>
      <c r="CU20" s="3"/>
      <c r="CV20" s="3"/>
    </row>
    <row r="21" spans="1:100" x14ac:dyDescent="0.4">
      <c r="A21" s="3">
        <v>2445</v>
      </c>
      <c r="B21" s="19" t="s">
        <v>2835</v>
      </c>
      <c r="C21" s="3">
        <v>-999</v>
      </c>
      <c r="D21" s="19" t="s">
        <v>2348</v>
      </c>
      <c r="E21" s="19" t="s">
        <v>2836</v>
      </c>
      <c r="F21" s="3">
        <v>-999</v>
      </c>
      <c r="G21" s="19" t="s">
        <v>1806</v>
      </c>
      <c r="H21" s="19" t="s">
        <v>2837</v>
      </c>
      <c r="I21" s="3">
        <v>-999</v>
      </c>
      <c r="J21" s="19" t="s">
        <v>1806</v>
      </c>
      <c r="K21" s="19" t="s">
        <v>2838</v>
      </c>
      <c r="L21" s="3">
        <v>-999</v>
      </c>
      <c r="M21" s="19" t="s">
        <v>1806</v>
      </c>
      <c r="N21" s="19" t="s">
        <v>2839</v>
      </c>
      <c r="O21" s="3">
        <v>-999</v>
      </c>
      <c r="P21" s="19" t="s">
        <v>1806</v>
      </c>
      <c r="Q21" s="19" t="s">
        <v>2324</v>
      </c>
      <c r="R21" s="3">
        <v>-999</v>
      </c>
      <c r="S21" s="19" t="s">
        <v>2325</v>
      </c>
      <c r="T21" s="19" t="s">
        <v>2326</v>
      </c>
      <c r="U21" s="3">
        <v>-999</v>
      </c>
      <c r="V21" s="19" t="s">
        <v>2254</v>
      </c>
      <c r="W21" s="3">
        <v>-999</v>
      </c>
      <c r="X21" s="19" t="s">
        <v>2348</v>
      </c>
      <c r="Y21" s="19" t="s">
        <v>2840</v>
      </c>
      <c r="Z21" s="3">
        <v>-999</v>
      </c>
      <c r="AA21" s="19" t="s">
        <v>1806</v>
      </c>
      <c r="AB21" s="19" t="s">
        <v>2841</v>
      </c>
      <c r="AC21" s="3">
        <v>-999</v>
      </c>
      <c r="AD21" s="19" t="s">
        <v>1806</v>
      </c>
      <c r="AE21" s="19" t="s">
        <v>2842</v>
      </c>
      <c r="AF21" s="3">
        <v>-999</v>
      </c>
      <c r="AG21" s="19" t="s">
        <v>1806</v>
      </c>
      <c r="AH21" s="19" t="s">
        <v>2605</v>
      </c>
      <c r="AI21" s="3">
        <v>-999</v>
      </c>
      <c r="AJ21" s="19" t="s">
        <v>1806</v>
      </c>
      <c r="AK21" s="19" t="s">
        <v>2843</v>
      </c>
      <c r="AL21" s="3">
        <v>-999</v>
      </c>
      <c r="AM21" s="19" t="s">
        <v>2325</v>
      </c>
      <c r="AN21" s="19" t="s">
        <v>2331</v>
      </c>
      <c r="AO21" s="3">
        <v>-999</v>
      </c>
      <c r="AP21" s="19" t="s">
        <v>2255</v>
      </c>
      <c r="AQ21" s="3">
        <v>-999</v>
      </c>
      <c r="AR21" s="19" t="s">
        <v>1806</v>
      </c>
      <c r="AS21" s="19" t="s">
        <v>2844</v>
      </c>
      <c r="AT21" s="3">
        <v>-999</v>
      </c>
      <c r="AU21" s="19" t="s">
        <v>1806</v>
      </c>
      <c r="AV21" s="19" t="s">
        <v>2257</v>
      </c>
      <c r="AW21" s="3">
        <v>-999</v>
      </c>
      <c r="AX21" s="19" t="s">
        <v>1806</v>
      </c>
      <c r="AY21" s="19" t="s">
        <v>2845</v>
      </c>
      <c r="AZ21" s="3">
        <v>-999</v>
      </c>
      <c r="BA21" s="19" t="s">
        <v>1806</v>
      </c>
      <c r="BB21" s="19" t="s">
        <v>2258</v>
      </c>
      <c r="BC21" s="3">
        <v>-999</v>
      </c>
      <c r="BD21" s="19" t="s">
        <v>1806</v>
      </c>
      <c r="BE21" s="19" t="s">
        <v>2844</v>
      </c>
      <c r="BF21" s="3">
        <v>-999</v>
      </c>
      <c r="BG21" s="19" t="s">
        <v>2325</v>
      </c>
      <c r="BH21" s="19" t="s">
        <v>2335</v>
      </c>
      <c r="BI21" s="3">
        <v>-999</v>
      </c>
      <c r="BJ21" s="19" t="s">
        <v>2846</v>
      </c>
      <c r="BK21" s="3">
        <v>-999</v>
      </c>
      <c r="BL21" s="19" t="s">
        <v>1806</v>
      </c>
      <c r="BM21" s="19" t="s">
        <v>2847</v>
      </c>
      <c r="BN21" s="3">
        <v>-999</v>
      </c>
      <c r="BO21" s="19" t="s">
        <v>2372</v>
      </c>
      <c r="BP21" s="19" t="s">
        <v>2543</v>
      </c>
      <c r="BQ21" s="3">
        <v>-999</v>
      </c>
      <c r="BR21" s="19" t="s">
        <v>1806</v>
      </c>
      <c r="BS21" s="19" t="s">
        <v>2848</v>
      </c>
      <c r="BT21" s="3">
        <v>-999</v>
      </c>
      <c r="BU21" s="19" t="s">
        <v>2372</v>
      </c>
      <c r="BV21" s="19" t="s">
        <v>2849</v>
      </c>
      <c r="BW21" s="3">
        <v>-999</v>
      </c>
      <c r="BX21" s="19" t="s">
        <v>2359</v>
      </c>
      <c r="BY21" s="19" t="s">
        <v>2850</v>
      </c>
      <c r="BZ21" s="3">
        <v>-999</v>
      </c>
      <c r="CA21" s="19" t="s">
        <v>2359</v>
      </c>
      <c r="CB21" s="19" t="s">
        <v>2851</v>
      </c>
      <c r="CC21" s="3">
        <v>-999</v>
      </c>
      <c r="CD21" s="19" t="s">
        <v>1982</v>
      </c>
      <c r="CE21" s="19" t="s">
        <v>2752</v>
      </c>
      <c r="CF21" s="3">
        <v>-999</v>
      </c>
      <c r="CG21" s="19" t="s">
        <v>2852</v>
      </c>
      <c r="CH21" s="3">
        <v>-999</v>
      </c>
      <c r="CI21" s="19" t="s">
        <v>2353</v>
      </c>
      <c r="CJ21" s="19" t="s">
        <v>2853</v>
      </c>
      <c r="CK21" s="3">
        <v>-999</v>
      </c>
      <c r="CL21" s="19" t="s">
        <v>1806</v>
      </c>
      <c r="CM21" s="19" t="s">
        <v>2344</v>
      </c>
      <c r="CN21" s="3">
        <v>-999</v>
      </c>
      <c r="CO21" s="19" t="s">
        <v>1806</v>
      </c>
      <c r="CP21" s="19" t="s">
        <v>2615</v>
      </c>
      <c r="CQ21" s="3">
        <v>-999</v>
      </c>
      <c r="CR21" s="19" t="s">
        <v>2417</v>
      </c>
      <c r="CS21" s="19" t="s">
        <v>2854</v>
      </c>
      <c r="CT21" s="3">
        <v>-999</v>
      </c>
      <c r="CU21" s="3"/>
      <c r="CV21" s="3"/>
    </row>
    <row r="22" spans="1:100" x14ac:dyDescent="0.4">
      <c r="A22" s="3">
        <v>2481</v>
      </c>
      <c r="B22" s="19" t="s">
        <v>2855</v>
      </c>
      <c r="C22" s="3">
        <v>-999</v>
      </c>
      <c r="D22" s="19" t="s">
        <v>1806</v>
      </c>
      <c r="E22" s="19" t="s">
        <v>2856</v>
      </c>
      <c r="F22" s="3">
        <v>-999</v>
      </c>
      <c r="G22" s="19" t="s">
        <v>1806</v>
      </c>
      <c r="H22" s="19" t="s">
        <v>2857</v>
      </c>
      <c r="I22" s="3">
        <v>-999</v>
      </c>
      <c r="J22" s="19" t="s">
        <v>1806</v>
      </c>
      <c r="K22" s="19" t="s">
        <v>2858</v>
      </c>
      <c r="L22" s="3">
        <v>-999</v>
      </c>
      <c r="M22" s="19" t="s">
        <v>2348</v>
      </c>
      <c r="N22" s="19" t="s">
        <v>2859</v>
      </c>
      <c r="O22" s="3">
        <v>-999</v>
      </c>
      <c r="P22" s="19" t="s">
        <v>2348</v>
      </c>
      <c r="Q22" s="19" t="s">
        <v>2860</v>
      </c>
      <c r="R22" s="3">
        <v>-999</v>
      </c>
      <c r="S22" s="19" t="s">
        <v>2325</v>
      </c>
      <c r="T22" s="19" t="s">
        <v>2861</v>
      </c>
      <c r="U22" s="3">
        <v>-999</v>
      </c>
      <c r="V22" s="19" t="s">
        <v>2268</v>
      </c>
      <c r="W22" s="3">
        <v>-999</v>
      </c>
      <c r="X22" s="19" t="s">
        <v>1806</v>
      </c>
      <c r="Y22" s="19" t="s">
        <v>2862</v>
      </c>
      <c r="Z22" s="3">
        <v>-999</v>
      </c>
      <c r="AA22" s="19" t="s">
        <v>1806</v>
      </c>
      <c r="AB22" s="19" t="s">
        <v>2863</v>
      </c>
      <c r="AC22" s="3">
        <v>-999</v>
      </c>
      <c r="AD22" s="19" t="s">
        <v>1806</v>
      </c>
      <c r="AE22" s="19" t="s">
        <v>2864</v>
      </c>
      <c r="AF22" s="3">
        <v>-999</v>
      </c>
      <c r="AG22" s="19" t="s">
        <v>2353</v>
      </c>
      <c r="AH22" s="19" t="s">
        <v>2865</v>
      </c>
      <c r="AI22" s="3">
        <v>-999</v>
      </c>
      <c r="AJ22" s="19" t="s">
        <v>1806</v>
      </c>
      <c r="AK22" s="19" t="s">
        <v>2866</v>
      </c>
      <c r="AL22" s="3">
        <v>-999</v>
      </c>
      <c r="AM22" s="19" t="s">
        <v>2325</v>
      </c>
      <c r="AN22" s="19" t="s">
        <v>2867</v>
      </c>
      <c r="AO22" s="3">
        <v>-999</v>
      </c>
      <c r="AP22" s="19" t="s">
        <v>2868</v>
      </c>
      <c r="AQ22" s="3">
        <v>-999</v>
      </c>
      <c r="AR22" s="19" t="s">
        <v>1806</v>
      </c>
      <c r="AS22" s="19" t="s">
        <v>2269</v>
      </c>
      <c r="AT22" s="3">
        <v>-999</v>
      </c>
      <c r="AU22" s="19" t="s">
        <v>2348</v>
      </c>
      <c r="AV22" s="19" t="s">
        <v>2869</v>
      </c>
      <c r="AW22" s="3">
        <v>-999</v>
      </c>
      <c r="AX22" s="3"/>
      <c r="AY22" s="3"/>
      <c r="AZ22" s="3">
        <v>-999</v>
      </c>
      <c r="BA22" s="19" t="s">
        <v>1806</v>
      </c>
      <c r="BB22" s="19" t="s">
        <v>2870</v>
      </c>
      <c r="BC22" s="3">
        <v>-999</v>
      </c>
      <c r="BD22" s="19" t="s">
        <v>1806</v>
      </c>
      <c r="BE22" s="19" t="s">
        <v>2871</v>
      </c>
      <c r="BF22" s="3">
        <v>-999</v>
      </c>
      <c r="BG22" s="19" t="s">
        <v>2325</v>
      </c>
      <c r="BH22" s="19" t="s">
        <v>2872</v>
      </c>
      <c r="BI22" s="3">
        <v>-999</v>
      </c>
      <c r="BJ22" s="19" t="s">
        <v>2873</v>
      </c>
      <c r="BK22" s="3">
        <v>-999</v>
      </c>
      <c r="BL22" s="19" t="s">
        <v>2348</v>
      </c>
      <c r="BM22" s="19" t="s">
        <v>2874</v>
      </c>
      <c r="BN22" s="3">
        <v>-999</v>
      </c>
      <c r="BO22" s="19" t="s">
        <v>2348</v>
      </c>
      <c r="BP22" s="19" t="s">
        <v>2875</v>
      </c>
      <c r="BQ22" s="3">
        <v>-999</v>
      </c>
      <c r="BR22" s="19" t="s">
        <v>1806</v>
      </c>
      <c r="BS22" s="19" t="s">
        <v>2876</v>
      </c>
      <c r="BT22" s="3">
        <v>-999</v>
      </c>
      <c r="BU22" s="19" t="s">
        <v>1806</v>
      </c>
      <c r="BV22" s="19" t="s">
        <v>2877</v>
      </c>
      <c r="BW22" s="3">
        <v>-999</v>
      </c>
      <c r="BX22" s="19" t="s">
        <v>1806</v>
      </c>
      <c r="BY22" s="19" t="s">
        <v>2277</v>
      </c>
      <c r="BZ22" s="3">
        <v>-999</v>
      </c>
      <c r="CA22" s="19" t="s">
        <v>2359</v>
      </c>
      <c r="CB22" s="19" t="s">
        <v>2878</v>
      </c>
      <c r="CC22" s="3">
        <v>-999</v>
      </c>
      <c r="CD22" s="19" t="s">
        <v>2417</v>
      </c>
      <c r="CE22" s="19" t="s">
        <v>2879</v>
      </c>
      <c r="CF22" s="3">
        <v>-999</v>
      </c>
      <c r="CG22" s="19" t="s">
        <v>2880</v>
      </c>
      <c r="CH22" s="3">
        <v>-999</v>
      </c>
      <c r="CI22" s="19" t="s">
        <v>2348</v>
      </c>
      <c r="CJ22" s="19" t="s">
        <v>2881</v>
      </c>
      <c r="CK22" s="3">
        <v>-999</v>
      </c>
      <c r="CL22" s="19" t="s">
        <v>1806</v>
      </c>
      <c r="CM22" s="19" t="s">
        <v>2882</v>
      </c>
      <c r="CN22" s="3">
        <v>-999</v>
      </c>
      <c r="CO22" s="19" t="s">
        <v>1806</v>
      </c>
      <c r="CP22" s="19" t="s">
        <v>2883</v>
      </c>
      <c r="CQ22" s="3">
        <v>-999</v>
      </c>
      <c r="CR22" s="19" t="s">
        <v>2417</v>
      </c>
      <c r="CS22" s="19" t="s">
        <v>2884</v>
      </c>
      <c r="CT22" s="3">
        <v>-999</v>
      </c>
      <c r="CU22" s="3"/>
      <c r="CV22" s="3"/>
    </row>
    <row r="23" spans="1:100" x14ac:dyDescent="0.4">
      <c r="A23" s="3">
        <v>2509</v>
      </c>
      <c r="B23" s="19" t="s">
        <v>2885</v>
      </c>
      <c r="C23" s="3">
        <v>-999</v>
      </c>
      <c r="D23" s="19" t="s">
        <v>2348</v>
      </c>
      <c r="E23" s="19" t="s">
        <v>2886</v>
      </c>
      <c r="F23" s="3">
        <v>-999</v>
      </c>
      <c r="G23" s="19" t="s">
        <v>1806</v>
      </c>
      <c r="H23" s="19" t="s">
        <v>2887</v>
      </c>
      <c r="I23" s="3">
        <v>-999</v>
      </c>
      <c r="J23" s="19" t="s">
        <v>1806</v>
      </c>
      <c r="K23" s="19" t="s">
        <v>2888</v>
      </c>
      <c r="L23" s="3">
        <v>-999</v>
      </c>
      <c r="M23" s="19" t="s">
        <v>1806</v>
      </c>
      <c r="N23" s="19" t="s">
        <v>2889</v>
      </c>
      <c r="O23" s="3">
        <v>-999</v>
      </c>
      <c r="P23" s="19" t="s">
        <v>1806</v>
      </c>
      <c r="Q23" s="19" t="s">
        <v>2324</v>
      </c>
      <c r="R23" s="3">
        <v>-999</v>
      </c>
      <c r="S23" s="19" t="s">
        <v>2325</v>
      </c>
      <c r="T23" s="19" t="s">
        <v>2326</v>
      </c>
      <c r="U23" s="3">
        <v>-999</v>
      </c>
      <c r="V23" s="19" t="s">
        <v>2890</v>
      </c>
      <c r="W23" s="3">
        <v>-999</v>
      </c>
      <c r="X23" s="19" t="s">
        <v>1806</v>
      </c>
      <c r="Y23" s="19" t="s">
        <v>2891</v>
      </c>
      <c r="Z23" s="3">
        <v>-999</v>
      </c>
      <c r="AA23" s="19" t="s">
        <v>1806</v>
      </c>
      <c r="AB23" s="19" t="s">
        <v>2892</v>
      </c>
      <c r="AC23" s="3">
        <v>-999</v>
      </c>
      <c r="AD23" s="19" t="s">
        <v>1806</v>
      </c>
      <c r="AE23" s="19" t="s">
        <v>2893</v>
      </c>
      <c r="AF23" s="3">
        <v>-999</v>
      </c>
      <c r="AG23" s="19" t="s">
        <v>1806</v>
      </c>
      <c r="AH23" s="19" t="s">
        <v>2894</v>
      </c>
      <c r="AI23" s="3">
        <v>-999</v>
      </c>
      <c r="AJ23" s="19" t="s">
        <v>2348</v>
      </c>
      <c r="AK23" s="19" t="s">
        <v>2282</v>
      </c>
      <c r="AL23" s="3">
        <v>-999</v>
      </c>
      <c r="AM23" s="19" t="s">
        <v>2325</v>
      </c>
      <c r="AN23" s="19" t="s">
        <v>2331</v>
      </c>
      <c r="AO23" s="3">
        <v>-999</v>
      </c>
      <c r="AP23" s="19" t="s">
        <v>2283</v>
      </c>
      <c r="AQ23" s="3">
        <v>-999</v>
      </c>
      <c r="AR23" s="19" t="s">
        <v>1806</v>
      </c>
      <c r="AS23" s="19" t="s">
        <v>2895</v>
      </c>
      <c r="AT23" s="3">
        <v>-999</v>
      </c>
      <c r="AU23" s="19" t="s">
        <v>1806</v>
      </c>
      <c r="AV23" s="19" t="s">
        <v>2896</v>
      </c>
      <c r="AW23" s="3">
        <v>-999</v>
      </c>
      <c r="AX23" s="19" t="s">
        <v>1806</v>
      </c>
      <c r="AY23" s="19" t="s">
        <v>2845</v>
      </c>
      <c r="AZ23" s="3">
        <v>-999</v>
      </c>
      <c r="BA23" s="19" t="s">
        <v>1806</v>
      </c>
      <c r="BB23" s="19" t="s">
        <v>2285</v>
      </c>
      <c r="BC23" s="3">
        <v>-999</v>
      </c>
      <c r="BD23" s="19" t="s">
        <v>1806</v>
      </c>
      <c r="BE23" s="19" t="s">
        <v>2895</v>
      </c>
      <c r="BF23" s="3">
        <v>-999</v>
      </c>
      <c r="BG23" s="19" t="s">
        <v>2325</v>
      </c>
      <c r="BH23" s="19" t="s">
        <v>2335</v>
      </c>
      <c r="BI23" s="3">
        <v>-999</v>
      </c>
      <c r="BJ23" s="19" t="s">
        <v>2897</v>
      </c>
      <c r="BK23" s="3">
        <v>-999</v>
      </c>
      <c r="BL23" s="19" t="s">
        <v>1806</v>
      </c>
      <c r="BM23" s="19" t="s">
        <v>2898</v>
      </c>
      <c r="BN23" s="3">
        <v>-999</v>
      </c>
      <c r="BO23" s="19" t="s">
        <v>2372</v>
      </c>
      <c r="BP23" s="19" t="s">
        <v>2543</v>
      </c>
      <c r="BQ23" s="3">
        <v>-999</v>
      </c>
      <c r="BR23" s="19" t="s">
        <v>1806</v>
      </c>
      <c r="BS23" s="19" t="s">
        <v>2899</v>
      </c>
      <c r="BT23" s="3">
        <v>-999</v>
      </c>
      <c r="BU23" s="19" t="s">
        <v>1806</v>
      </c>
      <c r="BV23" s="19" t="s">
        <v>2900</v>
      </c>
      <c r="BW23" s="3">
        <v>-999</v>
      </c>
      <c r="BX23" s="19" t="s">
        <v>1806</v>
      </c>
      <c r="BY23" s="19" t="s">
        <v>2901</v>
      </c>
      <c r="BZ23" s="3">
        <v>-999</v>
      </c>
      <c r="CA23" s="19" t="s">
        <v>1806</v>
      </c>
      <c r="CB23" s="19" t="s">
        <v>2287</v>
      </c>
      <c r="CC23" s="3">
        <v>-999</v>
      </c>
      <c r="CD23" s="19" t="s">
        <v>2325</v>
      </c>
      <c r="CE23" s="19" t="s">
        <v>2341</v>
      </c>
      <c r="CF23" s="3">
        <v>-999</v>
      </c>
      <c r="CG23" s="19" t="s">
        <v>2902</v>
      </c>
      <c r="CH23" s="3">
        <v>-999</v>
      </c>
      <c r="CI23" s="19" t="s">
        <v>1806</v>
      </c>
      <c r="CJ23" s="19" t="s">
        <v>2903</v>
      </c>
      <c r="CK23" s="3">
        <v>-999</v>
      </c>
      <c r="CL23" s="19" t="s">
        <v>1806</v>
      </c>
      <c r="CM23" s="19" t="s">
        <v>2344</v>
      </c>
      <c r="CN23" s="3">
        <v>-999</v>
      </c>
      <c r="CO23" s="19" t="s">
        <v>1806</v>
      </c>
      <c r="CP23" s="19" t="s">
        <v>2345</v>
      </c>
      <c r="CQ23" s="3">
        <v>-999</v>
      </c>
      <c r="CR23" s="19" t="s">
        <v>2325</v>
      </c>
      <c r="CS23" s="19" t="s">
        <v>2346</v>
      </c>
      <c r="CT23" s="3">
        <v>-999</v>
      </c>
      <c r="CU23" s="3"/>
      <c r="CV23" s="3"/>
    </row>
    <row r="24" spans="1:100" x14ac:dyDescent="0.4">
      <c r="A24" s="3">
        <v>2530</v>
      </c>
      <c r="B24" s="19" t="s">
        <v>2904</v>
      </c>
      <c r="C24" s="3">
        <v>-999</v>
      </c>
      <c r="D24" s="19" t="s">
        <v>2348</v>
      </c>
      <c r="E24" s="19" t="s">
        <v>2905</v>
      </c>
      <c r="F24" s="3">
        <v>-999</v>
      </c>
      <c r="G24" s="19" t="s">
        <v>1806</v>
      </c>
      <c r="H24" s="19" t="s">
        <v>2906</v>
      </c>
      <c r="I24" s="3">
        <v>-999</v>
      </c>
      <c r="J24" s="19" t="s">
        <v>1806</v>
      </c>
      <c r="K24" s="19" t="s">
        <v>2907</v>
      </c>
      <c r="L24" s="3">
        <v>-999</v>
      </c>
      <c r="M24" s="19" t="s">
        <v>1806</v>
      </c>
      <c r="N24" s="19" t="s">
        <v>2908</v>
      </c>
      <c r="O24" s="3">
        <v>-999</v>
      </c>
      <c r="P24" s="19" t="s">
        <v>1806</v>
      </c>
      <c r="Q24" s="19" t="s">
        <v>2324</v>
      </c>
      <c r="R24" s="3">
        <v>-999</v>
      </c>
      <c r="S24" s="19" t="s">
        <v>2325</v>
      </c>
      <c r="T24" s="19" t="s">
        <v>2326</v>
      </c>
      <c r="U24" s="3">
        <v>-999</v>
      </c>
      <c r="V24" s="19" t="s">
        <v>2890</v>
      </c>
      <c r="W24" s="3">
        <v>-999</v>
      </c>
      <c r="X24" s="19" t="s">
        <v>1806</v>
      </c>
      <c r="Y24" s="19" t="s">
        <v>2909</v>
      </c>
      <c r="Z24" s="3">
        <v>-999</v>
      </c>
      <c r="AA24" s="19" t="s">
        <v>1806</v>
      </c>
      <c r="AB24" s="19" t="s">
        <v>2910</v>
      </c>
      <c r="AC24" s="3">
        <v>-999</v>
      </c>
      <c r="AD24" s="19" t="s">
        <v>1806</v>
      </c>
      <c r="AE24" s="19" t="s">
        <v>2911</v>
      </c>
      <c r="AF24" s="3">
        <v>-999</v>
      </c>
      <c r="AG24" s="19" t="s">
        <v>1806</v>
      </c>
      <c r="AH24" s="19" t="s">
        <v>2912</v>
      </c>
      <c r="AI24" s="3">
        <v>-999</v>
      </c>
      <c r="AJ24" s="19" t="s">
        <v>2348</v>
      </c>
      <c r="AK24" s="19" t="s">
        <v>2295</v>
      </c>
      <c r="AL24" s="3">
        <v>-999</v>
      </c>
      <c r="AM24" s="19" t="s">
        <v>2325</v>
      </c>
      <c r="AN24" s="19" t="s">
        <v>2331</v>
      </c>
      <c r="AO24" s="3">
        <v>-999</v>
      </c>
      <c r="AP24" s="19" t="s">
        <v>2913</v>
      </c>
      <c r="AQ24" s="3">
        <v>-999</v>
      </c>
      <c r="AR24" s="19" t="s">
        <v>1806</v>
      </c>
      <c r="AS24" s="19" t="s">
        <v>2914</v>
      </c>
      <c r="AT24" s="3">
        <v>-999</v>
      </c>
      <c r="AU24" s="19" t="s">
        <v>2359</v>
      </c>
      <c r="AV24" s="19" t="s">
        <v>2915</v>
      </c>
      <c r="AW24" s="3">
        <v>-999</v>
      </c>
      <c r="AX24" s="19" t="s">
        <v>1806</v>
      </c>
      <c r="AY24" s="19" t="s">
        <v>2916</v>
      </c>
      <c r="AZ24" s="3">
        <v>-999</v>
      </c>
      <c r="BA24" s="19" t="s">
        <v>1806</v>
      </c>
      <c r="BB24" s="19" t="s">
        <v>2299</v>
      </c>
      <c r="BC24" s="3">
        <v>-999</v>
      </c>
      <c r="BD24" s="19" t="s">
        <v>1806</v>
      </c>
      <c r="BE24" s="19" t="s">
        <v>2914</v>
      </c>
      <c r="BF24" s="3">
        <v>-999</v>
      </c>
      <c r="BG24" s="19" t="s">
        <v>2325</v>
      </c>
      <c r="BH24" s="19" t="s">
        <v>2335</v>
      </c>
      <c r="BI24" s="3">
        <v>-999</v>
      </c>
      <c r="BJ24" s="19" t="s">
        <v>2300</v>
      </c>
      <c r="BK24" s="3">
        <v>-999</v>
      </c>
      <c r="BL24" s="19" t="s">
        <v>1806</v>
      </c>
      <c r="BM24" s="19" t="s">
        <v>2917</v>
      </c>
      <c r="BN24" s="3">
        <v>-999</v>
      </c>
      <c r="BO24" s="19" t="s">
        <v>2372</v>
      </c>
      <c r="BP24" s="19" t="s">
        <v>2543</v>
      </c>
      <c r="BQ24" s="3">
        <v>-999</v>
      </c>
      <c r="BR24" s="19" t="s">
        <v>1806</v>
      </c>
      <c r="BS24" s="19" t="s">
        <v>2918</v>
      </c>
      <c r="BT24" s="3">
        <v>-999</v>
      </c>
      <c r="BU24" s="19" t="s">
        <v>2353</v>
      </c>
      <c r="BV24" s="19" t="s">
        <v>2919</v>
      </c>
      <c r="BW24" s="3">
        <v>-999</v>
      </c>
      <c r="BX24" s="19" t="s">
        <v>2353</v>
      </c>
      <c r="BY24" s="19" t="s">
        <v>2304</v>
      </c>
      <c r="BZ24" s="3">
        <v>-999</v>
      </c>
      <c r="CA24" s="19" t="s">
        <v>2353</v>
      </c>
      <c r="CB24" s="19" t="s">
        <v>2920</v>
      </c>
      <c r="CC24" s="3">
        <v>-999</v>
      </c>
      <c r="CD24" s="19" t="s">
        <v>1982</v>
      </c>
      <c r="CE24" s="19" t="s">
        <v>2921</v>
      </c>
      <c r="CF24" s="3">
        <v>-999</v>
      </c>
      <c r="CG24" s="19" t="s">
        <v>2922</v>
      </c>
      <c r="CH24" s="3">
        <v>-999</v>
      </c>
      <c r="CI24" s="19" t="s">
        <v>2353</v>
      </c>
      <c r="CJ24" s="19" t="s">
        <v>2923</v>
      </c>
      <c r="CK24" s="3">
        <v>-999</v>
      </c>
      <c r="CL24" s="19" t="s">
        <v>1806</v>
      </c>
      <c r="CM24" s="19" t="s">
        <v>2344</v>
      </c>
      <c r="CN24" s="3">
        <v>-999</v>
      </c>
      <c r="CO24" s="19" t="s">
        <v>1806</v>
      </c>
      <c r="CP24" s="19" t="s">
        <v>2345</v>
      </c>
      <c r="CQ24" s="3">
        <v>-999</v>
      </c>
      <c r="CR24" s="19" t="s">
        <v>1982</v>
      </c>
      <c r="CS24" s="19" t="s">
        <v>2924</v>
      </c>
      <c r="CT24" s="3">
        <v>-999</v>
      </c>
      <c r="CU24" s="3"/>
      <c r="CV24" s="3"/>
    </row>
    <row r="25" spans="1:100" x14ac:dyDescent="0.4">
      <c r="A25" s="3">
        <v>2568</v>
      </c>
      <c r="B25" s="19" t="s">
        <v>1965</v>
      </c>
      <c r="C25" s="3">
        <v>-999</v>
      </c>
      <c r="D25" s="19" t="s">
        <v>2348</v>
      </c>
      <c r="E25" s="19" t="s">
        <v>2925</v>
      </c>
      <c r="F25" s="3">
        <v>-999</v>
      </c>
      <c r="G25" s="19" t="s">
        <v>1806</v>
      </c>
      <c r="H25" s="19" t="s">
        <v>2926</v>
      </c>
      <c r="I25" s="3">
        <v>-999</v>
      </c>
      <c r="J25" s="19" t="s">
        <v>2348</v>
      </c>
      <c r="K25" s="19" t="s">
        <v>2927</v>
      </c>
      <c r="L25" s="3">
        <v>-999</v>
      </c>
      <c r="M25" s="19" t="s">
        <v>1806</v>
      </c>
      <c r="N25" s="19" t="s">
        <v>2928</v>
      </c>
      <c r="O25" s="3">
        <v>-999</v>
      </c>
      <c r="P25" s="19" t="s">
        <v>1806</v>
      </c>
      <c r="Q25" s="19" t="s">
        <v>2324</v>
      </c>
      <c r="R25" s="3">
        <v>-999</v>
      </c>
      <c r="S25" s="19" t="s">
        <v>2325</v>
      </c>
      <c r="T25" s="19" t="s">
        <v>2326</v>
      </c>
      <c r="U25" s="3">
        <v>-999</v>
      </c>
      <c r="V25" s="19" t="s">
        <v>2309</v>
      </c>
      <c r="W25" s="3">
        <v>-999</v>
      </c>
      <c r="X25" s="19" t="s">
        <v>2353</v>
      </c>
      <c r="Y25" s="19" t="s">
        <v>2929</v>
      </c>
      <c r="Z25" s="3">
        <v>-999</v>
      </c>
      <c r="AA25" s="19" t="s">
        <v>1806</v>
      </c>
      <c r="AB25" s="19" t="s">
        <v>2930</v>
      </c>
      <c r="AC25" s="3">
        <v>-999</v>
      </c>
      <c r="AD25" s="19" t="s">
        <v>2372</v>
      </c>
      <c r="AE25" s="19" t="s">
        <v>2625</v>
      </c>
      <c r="AF25" s="3">
        <v>-999</v>
      </c>
      <c r="AG25" s="19" t="s">
        <v>1806</v>
      </c>
      <c r="AH25" s="19" t="s">
        <v>2894</v>
      </c>
      <c r="AI25" s="3">
        <v>-999</v>
      </c>
      <c r="AJ25" s="19" t="s">
        <v>2372</v>
      </c>
      <c r="AK25" s="19" t="s">
        <v>2931</v>
      </c>
      <c r="AL25" s="3">
        <v>-999</v>
      </c>
      <c r="AM25" s="19" t="s">
        <v>1982</v>
      </c>
      <c r="AN25" s="19" t="s">
        <v>2932</v>
      </c>
      <c r="AO25" s="3">
        <v>-999</v>
      </c>
      <c r="AP25" s="19" t="s">
        <v>2933</v>
      </c>
      <c r="AQ25" s="3">
        <v>-999</v>
      </c>
      <c r="AR25" s="19" t="s">
        <v>2372</v>
      </c>
      <c r="AS25" s="19" t="s">
        <v>2934</v>
      </c>
      <c r="AT25" s="3">
        <v>-999</v>
      </c>
      <c r="AU25" s="19" t="s">
        <v>2348</v>
      </c>
      <c r="AV25" s="19" t="s">
        <v>2311</v>
      </c>
      <c r="AW25" s="3">
        <v>-999</v>
      </c>
      <c r="AX25" s="19" t="s">
        <v>1806</v>
      </c>
      <c r="AY25" s="19" t="s">
        <v>2935</v>
      </c>
      <c r="AZ25" s="3">
        <v>-999</v>
      </c>
      <c r="BA25" s="19" t="s">
        <v>2372</v>
      </c>
      <c r="BB25" s="19" t="s">
        <v>2312</v>
      </c>
      <c r="BC25" s="3">
        <v>-999</v>
      </c>
      <c r="BD25" s="19" t="s">
        <v>2372</v>
      </c>
      <c r="BE25" s="19" t="s">
        <v>2936</v>
      </c>
      <c r="BF25" s="3">
        <v>-999</v>
      </c>
      <c r="BG25" s="19" t="s">
        <v>1982</v>
      </c>
      <c r="BH25" s="19" t="s">
        <v>2937</v>
      </c>
      <c r="BI25" s="3">
        <v>-999</v>
      </c>
      <c r="BJ25" s="19" t="s">
        <v>2313</v>
      </c>
      <c r="BK25" s="3">
        <v>-999</v>
      </c>
      <c r="BL25" s="19" t="s">
        <v>2359</v>
      </c>
      <c r="BM25" s="19" t="s">
        <v>2938</v>
      </c>
      <c r="BN25" s="3">
        <v>-999</v>
      </c>
      <c r="BO25" s="19" t="s">
        <v>2372</v>
      </c>
      <c r="BP25" s="19" t="s">
        <v>2543</v>
      </c>
      <c r="BQ25" s="3">
        <v>-999</v>
      </c>
      <c r="BR25" s="19" t="s">
        <v>1806</v>
      </c>
      <c r="BS25" s="19" t="s">
        <v>2939</v>
      </c>
      <c r="BT25" s="3">
        <v>-999</v>
      </c>
      <c r="BU25" s="19" t="s">
        <v>2353</v>
      </c>
      <c r="BV25" s="19" t="s">
        <v>2940</v>
      </c>
      <c r="BW25" s="3">
        <v>-999</v>
      </c>
      <c r="BX25" s="19" t="s">
        <v>2348</v>
      </c>
      <c r="BY25" s="19" t="s">
        <v>2941</v>
      </c>
      <c r="BZ25" s="3">
        <v>-999</v>
      </c>
      <c r="CA25" s="19" t="s">
        <v>2353</v>
      </c>
      <c r="CB25" s="19" t="s">
        <v>2592</v>
      </c>
      <c r="CC25" s="3">
        <v>-999</v>
      </c>
      <c r="CD25" s="19" t="s">
        <v>1982</v>
      </c>
      <c r="CE25" s="19" t="s">
        <v>2942</v>
      </c>
      <c r="CF25" s="3">
        <v>-999</v>
      </c>
      <c r="CG25" s="19" t="s">
        <v>2342</v>
      </c>
      <c r="CH25" s="3">
        <v>-999</v>
      </c>
      <c r="CI25" s="19" t="s">
        <v>2353</v>
      </c>
      <c r="CJ25" s="19" t="s">
        <v>2943</v>
      </c>
      <c r="CK25" s="3">
        <v>-999</v>
      </c>
      <c r="CL25" s="19" t="s">
        <v>1806</v>
      </c>
      <c r="CM25" s="19" t="s">
        <v>2344</v>
      </c>
      <c r="CN25" s="3">
        <v>-999</v>
      </c>
      <c r="CO25" s="19" t="s">
        <v>1806</v>
      </c>
      <c r="CP25" s="19" t="s">
        <v>2345</v>
      </c>
      <c r="CQ25" s="3">
        <v>-999</v>
      </c>
      <c r="CR25" s="19" t="s">
        <v>1982</v>
      </c>
      <c r="CS25" s="19" t="s">
        <v>2944</v>
      </c>
      <c r="CT25" s="3">
        <v>-999</v>
      </c>
      <c r="CU25" s="3"/>
      <c r="CV25" s="3"/>
    </row>
    <row r="26" spans="1:100" x14ac:dyDescent="0.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00" x14ac:dyDescent="0.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00" x14ac:dyDescent="0.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C77CE-D63F-4FF9-8809-D7B82F377C20}">
  <dimension ref="A1:AQ69"/>
  <sheetViews>
    <sheetView workbookViewId="0">
      <pane ySplit="1" topLeftCell="A37" activePane="bottomLeft" state="frozen"/>
      <selection pane="bottomLeft" activeCell="B64" sqref="B64"/>
    </sheetView>
  </sheetViews>
  <sheetFormatPr defaultColWidth="9.1328125" defaultRowHeight="14.25" x14ac:dyDescent="0.45"/>
  <cols>
    <col min="1" max="1" width="14.73046875" style="1" bestFit="1" customWidth="1"/>
    <col min="2" max="2" width="18.1328125" bestFit="1" customWidth="1"/>
    <col min="3" max="3" width="39" style="1" bestFit="1" customWidth="1"/>
    <col min="4" max="4" width="35.73046875" style="1" bestFit="1" customWidth="1"/>
    <col min="5" max="5" width="51.3984375" style="1" bestFit="1" customWidth="1"/>
    <col min="6" max="6" width="18.265625" style="1" bestFit="1" customWidth="1"/>
    <col min="7" max="7" width="13.3984375" style="1" bestFit="1" customWidth="1"/>
    <col min="8" max="8" width="12.73046875" style="1" bestFit="1" customWidth="1"/>
    <col min="9" max="9" width="10.86328125" style="1" bestFit="1" customWidth="1"/>
    <col min="10" max="11" width="20.265625" style="1" bestFit="1" customWidth="1"/>
    <col min="12" max="12" width="16.265625" style="1" bestFit="1" customWidth="1"/>
    <col min="13" max="13" width="16" style="1" bestFit="1" customWidth="1"/>
    <col min="14" max="14" width="13.1328125" style="1" bestFit="1" customWidth="1"/>
    <col min="15" max="15" width="10.265625" style="1" bestFit="1" customWidth="1"/>
    <col min="16" max="16" width="14.59765625" style="1" bestFit="1" customWidth="1"/>
    <col min="17" max="17" width="12" style="1" bestFit="1" customWidth="1"/>
    <col min="18" max="18" width="16.265625" style="1" bestFit="1" customWidth="1"/>
    <col min="19" max="19" width="14.265625" style="1" bestFit="1" customWidth="1"/>
    <col min="20" max="20" width="51" style="1" bestFit="1" customWidth="1"/>
    <col min="21" max="21" width="12.59765625" style="1" bestFit="1" customWidth="1"/>
    <col min="22" max="22" width="11.59765625" style="1" bestFit="1" customWidth="1"/>
    <col min="23" max="23" width="11.1328125" style="1" bestFit="1" customWidth="1"/>
    <col min="24" max="24" width="10.3984375" style="1" bestFit="1" customWidth="1"/>
    <col min="25" max="25" width="11.1328125" style="1" bestFit="1" customWidth="1"/>
    <col min="26" max="26" width="10.59765625" style="1" bestFit="1" customWidth="1"/>
    <col min="27" max="27" width="11.3984375" style="1" bestFit="1" customWidth="1"/>
    <col min="28" max="28" width="12" style="1" bestFit="1" customWidth="1"/>
    <col min="29" max="29" width="11.3984375" style="1" bestFit="1" customWidth="1"/>
    <col min="30" max="30" width="9.73046875" style="1" bestFit="1" customWidth="1"/>
    <col min="31" max="31" width="10.86328125" style="1" bestFit="1" customWidth="1"/>
    <col min="32" max="32" width="14.265625" style="1" bestFit="1" customWidth="1"/>
    <col min="33" max="33" width="13.3984375" style="1" bestFit="1" customWidth="1"/>
    <col min="34" max="34" width="20.265625" style="1" bestFit="1" customWidth="1"/>
    <col min="35" max="35" width="11" style="1" bestFit="1" customWidth="1"/>
    <col min="36" max="36" width="17.86328125" style="1" bestFit="1" customWidth="1"/>
    <col min="37" max="37" width="24" style="1" bestFit="1" customWidth="1"/>
    <col min="38" max="38" width="13.86328125" style="1" bestFit="1" customWidth="1"/>
    <col min="39" max="39" width="10.3984375" style="1" bestFit="1" customWidth="1"/>
    <col min="40" max="40" width="9.59765625" style="1" bestFit="1" customWidth="1"/>
    <col min="41" max="41" width="32" style="1" customWidth="1"/>
    <col min="42" max="42" width="20.265625" style="1" bestFit="1" customWidth="1"/>
    <col min="43" max="43" width="7.265625" style="1" bestFit="1" customWidth="1"/>
    <col min="44" max="16384" width="9.1328125" style="1"/>
  </cols>
  <sheetData>
    <row r="1" spans="1:43" x14ac:dyDescent="0.45">
      <c r="A1" s="6" t="s">
        <v>481</v>
      </c>
      <c r="B1" s="26" t="s">
        <v>9687</v>
      </c>
      <c r="C1" s="6" t="s">
        <v>484</v>
      </c>
      <c r="D1" s="6" t="s">
        <v>487</v>
      </c>
      <c r="E1" s="6" t="s">
        <v>489</v>
      </c>
      <c r="F1" s="2" t="s">
        <v>492</v>
      </c>
      <c r="G1" s="6" t="s">
        <v>494</v>
      </c>
      <c r="H1" s="6" t="s">
        <v>497</v>
      </c>
      <c r="I1" s="6" t="s">
        <v>500</v>
      </c>
      <c r="J1" s="2" t="s">
        <v>503</v>
      </c>
      <c r="K1" s="2" t="s">
        <v>506</v>
      </c>
      <c r="L1" s="2" t="s">
        <v>509</v>
      </c>
      <c r="M1" s="2" t="s">
        <v>512</v>
      </c>
      <c r="N1" s="2" t="s">
        <v>515</v>
      </c>
      <c r="O1" s="6" t="s">
        <v>518</v>
      </c>
      <c r="P1" s="2" t="s">
        <v>2953</v>
      </c>
      <c r="Q1" s="2" t="s">
        <v>528</v>
      </c>
      <c r="R1" s="2" t="s">
        <v>531</v>
      </c>
      <c r="S1" s="6" t="s">
        <v>538</v>
      </c>
      <c r="T1" s="2" t="s">
        <v>544</v>
      </c>
      <c r="U1" s="2" t="s">
        <v>551</v>
      </c>
      <c r="V1" s="6" t="s">
        <v>554</v>
      </c>
      <c r="W1" s="6" t="s">
        <v>557</v>
      </c>
      <c r="X1" s="6" t="s">
        <v>560</v>
      </c>
      <c r="Y1" s="6" t="s">
        <v>563</v>
      </c>
      <c r="Z1" s="6" t="s">
        <v>566</v>
      </c>
      <c r="AA1" s="6" t="s">
        <v>569</v>
      </c>
      <c r="AB1" s="6" t="s">
        <v>572</v>
      </c>
      <c r="AC1" s="6" t="s">
        <v>575</v>
      </c>
      <c r="AD1" s="6" t="s">
        <v>578</v>
      </c>
      <c r="AE1" s="6" t="s">
        <v>581</v>
      </c>
      <c r="AF1" s="2" t="s">
        <v>584</v>
      </c>
      <c r="AG1" s="2" t="s">
        <v>587</v>
      </c>
      <c r="AH1" s="2" t="s">
        <v>592</v>
      </c>
      <c r="AI1" s="6" t="s">
        <v>597</v>
      </c>
      <c r="AJ1" s="6" t="s">
        <v>604</v>
      </c>
      <c r="AK1" s="6" t="s">
        <v>607</v>
      </c>
      <c r="AL1" s="6" t="s">
        <v>618</v>
      </c>
      <c r="AM1" s="6" t="s">
        <v>623</v>
      </c>
      <c r="AN1" s="6" t="s">
        <v>629</v>
      </c>
      <c r="AO1" s="6" t="s">
        <v>632</v>
      </c>
      <c r="AP1" s="2" t="s">
        <v>635</v>
      </c>
      <c r="AQ1" s="2" t="s">
        <v>2954</v>
      </c>
    </row>
    <row r="2" spans="1:43" x14ac:dyDescent="0.45">
      <c r="A2" s="19" t="s">
        <v>2955</v>
      </c>
      <c r="B2" t="s">
        <v>9623</v>
      </c>
      <c r="C2" s="19" t="s">
        <v>2956</v>
      </c>
      <c r="D2" s="19" t="s">
        <v>2957</v>
      </c>
      <c r="E2" s="19" t="s">
        <v>1838</v>
      </c>
      <c r="F2" s="3">
        <v>2013</v>
      </c>
      <c r="G2" s="19" t="s">
        <v>2958</v>
      </c>
      <c r="H2" s="1" t="s">
        <v>2959</v>
      </c>
      <c r="I2" s="3">
        <v>2</v>
      </c>
      <c r="J2" s="19" t="s">
        <v>2960</v>
      </c>
      <c r="K2" s="19" t="s">
        <v>2961</v>
      </c>
      <c r="L2" s="3">
        <v>2512</v>
      </c>
      <c r="M2" s="3">
        <v>66</v>
      </c>
      <c r="N2" s="3">
        <v>22</v>
      </c>
      <c r="O2" s="3">
        <v>14.5</v>
      </c>
      <c r="P2" s="19" t="s">
        <v>2962</v>
      </c>
      <c r="Q2" s="3">
        <v>0.9</v>
      </c>
      <c r="R2" s="19" t="s">
        <v>2963</v>
      </c>
      <c r="S2" s="19" t="s">
        <v>2964</v>
      </c>
      <c r="T2" s="19" t="s">
        <v>2965</v>
      </c>
      <c r="U2" s="3">
        <v>0.44</v>
      </c>
      <c r="V2" s="3">
        <v>-999</v>
      </c>
      <c r="W2" s="3">
        <v>-999</v>
      </c>
      <c r="X2" s="3">
        <v>-999</v>
      </c>
      <c r="Y2" s="3">
        <v>-999</v>
      </c>
      <c r="Z2" s="3">
        <v>-999</v>
      </c>
      <c r="AA2" s="3">
        <v>-999</v>
      </c>
      <c r="AB2" s="19" t="s">
        <v>1832</v>
      </c>
      <c r="AC2" s="19" t="s">
        <v>1832</v>
      </c>
      <c r="AD2" s="3">
        <v>-999</v>
      </c>
      <c r="AE2" s="3">
        <v>-999</v>
      </c>
      <c r="AF2" s="19" t="s">
        <v>2966</v>
      </c>
      <c r="AG2" s="19" t="s">
        <v>2967</v>
      </c>
      <c r="AH2" s="19" t="s">
        <v>2968</v>
      </c>
      <c r="AI2" s="19" t="s">
        <v>600</v>
      </c>
      <c r="AJ2" s="19" t="s">
        <v>105</v>
      </c>
      <c r="AK2" s="19" t="s">
        <v>2969</v>
      </c>
      <c r="AL2" s="19" t="s">
        <v>2970</v>
      </c>
      <c r="AM2" s="19" t="s">
        <v>2971</v>
      </c>
      <c r="AN2" s="3">
        <v>114.2</v>
      </c>
      <c r="AO2" s="19" t="s">
        <v>2972</v>
      </c>
      <c r="AP2" s="19" t="s">
        <v>1832</v>
      </c>
      <c r="AQ2" s="3" t="s">
        <v>857</v>
      </c>
    </row>
    <row r="3" spans="1:43" x14ac:dyDescent="0.45">
      <c r="A3" s="19" t="s">
        <v>2973</v>
      </c>
      <c r="B3" t="s">
        <v>9624</v>
      </c>
      <c r="C3" s="19" t="s">
        <v>2974</v>
      </c>
      <c r="D3" s="19" t="s">
        <v>2975</v>
      </c>
      <c r="E3" s="19" t="s">
        <v>2976</v>
      </c>
      <c r="F3" s="3">
        <v>2009</v>
      </c>
      <c r="G3" s="19" t="s">
        <v>2977</v>
      </c>
      <c r="H3" s="19" t="s">
        <v>2978</v>
      </c>
      <c r="I3" s="3">
        <v>2</v>
      </c>
      <c r="J3" s="19" t="s">
        <v>2979</v>
      </c>
      <c r="K3" s="19" t="s">
        <v>2980</v>
      </c>
      <c r="L3" s="3">
        <v>171</v>
      </c>
      <c r="M3" s="3">
        <v>-999</v>
      </c>
      <c r="N3" s="3">
        <v>-999</v>
      </c>
      <c r="O3" s="3">
        <v>14</v>
      </c>
      <c r="P3" s="19" t="s">
        <v>2981</v>
      </c>
      <c r="Q3" s="3" t="s">
        <v>2982</v>
      </c>
      <c r="R3" s="19" t="s">
        <v>2983</v>
      </c>
      <c r="S3" s="19" t="s">
        <v>2964</v>
      </c>
      <c r="T3" s="19" t="s">
        <v>2984</v>
      </c>
      <c r="U3" s="3">
        <v>0.52</v>
      </c>
      <c r="V3" s="3">
        <v>-999</v>
      </c>
      <c r="W3" s="3">
        <v>-999</v>
      </c>
      <c r="X3" s="3">
        <v>-999</v>
      </c>
      <c r="Y3" s="3">
        <v>-999</v>
      </c>
      <c r="Z3" s="3">
        <v>-999</v>
      </c>
      <c r="AA3" s="3">
        <v>-999</v>
      </c>
      <c r="AB3" s="19" t="s">
        <v>1832</v>
      </c>
      <c r="AC3" s="19" t="s">
        <v>1832</v>
      </c>
      <c r="AD3" s="3">
        <v>-999</v>
      </c>
      <c r="AE3" s="3">
        <v>-999</v>
      </c>
      <c r="AF3" s="19" t="s">
        <v>2985</v>
      </c>
      <c r="AG3" s="19" t="s">
        <v>2967</v>
      </c>
      <c r="AH3" s="19" t="s">
        <v>2981</v>
      </c>
      <c r="AI3" s="19" t="s">
        <v>2986</v>
      </c>
      <c r="AJ3" s="3" t="s">
        <v>125</v>
      </c>
      <c r="AK3" s="19" t="s">
        <v>2969</v>
      </c>
      <c r="AL3" s="19" t="s">
        <v>2987</v>
      </c>
      <c r="AM3" s="3">
        <v>-999</v>
      </c>
      <c r="AN3" s="3">
        <v>-999</v>
      </c>
      <c r="AO3" s="19" t="s">
        <v>1832</v>
      </c>
      <c r="AP3" s="19" t="s">
        <v>1832</v>
      </c>
      <c r="AQ3" s="3" t="s">
        <v>637</v>
      </c>
    </row>
    <row r="4" spans="1:43" x14ac:dyDescent="0.45">
      <c r="A4" s="19" t="s">
        <v>2988</v>
      </c>
      <c r="B4" t="s">
        <v>9625</v>
      </c>
      <c r="C4" s="19" t="s">
        <v>2989</v>
      </c>
      <c r="D4" s="19" t="s">
        <v>2990</v>
      </c>
      <c r="E4" s="19" t="s">
        <v>2991</v>
      </c>
      <c r="F4" s="3">
        <v>2017</v>
      </c>
      <c r="G4" s="19" t="s">
        <v>1832</v>
      </c>
      <c r="H4" s="19" t="s">
        <v>1832</v>
      </c>
      <c r="I4" s="3">
        <v>2</v>
      </c>
      <c r="J4" s="19" t="s">
        <v>2992</v>
      </c>
      <c r="K4" s="19" t="s">
        <v>1832</v>
      </c>
      <c r="L4" s="3">
        <v>27</v>
      </c>
      <c r="M4" s="3">
        <v>-999</v>
      </c>
      <c r="N4" s="3">
        <v>1</v>
      </c>
      <c r="O4" s="3">
        <v>15.74</v>
      </c>
      <c r="P4" s="19" t="s">
        <v>2962</v>
      </c>
      <c r="Q4" s="3">
        <v>0.45</v>
      </c>
      <c r="R4" s="19" t="s">
        <v>2963</v>
      </c>
      <c r="S4" s="19" t="s">
        <v>527</v>
      </c>
      <c r="T4" s="19" t="s">
        <v>2965</v>
      </c>
      <c r="U4" s="3">
        <v>0</v>
      </c>
      <c r="V4" s="3">
        <v>0.96</v>
      </c>
      <c r="W4" s="3">
        <v>0</v>
      </c>
      <c r="X4" s="3">
        <v>0</v>
      </c>
      <c r="Y4" s="3">
        <v>0</v>
      </c>
      <c r="Z4" s="3">
        <v>0</v>
      </c>
      <c r="AA4" s="3">
        <v>0</v>
      </c>
      <c r="AB4" s="19" t="s">
        <v>2993</v>
      </c>
      <c r="AC4" s="19" t="s">
        <v>2994</v>
      </c>
      <c r="AD4" s="3">
        <v>-999</v>
      </c>
      <c r="AE4" s="3">
        <v>-999</v>
      </c>
      <c r="AF4" s="19" t="s">
        <v>2995</v>
      </c>
      <c r="AG4" s="19" t="s">
        <v>2967</v>
      </c>
      <c r="AH4" s="19" t="s">
        <v>2981</v>
      </c>
      <c r="AI4" s="19" t="s">
        <v>2986</v>
      </c>
      <c r="AJ4" s="3" t="s">
        <v>125</v>
      </c>
      <c r="AK4" s="19" t="s">
        <v>2969</v>
      </c>
      <c r="AL4" s="19" t="s">
        <v>2987</v>
      </c>
      <c r="AM4" s="3">
        <v>-999</v>
      </c>
      <c r="AN4" s="3">
        <v>-999</v>
      </c>
      <c r="AO4" s="19" t="s">
        <v>1832</v>
      </c>
      <c r="AP4" s="19" t="s">
        <v>1832</v>
      </c>
      <c r="AQ4" s="3" t="s">
        <v>637</v>
      </c>
    </row>
    <row r="5" spans="1:43" x14ac:dyDescent="0.45">
      <c r="A5" s="19" t="s">
        <v>2996</v>
      </c>
      <c r="B5" t="s">
        <v>9626</v>
      </c>
      <c r="C5" s="19" t="s">
        <v>2997</v>
      </c>
      <c r="D5" s="19" t="s">
        <v>2998</v>
      </c>
      <c r="E5" s="19" t="s">
        <v>2999</v>
      </c>
      <c r="F5" s="3">
        <v>2009</v>
      </c>
      <c r="G5" s="19" t="s">
        <v>3000</v>
      </c>
      <c r="H5" s="19" t="s">
        <v>3001</v>
      </c>
      <c r="I5" s="3">
        <v>2</v>
      </c>
      <c r="J5" s="19" t="s">
        <v>3002</v>
      </c>
      <c r="K5" s="19" t="s">
        <v>3003</v>
      </c>
      <c r="L5" s="3">
        <v>1477</v>
      </c>
      <c r="M5" s="3">
        <v>-999</v>
      </c>
      <c r="N5" s="3">
        <v>30</v>
      </c>
      <c r="O5" s="3">
        <v>14.34</v>
      </c>
      <c r="P5" s="19" t="s">
        <v>2962</v>
      </c>
      <c r="Q5" s="3">
        <v>0.75</v>
      </c>
      <c r="R5" s="19" t="s">
        <v>2963</v>
      </c>
      <c r="S5" s="19" t="s">
        <v>3004</v>
      </c>
      <c r="T5" s="19" t="s">
        <v>2965</v>
      </c>
      <c r="U5" s="3">
        <v>0.56000000000000005</v>
      </c>
      <c r="V5" s="3">
        <v>-999</v>
      </c>
      <c r="W5" s="3">
        <v>-999</v>
      </c>
      <c r="X5" s="3">
        <v>-999</v>
      </c>
      <c r="Y5" s="3">
        <v>-999</v>
      </c>
      <c r="Z5" s="3">
        <v>-999</v>
      </c>
      <c r="AA5" s="3">
        <v>-999</v>
      </c>
      <c r="AB5" s="19" t="s">
        <v>1832</v>
      </c>
      <c r="AC5" s="19" t="s">
        <v>1832</v>
      </c>
      <c r="AD5" s="3">
        <v>0.06</v>
      </c>
      <c r="AE5" s="3">
        <v>-999</v>
      </c>
      <c r="AF5" s="19" t="s">
        <v>3005</v>
      </c>
      <c r="AG5" s="19" t="s">
        <v>2967</v>
      </c>
      <c r="AH5" s="19" t="s">
        <v>3006</v>
      </c>
      <c r="AI5" s="19" t="s">
        <v>3007</v>
      </c>
      <c r="AJ5" s="19" t="s">
        <v>105</v>
      </c>
      <c r="AK5" s="19" t="s">
        <v>2969</v>
      </c>
      <c r="AL5" s="19" t="s">
        <v>2970</v>
      </c>
      <c r="AM5" s="19" t="s">
        <v>2971</v>
      </c>
      <c r="AN5" s="3">
        <v>49.2</v>
      </c>
      <c r="AO5" s="19" t="s">
        <v>3008</v>
      </c>
      <c r="AP5" s="19" t="s">
        <v>1832</v>
      </c>
      <c r="AQ5" s="3" t="s">
        <v>857</v>
      </c>
    </row>
    <row r="6" spans="1:43" x14ac:dyDescent="0.4">
      <c r="A6" s="19" t="s">
        <v>3009</v>
      </c>
      <c r="B6" s="27" t="s">
        <v>9627</v>
      </c>
      <c r="C6" s="19" t="s">
        <v>3010</v>
      </c>
      <c r="D6" s="19" t="s">
        <v>3011</v>
      </c>
      <c r="E6" s="19" t="s">
        <v>3012</v>
      </c>
      <c r="F6" s="3">
        <v>2002</v>
      </c>
      <c r="G6" s="19" t="s">
        <v>3013</v>
      </c>
      <c r="H6" s="19" t="s">
        <v>3014</v>
      </c>
      <c r="I6" s="3">
        <v>2</v>
      </c>
      <c r="J6" s="19" t="s">
        <v>3015</v>
      </c>
      <c r="K6" s="19" t="s">
        <v>1832</v>
      </c>
      <c r="L6" s="3">
        <v>49</v>
      </c>
      <c r="M6" s="3">
        <v>-999</v>
      </c>
      <c r="N6" s="3">
        <v>1</v>
      </c>
      <c r="O6" s="3">
        <v>11.35</v>
      </c>
      <c r="P6" s="19" t="s">
        <v>2962</v>
      </c>
      <c r="Q6" s="3">
        <v>-999</v>
      </c>
      <c r="R6" s="19" t="s">
        <v>3016</v>
      </c>
      <c r="S6" s="19" t="s">
        <v>3017</v>
      </c>
      <c r="T6" s="19" t="s">
        <v>3018</v>
      </c>
      <c r="U6" s="3">
        <v>0.46</v>
      </c>
      <c r="V6" s="3">
        <v>0</v>
      </c>
      <c r="W6" s="3">
        <v>0</v>
      </c>
      <c r="X6" s="3">
        <v>0</v>
      </c>
      <c r="Y6" s="3">
        <v>0</v>
      </c>
      <c r="Z6" s="3">
        <v>0</v>
      </c>
      <c r="AA6" s="3">
        <v>1</v>
      </c>
      <c r="AB6" s="19" t="s">
        <v>1832</v>
      </c>
      <c r="AC6" s="19" t="s">
        <v>1832</v>
      </c>
      <c r="AD6" s="3">
        <v>-999</v>
      </c>
      <c r="AE6" s="3">
        <v>-999</v>
      </c>
      <c r="AF6" s="19" t="s">
        <v>3019</v>
      </c>
      <c r="AG6" s="19" t="s">
        <v>3020</v>
      </c>
      <c r="AH6" s="19" t="s">
        <v>2968</v>
      </c>
      <c r="AI6" s="19" t="s">
        <v>2986</v>
      </c>
      <c r="AJ6" s="3" t="s">
        <v>125</v>
      </c>
      <c r="AK6" s="19" t="s">
        <v>2969</v>
      </c>
      <c r="AL6" s="19" t="s">
        <v>2987</v>
      </c>
      <c r="AM6" s="19" t="s">
        <v>1832</v>
      </c>
      <c r="AN6" s="19" t="s">
        <v>1832</v>
      </c>
      <c r="AO6" s="19" t="s">
        <v>1832</v>
      </c>
      <c r="AP6" s="19" t="s">
        <v>1832</v>
      </c>
      <c r="AQ6" s="3" t="s">
        <v>637</v>
      </c>
    </row>
    <row r="7" spans="1:43" x14ac:dyDescent="0.45">
      <c r="A7" s="19" t="s">
        <v>3021</v>
      </c>
      <c r="B7" t="s">
        <v>9628</v>
      </c>
      <c r="C7" s="19" t="s">
        <v>3022</v>
      </c>
      <c r="D7" s="19" t="s">
        <v>1832</v>
      </c>
      <c r="E7" s="19" t="s">
        <v>3023</v>
      </c>
      <c r="F7" s="3">
        <v>1993</v>
      </c>
      <c r="G7" s="19" t="s">
        <v>1832</v>
      </c>
      <c r="H7" s="19" t="s">
        <v>1832</v>
      </c>
      <c r="I7" s="3">
        <v>2</v>
      </c>
      <c r="J7" s="19" t="s">
        <v>3024</v>
      </c>
      <c r="K7" s="19" t="s">
        <v>3025</v>
      </c>
      <c r="L7" s="3">
        <v>622</v>
      </c>
      <c r="M7" s="3">
        <v>25</v>
      </c>
      <c r="N7" s="3">
        <v>3</v>
      </c>
      <c r="O7" s="3">
        <v>15.35</v>
      </c>
      <c r="P7" s="19" t="s">
        <v>2962</v>
      </c>
      <c r="Q7" s="3">
        <v>-999</v>
      </c>
      <c r="R7" s="19" t="s">
        <v>2963</v>
      </c>
      <c r="S7" s="19" t="s">
        <v>3026</v>
      </c>
      <c r="T7" s="19" t="s">
        <v>3027</v>
      </c>
      <c r="U7" s="3">
        <v>0.42</v>
      </c>
      <c r="V7" s="3">
        <v>0.9</v>
      </c>
      <c r="W7" s="3">
        <v>-999</v>
      </c>
      <c r="X7" s="3">
        <v>-999</v>
      </c>
      <c r="Y7" s="3">
        <v>-999</v>
      </c>
      <c r="Z7" s="3">
        <v>-999</v>
      </c>
      <c r="AA7" s="3">
        <v>-999</v>
      </c>
      <c r="AB7" s="19" t="s">
        <v>1832</v>
      </c>
      <c r="AC7" s="19" t="s">
        <v>1832</v>
      </c>
      <c r="AD7" s="3">
        <v>-999</v>
      </c>
      <c r="AE7" s="3">
        <v>-999</v>
      </c>
      <c r="AF7" s="19" t="s">
        <v>3019</v>
      </c>
      <c r="AG7" s="19" t="s">
        <v>3028</v>
      </c>
      <c r="AH7" s="19" t="s">
        <v>3029</v>
      </c>
      <c r="AI7" s="19" t="s">
        <v>600</v>
      </c>
      <c r="AJ7" s="3" t="s">
        <v>125</v>
      </c>
      <c r="AK7" s="19" t="s">
        <v>2969</v>
      </c>
      <c r="AL7" s="19" t="s">
        <v>2970</v>
      </c>
      <c r="AM7" s="19" t="s">
        <v>3030</v>
      </c>
      <c r="AN7" s="3">
        <v>-999</v>
      </c>
      <c r="AO7" s="19" t="s">
        <v>1832</v>
      </c>
      <c r="AP7" s="19" t="s">
        <v>1832</v>
      </c>
      <c r="AQ7" s="3" t="s">
        <v>857</v>
      </c>
    </row>
    <row r="8" spans="1:43" x14ac:dyDescent="0.45">
      <c r="A8" s="19" t="s">
        <v>3031</v>
      </c>
      <c r="B8" t="s">
        <v>9629</v>
      </c>
      <c r="C8" s="19" t="s">
        <v>3032</v>
      </c>
      <c r="D8" s="19" t="s">
        <v>1832</v>
      </c>
      <c r="E8" s="19" t="s">
        <v>1904</v>
      </c>
      <c r="F8" s="3">
        <v>2015</v>
      </c>
      <c r="G8" s="19" t="s">
        <v>3033</v>
      </c>
      <c r="H8" s="19" t="s">
        <v>1832</v>
      </c>
      <c r="I8" s="3">
        <v>2</v>
      </c>
      <c r="J8" s="19" t="s">
        <v>3034</v>
      </c>
      <c r="K8" s="19" t="s">
        <v>1832</v>
      </c>
      <c r="L8" s="3">
        <v>16</v>
      </c>
      <c r="M8" s="3">
        <v>-999</v>
      </c>
      <c r="N8" s="3">
        <v>1</v>
      </c>
      <c r="O8" s="3">
        <v>-999</v>
      </c>
      <c r="P8" s="19" t="s">
        <v>2981</v>
      </c>
      <c r="Q8" s="3">
        <v>-999</v>
      </c>
      <c r="R8" s="19" t="s">
        <v>3016</v>
      </c>
      <c r="S8" s="19" t="s">
        <v>3035</v>
      </c>
      <c r="T8" s="19" t="s">
        <v>3018</v>
      </c>
      <c r="U8" s="3">
        <v>-999</v>
      </c>
      <c r="V8" s="3">
        <v>-999</v>
      </c>
      <c r="W8" s="3">
        <v>-999</v>
      </c>
      <c r="X8" s="3">
        <v>-999</v>
      </c>
      <c r="Y8" s="3">
        <v>-999</v>
      </c>
      <c r="Z8" s="3">
        <v>-999</v>
      </c>
      <c r="AA8" s="3">
        <v>-999</v>
      </c>
      <c r="AB8" s="19" t="s">
        <v>1832</v>
      </c>
      <c r="AC8" s="19" t="s">
        <v>1832</v>
      </c>
      <c r="AD8" s="3">
        <v>-999</v>
      </c>
      <c r="AE8" s="3">
        <v>-999</v>
      </c>
      <c r="AF8" s="19" t="s">
        <v>3019</v>
      </c>
      <c r="AG8" s="19" t="s">
        <v>3028</v>
      </c>
      <c r="AH8" s="19" t="s">
        <v>2968</v>
      </c>
      <c r="AI8" s="19" t="s">
        <v>601</v>
      </c>
      <c r="AJ8" s="3" t="s">
        <v>125</v>
      </c>
      <c r="AK8" s="19" t="s">
        <v>2969</v>
      </c>
      <c r="AL8" s="19" t="s">
        <v>2987</v>
      </c>
      <c r="AM8" s="19" t="s">
        <v>2981</v>
      </c>
      <c r="AN8" s="3">
        <v>-999</v>
      </c>
      <c r="AO8" s="19" t="s">
        <v>1832</v>
      </c>
      <c r="AP8" s="19" t="s">
        <v>1832</v>
      </c>
      <c r="AQ8" s="3" t="s">
        <v>637</v>
      </c>
    </row>
    <row r="9" spans="1:43" x14ac:dyDescent="0.45">
      <c r="A9" s="19" t="s">
        <v>3036</v>
      </c>
      <c r="B9" t="s">
        <v>9630</v>
      </c>
      <c r="C9" s="19" t="s">
        <v>1912</v>
      </c>
      <c r="D9" s="19" t="s">
        <v>3037</v>
      </c>
      <c r="E9" s="19" t="s">
        <v>3038</v>
      </c>
      <c r="F9" s="3">
        <v>2007</v>
      </c>
      <c r="G9" s="19" t="s">
        <v>3039</v>
      </c>
      <c r="H9" s="19" t="s">
        <v>3000</v>
      </c>
      <c r="I9" s="3">
        <v>3</v>
      </c>
      <c r="J9" s="19" t="s">
        <v>3040</v>
      </c>
      <c r="K9" s="19" t="s">
        <v>1832</v>
      </c>
      <c r="L9" s="3">
        <v>380</v>
      </c>
      <c r="M9" s="3">
        <v>-999</v>
      </c>
      <c r="N9" s="3">
        <v>3</v>
      </c>
      <c r="O9" s="3">
        <v>14.43</v>
      </c>
      <c r="P9" s="19" t="s">
        <v>2962</v>
      </c>
      <c r="Q9" s="3">
        <v>0.7</v>
      </c>
      <c r="R9" s="19" t="s">
        <v>2963</v>
      </c>
      <c r="S9" s="19" t="s">
        <v>3041</v>
      </c>
      <c r="T9" s="19" t="s">
        <v>2984</v>
      </c>
      <c r="U9" s="3">
        <v>0.54</v>
      </c>
      <c r="V9" s="3">
        <v>0.79</v>
      </c>
      <c r="W9" s="3">
        <v>0.13</v>
      </c>
      <c r="X9" s="3">
        <v>0.01</v>
      </c>
      <c r="Y9" s="3">
        <v>0.01</v>
      </c>
      <c r="Z9" s="3">
        <v>-999</v>
      </c>
      <c r="AA9" s="3">
        <v>0.02</v>
      </c>
      <c r="AB9" s="19" t="s">
        <v>1832</v>
      </c>
      <c r="AC9" s="19" t="s">
        <v>1832</v>
      </c>
      <c r="AD9" s="3">
        <v>-999</v>
      </c>
      <c r="AE9" s="3">
        <v>-999</v>
      </c>
      <c r="AF9" s="19" t="s">
        <v>3019</v>
      </c>
      <c r="AG9" s="19" t="s">
        <v>3042</v>
      </c>
      <c r="AH9" s="19" t="s">
        <v>3043</v>
      </c>
      <c r="AI9" s="19" t="s">
        <v>2986</v>
      </c>
      <c r="AJ9" s="19" t="s">
        <v>105</v>
      </c>
      <c r="AK9" s="19" t="s">
        <v>2969</v>
      </c>
      <c r="AL9" s="19" t="s">
        <v>2970</v>
      </c>
      <c r="AM9" s="19" t="s">
        <v>3030</v>
      </c>
      <c r="AN9" s="3">
        <v>11</v>
      </c>
      <c r="AO9" s="19" t="s">
        <v>1832</v>
      </c>
      <c r="AP9" s="19" t="s">
        <v>1832</v>
      </c>
      <c r="AQ9" s="3" t="s">
        <v>857</v>
      </c>
    </row>
    <row r="10" spans="1:43" x14ac:dyDescent="0.45">
      <c r="A10" s="19" t="s">
        <v>3044</v>
      </c>
      <c r="B10" t="s">
        <v>9631</v>
      </c>
      <c r="C10" s="19" t="s">
        <v>3045</v>
      </c>
      <c r="D10" s="19" t="s">
        <v>3046</v>
      </c>
      <c r="E10" s="19" t="s">
        <v>1854</v>
      </c>
      <c r="F10" s="3">
        <v>2016</v>
      </c>
      <c r="G10" s="19" t="s">
        <v>1832</v>
      </c>
      <c r="H10" s="19" t="s">
        <v>1832</v>
      </c>
      <c r="I10" s="3">
        <v>2</v>
      </c>
      <c r="J10" s="19" t="s">
        <v>3047</v>
      </c>
      <c r="K10" s="19" t="s">
        <v>1832</v>
      </c>
      <c r="L10" s="3">
        <v>308</v>
      </c>
      <c r="M10" s="3">
        <v>17</v>
      </c>
      <c r="N10" s="3">
        <v>5</v>
      </c>
      <c r="O10" s="3">
        <v>13.63</v>
      </c>
      <c r="P10" s="19" t="s">
        <v>2962</v>
      </c>
      <c r="Q10" s="3">
        <v>0.43</v>
      </c>
      <c r="R10" s="19" t="s">
        <v>2963</v>
      </c>
      <c r="S10" s="19" t="s">
        <v>3035</v>
      </c>
      <c r="T10" s="20" t="s">
        <v>3048</v>
      </c>
      <c r="U10" s="3">
        <v>0.48</v>
      </c>
      <c r="V10" s="3">
        <v>-999</v>
      </c>
      <c r="W10" s="3">
        <v>-999</v>
      </c>
      <c r="X10" s="3">
        <v>-999</v>
      </c>
      <c r="Y10" s="3">
        <v>-999</v>
      </c>
      <c r="Z10" s="3">
        <v>-999</v>
      </c>
      <c r="AA10" s="3">
        <v>-999</v>
      </c>
      <c r="AB10" s="19" t="s">
        <v>1832</v>
      </c>
      <c r="AC10" s="19" t="s">
        <v>1832</v>
      </c>
      <c r="AD10" s="3">
        <v>-999</v>
      </c>
      <c r="AE10" s="3">
        <v>-999</v>
      </c>
      <c r="AF10" s="19" t="s">
        <v>3005</v>
      </c>
      <c r="AG10" s="19" t="s">
        <v>2967</v>
      </c>
      <c r="AH10" s="19" t="s">
        <v>2968</v>
      </c>
      <c r="AI10" s="19" t="s">
        <v>3007</v>
      </c>
      <c r="AJ10" s="19" t="s">
        <v>105</v>
      </c>
      <c r="AK10" s="19" t="s">
        <v>2969</v>
      </c>
      <c r="AL10" s="19" t="s">
        <v>2970</v>
      </c>
      <c r="AM10" s="19" t="s">
        <v>3030</v>
      </c>
      <c r="AN10" s="3">
        <v>18.12</v>
      </c>
      <c r="AO10" s="19" t="s">
        <v>1832</v>
      </c>
      <c r="AP10" s="19" t="s">
        <v>1832</v>
      </c>
      <c r="AQ10" s="3" t="s">
        <v>857</v>
      </c>
    </row>
    <row r="11" spans="1:43" x14ac:dyDescent="0.45">
      <c r="A11" s="19" t="s">
        <v>3049</v>
      </c>
      <c r="B11" t="s">
        <v>9632</v>
      </c>
      <c r="C11" s="19" t="s">
        <v>3045</v>
      </c>
      <c r="D11" s="19" t="s">
        <v>3046</v>
      </c>
      <c r="E11" s="19" t="s">
        <v>1854</v>
      </c>
      <c r="F11" s="3">
        <v>2017</v>
      </c>
      <c r="G11" s="19" t="s">
        <v>3050</v>
      </c>
      <c r="H11" s="19" t="s">
        <v>3051</v>
      </c>
      <c r="I11" s="3">
        <v>3</v>
      </c>
      <c r="J11" s="19" t="s">
        <v>3052</v>
      </c>
      <c r="K11" s="19" t="s">
        <v>1832</v>
      </c>
      <c r="L11" s="3">
        <v>555</v>
      </c>
      <c r="M11" s="3">
        <v>-999</v>
      </c>
      <c r="N11" s="3">
        <v>4</v>
      </c>
      <c r="O11" s="3">
        <v>13.44</v>
      </c>
      <c r="P11" s="19" t="s">
        <v>2962</v>
      </c>
      <c r="Q11" s="3">
        <v>0.33</v>
      </c>
      <c r="R11" s="19" t="s">
        <v>2963</v>
      </c>
      <c r="S11" s="19" t="s">
        <v>527</v>
      </c>
      <c r="T11" s="19" t="s">
        <v>2965</v>
      </c>
      <c r="U11" s="3">
        <v>0.45</v>
      </c>
      <c r="V11" s="3">
        <v>-999</v>
      </c>
      <c r="W11" s="3">
        <v>-999</v>
      </c>
      <c r="X11" s="3">
        <v>-999</v>
      </c>
      <c r="Y11" s="3">
        <v>-999</v>
      </c>
      <c r="Z11" s="3">
        <v>-999</v>
      </c>
      <c r="AA11" s="3">
        <v>-999</v>
      </c>
      <c r="AB11" s="19" t="s">
        <v>1832</v>
      </c>
      <c r="AC11" s="19" t="s">
        <v>1832</v>
      </c>
      <c r="AD11" s="3">
        <v>-999</v>
      </c>
      <c r="AE11" s="3">
        <v>-999</v>
      </c>
      <c r="AF11" s="19" t="s">
        <v>3005</v>
      </c>
      <c r="AG11" s="19" t="s">
        <v>2967</v>
      </c>
      <c r="AH11" s="19" t="s">
        <v>2968</v>
      </c>
      <c r="AI11" s="19" t="s">
        <v>3007</v>
      </c>
      <c r="AJ11" s="19" t="s">
        <v>105</v>
      </c>
      <c r="AK11" s="19" t="s">
        <v>2969</v>
      </c>
      <c r="AL11" s="19" t="s">
        <v>2970</v>
      </c>
      <c r="AM11" s="19" t="s">
        <v>3030</v>
      </c>
      <c r="AN11" s="3">
        <v>-999</v>
      </c>
      <c r="AO11" s="19" t="s">
        <v>3053</v>
      </c>
      <c r="AP11" s="19" t="s">
        <v>1832</v>
      </c>
      <c r="AQ11" s="3" t="s">
        <v>857</v>
      </c>
    </row>
    <row r="12" spans="1:43" x14ac:dyDescent="0.4">
      <c r="A12" s="19" t="s">
        <v>3054</v>
      </c>
      <c r="B12" s="27" t="s">
        <v>9633</v>
      </c>
      <c r="C12" s="19" t="s">
        <v>3055</v>
      </c>
      <c r="D12" s="19" t="s">
        <v>3056</v>
      </c>
      <c r="E12" s="19" t="s">
        <v>3057</v>
      </c>
      <c r="F12" s="3">
        <v>2013</v>
      </c>
      <c r="G12" s="19" t="s">
        <v>1832</v>
      </c>
      <c r="H12" s="19" t="s">
        <v>1832</v>
      </c>
      <c r="I12" s="3">
        <v>2</v>
      </c>
      <c r="J12" s="19" t="s">
        <v>3058</v>
      </c>
      <c r="K12" s="19" t="s">
        <v>1832</v>
      </c>
      <c r="L12" s="3">
        <v>910</v>
      </c>
      <c r="M12" s="3">
        <v>-999</v>
      </c>
      <c r="N12" s="3">
        <v>22</v>
      </c>
      <c r="O12" s="3">
        <v>8.75</v>
      </c>
      <c r="P12" s="19" t="s">
        <v>2962</v>
      </c>
      <c r="Q12" s="3">
        <v>0.36</v>
      </c>
      <c r="R12" s="19" t="s">
        <v>2963</v>
      </c>
      <c r="S12" s="19" t="s">
        <v>3059</v>
      </c>
      <c r="T12" s="19" t="s">
        <v>3060</v>
      </c>
      <c r="U12" s="3">
        <v>0.49</v>
      </c>
      <c r="V12" s="3">
        <v>-999</v>
      </c>
      <c r="W12" s="3">
        <v>-999</v>
      </c>
      <c r="X12" s="3">
        <v>-999</v>
      </c>
      <c r="Y12" s="3">
        <v>-999</v>
      </c>
      <c r="Z12" s="3">
        <v>-999</v>
      </c>
      <c r="AA12" s="3">
        <v>-999</v>
      </c>
      <c r="AB12" s="19" t="s">
        <v>1832</v>
      </c>
      <c r="AC12" s="19" t="s">
        <v>1832</v>
      </c>
      <c r="AD12" s="3">
        <v>-999</v>
      </c>
      <c r="AE12" s="3">
        <v>-999</v>
      </c>
      <c r="AF12" s="19" t="s">
        <v>3005</v>
      </c>
      <c r="AG12" s="19" t="s">
        <v>2967</v>
      </c>
      <c r="AH12" s="19" t="s">
        <v>2968</v>
      </c>
      <c r="AI12" s="19" t="s">
        <v>600</v>
      </c>
      <c r="AJ12" s="19" t="s">
        <v>105</v>
      </c>
      <c r="AK12" s="19" t="s">
        <v>2969</v>
      </c>
      <c r="AL12" s="19" t="s">
        <v>2970</v>
      </c>
      <c r="AM12" s="19" t="s">
        <v>2971</v>
      </c>
      <c r="AN12" s="3">
        <v>-999</v>
      </c>
      <c r="AO12" s="19" t="s">
        <v>1832</v>
      </c>
      <c r="AP12" s="19" t="s">
        <v>1832</v>
      </c>
      <c r="AQ12" s="3" t="s">
        <v>857</v>
      </c>
    </row>
    <row r="13" spans="1:43" x14ac:dyDescent="0.45">
      <c r="A13" s="19" t="s">
        <v>3061</v>
      </c>
      <c r="B13" t="s">
        <v>9634</v>
      </c>
      <c r="C13" s="19" t="s">
        <v>3062</v>
      </c>
      <c r="D13" s="19" t="s">
        <v>3063</v>
      </c>
      <c r="E13" s="19" t="s">
        <v>3064</v>
      </c>
      <c r="F13" s="3">
        <v>2014</v>
      </c>
      <c r="G13" s="19" t="s">
        <v>3033</v>
      </c>
      <c r="H13" s="19" t="s">
        <v>1882</v>
      </c>
      <c r="I13" s="3">
        <v>2</v>
      </c>
      <c r="J13" s="19" t="s">
        <v>3065</v>
      </c>
      <c r="K13" s="19" t="s">
        <v>1832</v>
      </c>
      <c r="L13" s="3">
        <v>1343</v>
      </c>
      <c r="M13" s="3">
        <v>28</v>
      </c>
      <c r="N13" s="3">
        <v>12</v>
      </c>
      <c r="O13" s="3">
        <v>13.42</v>
      </c>
      <c r="P13" s="19" t="s">
        <v>2962</v>
      </c>
      <c r="Q13" s="3">
        <v>0.77</v>
      </c>
      <c r="R13" s="19" t="s">
        <v>2963</v>
      </c>
      <c r="S13" s="19" t="s">
        <v>3035</v>
      </c>
      <c r="T13" s="19" t="s">
        <v>2965</v>
      </c>
      <c r="U13" s="3">
        <v>0.52</v>
      </c>
      <c r="V13" s="3">
        <v>-999</v>
      </c>
      <c r="W13" s="3">
        <v>-999</v>
      </c>
      <c r="X13" s="3">
        <v>-999</v>
      </c>
      <c r="Y13" s="3">
        <v>-999</v>
      </c>
      <c r="Z13" s="3">
        <v>-999</v>
      </c>
      <c r="AA13" s="3">
        <v>-999</v>
      </c>
      <c r="AB13" s="19" t="s">
        <v>1832</v>
      </c>
      <c r="AC13" s="19" t="s">
        <v>1832</v>
      </c>
      <c r="AD13" s="3">
        <v>-999</v>
      </c>
      <c r="AE13" s="3">
        <v>-999</v>
      </c>
      <c r="AF13" s="19" t="s">
        <v>3066</v>
      </c>
      <c r="AG13" s="19" t="s">
        <v>2967</v>
      </c>
      <c r="AH13" s="19" t="s">
        <v>2981</v>
      </c>
      <c r="AI13" s="19" t="s">
        <v>2986</v>
      </c>
      <c r="AJ13" s="19" t="s">
        <v>105</v>
      </c>
      <c r="AK13" s="19" t="s">
        <v>2969</v>
      </c>
      <c r="AL13" s="19" t="s">
        <v>2970</v>
      </c>
      <c r="AM13" s="19" t="s">
        <v>3030</v>
      </c>
      <c r="AN13" s="3">
        <v>-999</v>
      </c>
      <c r="AO13" s="19" t="s">
        <v>3067</v>
      </c>
      <c r="AP13" s="19" t="s">
        <v>1832</v>
      </c>
      <c r="AQ13" s="3" t="s">
        <v>857</v>
      </c>
    </row>
    <row r="14" spans="1:43" x14ac:dyDescent="0.45">
      <c r="A14" s="19" t="s">
        <v>3068</v>
      </c>
      <c r="B14" t="s">
        <v>9635</v>
      </c>
      <c r="C14" s="19" t="s">
        <v>3069</v>
      </c>
      <c r="D14" s="19" t="s">
        <v>3070</v>
      </c>
      <c r="E14" s="19" t="s">
        <v>3071</v>
      </c>
      <c r="F14" s="3">
        <v>2013</v>
      </c>
      <c r="G14" s="19" t="s">
        <v>3072</v>
      </c>
      <c r="H14" s="19" t="s">
        <v>3033</v>
      </c>
      <c r="I14" s="3">
        <v>2</v>
      </c>
      <c r="J14" s="19" t="s">
        <v>3073</v>
      </c>
      <c r="K14" s="19" t="s">
        <v>3074</v>
      </c>
      <c r="L14" s="3">
        <v>120</v>
      </c>
      <c r="M14" s="3">
        <v>-999</v>
      </c>
      <c r="N14" s="3">
        <v>4</v>
      </c>
      <c r="O14" s="3">
        <v>12.8</v>
      </c>
      <c r="P14" s="19" t="s">
        <v>2962</v>
      </c>
      <c r="Q14" s="3">
        <v>-999</v>
      </c>
      <c r="R14" s="19" t="s">
        <v>2963</v>
      </c>
      <c r="S14" s="19" t="s">
        <v>3035</v>
      </c>
      <c r="T14" s="19" t="s">
        <v>3018</v>
      </c>
      <c r="U14" s="3">
        <v>0.61</v>
      </c>
      <c r="V14" s="3">
        <v>0.56000000000000005</v>
      </c>
      <c r="W14" s="3">
        <v>7.0000000000000007E-2</v>
      </c>
      <c r="X14" s="3">
        <v>0.1</v>
      </c>
      <c r="Y14" s="3">
        <v>0.17</v>
      </c>
      <c r="Z14" s="3">
        <v>0.03</v>
      </c>
      <c r="AA14" s="3">
        <v>0.09</v>
      </c>
      <c r="AB14" s="19" t="s">
        <v>1832</v>
      </c>
      <c r="AC14" s="19" t="s">
        <v>3075</v>
      </c>
      <c r="AD14" s="3">
        <v>-999</v>
      </c>
      <c r="AE14" s="3">
        <v>-999</v>
      </c>
      <c r="AF14" s="19" t="s">
        <v>3019</v>
      </c>
      <c r="AG14" s="19" t="s">
        <v>3076</v>
      </c>
      <c r="AH14" s="19" t="s">
        <v>2968</v>
      </c>
      <c r="AI14" s="19" t="s">
        <v>600</v>
      </c>
      <c r="AJ14" s="19" t="s">
        <v>105</v>
      </c>
      <c r="AK14" s="19" t="s">
        <v>2969</v>
      </c>
      <c r="AL14" s="19" t="s">
        <v>2987</v>
      </c>
      <c r="AM14" s="19" t="s">
        <v>1832</v>
      </c>
      <c r="AN14" s="19" t="s">
        <v>1832</v>
      </c>
      <c r="AO14" s="19" t="s">
        <v>3077</v>
      </c>
      <c r="AP14" s="19" t="s">
        <v>1832</v>
      </c>
      <c r="AQ14" s="3" t="s">
        <v>637</v>
      </c>
    </row>
    <row r="15" spans="1:43" x14ac:dyDescent="0.45">
      <c r="A15" s="19" t="s">
        <v>3078</v>
      </c>
      <c r="B15" t="s">
        <v>9636</v>
      </c>
      <c r="C15" s="19" t="s">
        <v>3079</v>
      </c>
      <c r="D15" s="19" t="s">
        <v>3080</v>
      </c>
      <c r="E15" s="19" t="s">
        <v>3081</v>
      </c>
      <c r="F15" s="3">
        <v>2011</v>
      </c>
      <c r="G15" s="19" t="s">
        <v>3000</v>
      </c>
      <c r="H15" s="19" t="s">
        <v>3082</v>
      </c>
      <c r="I15" s="3">
        <v>2</v>
      </c>
      <c r="J15" s="19" t="s">
        <v>3083</v>
      </c>
      <c r="K15" s="19" t="s">
        <v>3084</v>
      </c>
      <c r="L15" s="3">
        <v>67</v>
      </c>
      <c r="M15" s="3">
        <v>-999</v>
      </c>
      <c r="N15" s="3">
        <v>4</v>
      </c>
      <c r="O15" s="3">
        <v>13</v>
      </c>
      <c r="P15" s="19" t="s">
        <v>2962</v>
      </c>
      <c r="Q15" s="3">
        <v>0.32</v>
      </c>
      <c r="R15" s="19" t="s">
        <v>2963</v>
      </c>
      <c r="S15" s="19" t="s">
        <v>3085</v>
      </c>
      <c r="T15" s="19" t="s">
        <v>3018</v>
      </c>
      <c r="U15" s="3">
        <v>0.5</v>
      </c>
      <c r="V15" s="3">
        <v>0.64</v>
      </c>
      <c r="W15" s="3">
        <v>0.06</v>
      </c>
      <c r="X15" s="3">
        <v>0.03</v>
      </c>
      <c r="Y15" s="3">
        <v>7.0000000000000007E-2</v>
      </c>
      <c r="Z15" s="3">
        <v>-999</v>
      </c>
      <c r="AA15" s="3">
        <v>0.1</v>
      </c>
      <c r="AB15" s="19" t="s">
        <v>1832</v>
      </c>
      <c r="AC15" s="19" t="s">
        <v>3086</v>
      </c>
      <c r="AD15" s="3">
        <v>-999</v>
      </c>
      <c r="AE15" s="3">
        <v>-999</v>
      </c>
      <c r="AF15" s="19" t="s">
        <v>3019</v>
      </c>
      <c r="AG15" s="19" t="s">
        <v>3076</v>
      </c>
      <c r="AH15" s="19" t="s">
        <v>2968</v>
      </c>
      <c r="AI15" s="19" t="s">
        <v>600</v>
      </c>
      <c r="AJ15" s="3" t="s">
        <v>125</v>
      </c>
      <c r="AK15" s="19" t="s">
        <v>2969</v>
      </c>
      <c r="AL15" s="19" t="s">
        <v>2987</v>
      </c>
      <c r="AM15" s="19" t="s">
        <v>1832</v>
      </c>
      <c r="AN15" s="19" t="s">
        <v>1832</v>
      </c>
      <c r="AO15" s="19" t="s">
        <v>1832</v>
      </c>
      <c r="AP15" s="19" t="s">
        <v>1832</v>
      </c>
      <c r="AQ15" s="3" t="s">
        <v>637</v>
      </c>
    </row>
    <row r="16" spans="1:43" x14ac:dyDescent="0.45">
      <c r="A16" s="19" t="s">
        <v>3087</v>
      </c>
      <c r="B16" t="s">
        <v>9637</v>
      </c>
      <c r="C16" s="19" t="s">
        <v>3088</v>
      </c>
      <c r="D16" s="19" t="s">
        <v>1832</v>
      </c>
      <c r="E16" s="19" t="s">
        <v>3089</v>
      </c>
      <c r="F16" s="3">
        <v>2010</v>
      </c>
      <c r="G16" s="19" t="s">
        <v>3090</v>
      </c>
      <c r="H16" s="19" t="s">
        <v>3082</v>
      </c>
      <c r="I16" s="3">
        <v>2</v>
      </c>
      <c r="J16" s="19" t="s">
        <v>3091</v>
      </c>
      <c r="K16" s="19" t="s">
        <v>3092</v>
      </c>
      <c r="L16" s="3">
        <v>22</v>
      </c>
      <c r="M16" s="3">
        <v>-999</v>
      </c>
      <c r="N16" s="3">
        <v>2</v>
      </c>
      <c r="O16" s="3">
        <v>11.82</v>
      </c>
      <c r="P16" s="19" t="s">
        <v>2962</v>
      </c>
      <c r="Q16" s="3">
        <v>-999</v>
      </c>
      <c r="R16" s="19" t="s">
        <v>2963</v>
      </c>
      <c r="S16" s="19" t="s">
        <v>3017</v>
      </c>
      <c r="T16" s="19" t="s">
        <v>3093</v>
      </c>
      <c r="U16" s="3">
        <v>0.41</v>
      </c>
      <c r="V16" s="3">
        <v>-999</v>
      </c>
      <c r="W16" s="3">
        <v>-999</v>
      </c>
      <c r="X16" s="3">
        <v>-999</v>
      </c>
      <c r="Y16" s="3">
        <v>-999</v>
      </c>
      <c r="Z16" s="3">
        <v>-999</v>
      </c>
      <c r="AA16" s="3">
        <v>-999</v>
      </c>
      <c r="AB16" s="19" t="s">
        <v>1832</v>
      </c>
      <c r="AC16" s="19" t="s">
        <v>1832</v>
      </c>
      <c r="AD16" s="3">
        <v>-999</v>
      </c>
      <c r="AE16" s="3">
        <v>0.46</v>
      </c>
      <c r="AF16" s="19" t="s">
        <v>3019</v>
      </c>
      <c r="AG16" s="19" t="s">
        <v>3020</v>
      </c>
      <c r="AH16" s="19" t="s">
        <v>3094</v>
      </c>
      <c r="AI16" s="19" t="s">
        <v>600</v>
      </c>
      <c r="AJ16" s="3" t="s">
        <v>125</v>
      </c>
      <c r="AK16" s="19" t="s">
        <v>2969</v>
      </c>
      <c r="AL16" s="19" t="s">
        <v>2987</v>
      </c>
      <c r="AM16" s="19" t="s">
        <v>1832</v>
      </c>
      <c r="AN16" s="19" t="s">
        <v>1832</v>
      </c>
      <c r="AO16" s="19" t="s">
        <v>1832</v>
      </c>
      <c r="AP16" s="19" t="s">
        <v>1832</v>
      </c>
      <c r="AQ16" s="3" t="s">
        <v>637</v>
      </c>
    </row>
    <row r="17" spans="1:43" x14ac:dyDescent="0.45">
      <c r="A17" s="19" t="s">
        <v>3095</v>
      </c>
      <c r="B17" t="s">
        <v>9638</v>
      </c>
      <c r="C17" s="19" t="s">
        <v>3096</v>
      </c>
      <c r="D17" s="19" t="s">
        <v>3097</v>
      </c>
      <c r="E17" s="19" t="s">
        <v>3098</v>
      </c>
      <c r="F17" s="3">
        <v>2004</v>
      </c>
      <c r="G17" s="19" t="s">
        <v>1832</v>
      </c>
      <c r="H17" s="19" t="s">
        <v>1832</v>
      </c>
      <c r="I17" s="3">
        <v>2</v>
      </c>
      <c r="J17" s="19" t="s">
        <v>3099</v>
      </c>
      <c r="K17" s="19" t="s">
        <v>3100</v>
      </c>
      <c r="L17" s="3">
        <v>392</v>
      </c>
      <c r="M17" s="3">
        <v>-999</v>
      </c>
      <c r="N17" s="3">
        <v>2</v>
      </c>
      <c r="O17" s="3">
        <v>14.2</v>
      </c>
      <c r="P17" s="19" t="s">
        <v>2962</v>
      </c>
      <c r="Q17" s="3">
        <v>0.65</v>
      </c>
      <c r="R17" s="19" t="s">
        <v>2963</v>
      </c>
      <c r="S17" s="19" t="s">
        <v>3026</v>
      </c>
      <c r="T17" s="19" t="s">
        <v>3016</v>
      </c>
      <c r="U17" s="3">
        <v>0.52</v>
      </c>
      <c r="V17" s="3">
        <v>0</v>
      </c>
      <c r="W17" s="3">
        <v>0</v>
      </c>
      <c r="X17" s="3">
        <v>0</v>
      </c>
      <c r="Y17" s="3">
        <v>0.01</v>
      </c>
      <c r="Z17" s="3">
        <v>0.08</v>
      </c>
      <c r="AA17" s="3">
        <v>0</v>
      </c>
      <c r="AB17" s="19" t="s">
        <v>1832</v>
      </c>
      <c r="AC17" s="19" t="s">
        <v>1832</v>
      </c>
      <c r="AD17" s="3">
        <v>-999</v>
      </c>
      <c r="AE17" s="3">
        <v>-999</v>
      </c>
      <c r="AF17" s="19" t="s">
        <v>3101</v>
      </c>
      <c r="AG17" s="19" t="s">
        <v>2967</v>
      </c>
      <c r="AH17" s="19" t="s">
        <v>3102</v>
      </c>
      <c r="AI17" s="19" t="s">
        <v>2986</v>
      </c>
      <c r="AJ17" s="19" t="s">
        <v>105</v>
      </c>
      <c r="AK17" s="19" t="s">
        <v>2969</v>
      </c>
      <c r="AL17" s="19" t="s">
        <v>2987</v>
      </c>
      <c r="AM17" s="19" t="s">
        <v>1832</v>
      </c>
      <c r="AN17" s="19" t="s">
        <v>1832</v>
      </c>
      <c r="AO17" s="19" t="s">
        <v>1832</v>
      </c>
      <c r="AP17" s="19" t="s">
        <v>3103</v>
      </c>
      <c r="AQ17" s="3" t="s">
        <v>637</v>
      </c>
    </row>
    <row r="18" spans="1:43" x14ac:dyDescent="0.4">
      <c r="A18" s="19" t="s">
        <v>3104</v>
      </c>
      <c r="B18" s="27" t="s">
        <v>9639</v>
      </c>
      <c r="C18" s="19" t="s">
        <v>3105</v>
      </c>
      <c r="D18" s="19" t="s">
        <v>1832</v>
      </c>
      <c r="E18" s="19" t="s">
        <v>1854</v>
      </c>
      <c r="F18" s="3">
        <v>2001</v>
      </c>
      <c r="G18" s="19" t="s">
        <v>1832</v>
      </c>
      <c r="H18" s="19" t="s">
        <v>1832</v>
      </c>
      <c r="I18" s="3">
        <v>4</v>
      </c>
      <c r="J18" s="19" t="s">
        <v>3106</v>
      </c>
      <c r="K18" s="19" t="s">
        <v>1832</v>
      </c>
      <c r="L18" s="3">
        <v>66</v>
      </c>
      <c r="M18" s="3">
        <v>-999</v>
      </c>
      <c r="N18" s="3">
        <v>1</v>
      </c>
      <c r="O18" s="3">
        <v>10.44</v>
      </c>
      <c r="P18" s="19" t="s">
        <v>2962</v>
      </c>
      <c r="Q18" s="3">
        <v>0.69</v>
      </c>
      <c r="R18" s="19" t="s">
        <v>2963</v>
      </c>
      <c r="S18" s="19" t="s">
        <v>3107</v>
      </c>
      <c r="T18" s="19" t="s">
        <v>3016</v>
      </c>
      <c r="U18" s="3">
        <v>0.52</v>
      </c>
      <c r="V18" s="3">
        <v>-999</v>
      </c>
      <c r="W18" s="3">
        <v>-999</v>
      </c>
      <c r="X18" s="3">
        <v>-999</v>
      </c>
      <c r="Y18" s="3">
        <v>-999</v>
      </c>
      <c r="Z18" s="3">
        <v>-999</v>
      </c>
      <c r="AA18" s="3">
        <v>-999</v>
      </c>
      <c r="AB18" s="19" t="s">
        <v>1832</v>
      </c>
      <c r="AC18" s="19" t="s">
        <v>1832</v>
      </c>
      <c r="AD18" s="3">
        <v>-999</v>
      </c>
      <c r="AE18" s="3">
        <v>-999</v>
      </c>
      <c r="AF18" s="19" t="s">
        <v>3005</v>
      </c>
      <c r="AG18" s="19" t="s">
        <v>2967</v>
      </c>
      <c r="AH18" s="19" t="s">
        <v>3094</v>
      </c>
      <c r="AI18" s="19" t="s">
        <v>2986</v>
      </c>
      <c r="AJ18" s="3" t="s">
        <v>125</v>
      </c>
      <c r="AK18" s="19" t="s">
        <v>2969</v>
      </c>
      <c r="AL18" s="19" t="s">
        <v>2987</v>
      </c>
      <c r="AM18" s="19" t="s">
        <v>1832</v>
      </c>
      <c r="AN18" s="19" t="s">
        <v>1832</v>
      </c>
      <c r="AO18" s="19" t="s">
        <v>1832</v>
      </c>
      <c r="AP18" s="19" t="s">
        <v>1832</v>
      </c>
      <c r="AQ18" s="3" t="s">
        <v>637</v>
      </c>
    </row>
    <row r="19" spans="1:43" x14ac:dyDescent="0.45">
      <c r="A19" s="19" t="s">
        <v>3108</v>
      </c>
      <c r="B19" t="s">
        <v>9640</v>
      </c>
      <c r="C19" s="19" t="s">
        <v>3109</v>
      </c>
      <c r="D19" s="19" t="s">
        <v>3110</v>
      </c>
      <c r="E19" s="19" t="s">
        <v>1873</v>
      </c>
      <c r="F19" s="3">
        <v>2017</v>
      </c>
      <c r="G19" s="19" t="s">
        <v>3111</v>
      </c>
      <c r="H19" s="19" t="s">
        <v>3112</v>
      </c>
      <c r="I19" s="3">
        <v>2</v>
      </c>
      <c r="J19" s="19" t="s">
        <v>3113</v>
      </c>
      <c r="K19" s="19" t="s">
        <v>3114</v>
      </c>
      <c r="L19" s="3">
        <v>540</v>
      </c>
      <c r="M19" s="3">
        <v>-999</v>
      </c>
      <c r="N19" s="3">
        <v>10</v>
      </c>
      <c r="O19" s="3">
        <v>16.7</v>
      </c>
      <c r="P19" s="19" t="s">
        <v>2962</v>
      </c>
      <c r="Q19" s="3">
        <v>0.51</v>
      </c>
      <c r="R19" s="19" t="s">
        <v>2963</v>
      </c>
      <c r="S19" s="19" t="s">
        <v>3115</v>
      </c>
      <c r="T19" s="19" t="s">
        <v>2965</v>
      </c>
      <c r="U19" s="3">
        <v>0.63</v>
      </c>
      <c r="V19" s="3">
        <v>-999</v>
      </c>
      <c r="W19" s="3">
        <v>-999</v>
      </c>
      <c r="X19" s="3">
        <v>-999</v>
      </c>
      <c r="Y19" s="3">
        <v>-999</v>
      </c>
      <c r="Z19" s="3">
        <v>-999</v>
      </c>
      <c r="AA19" s="3">
        <v>-999</v>
      </c>
      <c r="AB19" s="19" t="s">
        <v>1832</v>
      </c>
      <c r="AC19" s="19" t="s">
        <v>1832</v>
      </c>
      <c r="AD19" s="3">
        <v>0.56999999999999995</v>
      </c>
      <c r="AE19" s="3">
        <v>-999</v>
      </c>
      <c r="AF19" s="19" t="s">
        <v>3005</v>
      </c>
      <c r="AG19" s="19" t="s">
        <v>2967</v>
      </c>
      <c r="AH19" s="19" t="s">
        <v>2968</v>
      </c>
      <c r="AI19" s="19" t="s">
        <v>600</v>
      </c>
      <c r="AJ19" s="19" t="s">
        <v>105</v>
      </c>
      <c r="AK19" s="19" t="s">
        <v>2969</v>
      </c>
      <c r="AL19" s="19" t="s">
        <v>2970</v>
      </c>
      <c r="AM19" s="19" t="s">
        <v>2971</v>
      </c>
      <c r="AN19" s="3">
        <v>54</v>
      </c>
      <c r="AO19" s="19" t="s">
        <v>3116</v>
      </c>
      <c r="AP19" s="19" t="s">
        <v>1832</v>
      </c>
      <c r="AQ19" s="3" t="s">
        <v>857</v>
      </c>
    </row>
    <row r="20" spans="1:43" x14ac:dyDescent="0.4">
      <c r="A20" s="19" t="s">
        <v>3117</v>
      </c>
      <c r="B20" s="27" t="s">
        <v>9641</v>
      </c>
      <c r="C20" s="19" t="s">
        <v>3118</v>
      </c>
      <c r="D20" s="19" t="s">
        <v>3119</v>
      </c>
      <c r="E20" s="19" t="s">
        <v>3057</v>
      </c>
      <c r="F20" s="3">
        <v>2016</v>
      </c>
      <c r="G20" s="19" t="s">
        <v>1832</v>
      </c>
      <c r="H20" s="19" t="s">
        <v>1832</v>
      </c>
      <c r="I20" s="3">
        <v>2</v>
      </c>
      <c r="J20" s="19" t="s">
        <v>3120</v>
      </c>
      <c r="K20" s="19" t="s">
        <v>1832</v>
      </c>
      <c r="L20" s="3">
        <v>206</v>
      </c>
      <c r="M20" s="3">
        <v>10</v>
      </c>
      <c r="N20" s="3">
        <v>1</v>
      </c>
      <c r="O20" s="3">
        <v>-999</v>
      </c>
      <c r="P20" s="19" t="s">
        <v>2981</v>
      </c>
      <c r="Q20" s="22" t="s">
        <v>3121</v>
      </c>
      <c r="R20" s="19" t="s">
        <v>2983</v>
      </c>
      <c r="S20" s="19" t="s">
        <v>3122</v>
      </c>
      <c r="T20" s="19" t="s">
        <v>3123</v>
      </c>
      <c r="U20" s="3">
        <v>0.52</v>
      </c>
      <c r="V20" s="3">
        <v>-999</v>
      </c>
      <c r="W20" s="3">
        <v>-999</v>
      </c>
      <c r="X20" s="3">
        <v>-999</v>
      </c>
      <c r="Y20" s="3">
        <v>-999</v>
      </c>
      <c r="Z20" s="3">
        <v>-999</v>
      </c>
      <c r="AA20" s="3">
        <v>-999</v>
      </c>
      <c r="AB20" s="19" t="s">
        <v>1832</v>
      </c>
      <c r="AC20" s="19" t="s">
        <v>1832</v>
      </c>
      <c r="AD20" s="3">
        <v>-999</v>
      </c>
      <c r="AE20" s="3">
        <v>-999</v>
      </c>
      <c r="AF20" s="19" t="s">
        <v>3005</v>
      </c>
      <c r="AG20" s="19" t="s">
        <v>2967</v>
      </c>
      <c r="AH20" s="19" t="s">
        <v>2968</v>
      </c>
      <c r="AI20" s="19" t="s">
        <v>2986</v>
      </c>
      <c r="AJ20" s="19" t="s">
        <v>105</v>
      </c>
      <c r="AK20" s="19" t="s">
        <v>2969</v>
      </c>
      <c r="AL20" s="19" t="s">
        <v>2970</v>
      </c>
      <c r="AM20" s="19" t="s">
        <v>3030</v>
      </c>
      <c r="AN20" s="3">
        <v>20.6</v>
      </c>
      <c r="AO20" s="19" t="s">
        <v>1832</v>
      </c>
      <c r="AP20" s="19" t="s">
        <v>1832</v>
      </c>
      <c r="AQ20" s="3" t="s">
        <v>857</v>
      </c>
    </row>
    <row r="21" spans="1:43" x14ac:dyDescent="0.45">
      <c r="A21" s="19" t="s">
        <v>3124</v>
      </c>
      <c r="B21" t="s">
        <v>9642</v>
      </c>
      <c r="C21" s="19" t="s">
        <v>3125</v>
      </c>
      <c r="D21" s="19" t="s">
        <v>3126</v>
      </c>
      <c r="E21" s="19" t="s">
        <v>3127</v>
      </c>
      <c r="F21" s="3">
        <v>2016</v>
      </c>
      <c r="G21" s="19" t="s">
        <v>3128</v>
      </c>
      <c r="H21" s="19" t="s">
        <v>1882</v>
      </c>
      <c r="I21" s="3">
        <v>4</v>
      </c>
      <c r="J21" s="19" t="s">
        <v>3129</v>
      </c>
      <c r="K21" s="19" t="s">
        <v>3130</v>
      </c>
      <c r="L21" s="3">
        <v>208</v>
      </c>
      <c r="M21" s="3">
        <v>-999</v>
      </c>
      <c r="N21" s="3">
        <v>-999</v>
      </c>
      <c r="O21" s="3">
        <v>13.35</v>
      </c>
      <c r="P21" s="19" t="s">
        <v>2962</v>
      </c>
      <c r="Q21" s="3">
        <v>0.71</v>
      </c>
      <c r="R21" s="19" t="s">
        <v>2963</v>
      </c>
      <c r="S21" s="19" t="s">
        <v>527</v>
      </c>
      <c r="T21" s="19" t="s">
        <v>2965</v>
      </c>
      <c r="U21" s="3">
        <v>1</v>
      </c>
      <c r="V21" s="3">
        <v>-999</v>
      </c>
      <c r="W21" s="3">
        <v>-999</v>
      </c>
      <c r="X21" s="3">
        <v>-999</v>
      </c>
      <c r="Y21" s="3">
        <v>-999</v>
      </c>
      <c r="Z21" s="3">
        <v>-999</v>
      </c>
      <c r="AA21" s="3">
        <v>-999</v>
      </c>
      <c r="AB21" s="19" t="s">
        <v>1832</v>
      </c>
      <c r="AC21" s="19" t="s">
        <v>1832</v>
      </c>
      <c r="AD21" s="3">
        <v>-999</v>
      </c>
      <c r="AE21" s="3">
        <v>-999</v>
      </c>
      <c r="AF21" s="19" t="s">
        <v>3066</v>
      </c>
      <c r="AG21" s="19" t="s">
        <v>2967</v>
      </c>
      <c r="AH21" s="19" t="s">
        <v>2981</v>
      </c>
      <c r="AI21" s="19" t="s">
        <v>2986</v>
      </c>
      <c r="AJ21" s="19" t="s">
        <v>105</v>
      </c>
      <c r="AK21" s="19" t="s">
        <v>2969</v>
      </c>
      <c r="AL21" s="19" t="s">
        <v>2970</v>
      </c>
      <c r="AM21" s="19" t="s">
        <v>2971</v>
      </c>
      <c r="AN21" s="3">
        <v>-999</v>
      </c>
      <c r="AO21" s="19" t="s">
        <v>3131</v>
      </c>
      <c r="AP21" s="19" t="s">
        <v>1832</v>
      </c>
      <c r="AQ21" s="3" t="s">
        <v>857</v>
      </c>
    </row>
    <row r="22" spans="1:43" x14ac:dyDescent="0.4">
      <c r="A22" s="19" t="s">
        <v>3132</v>
      </c>
      <c r="B22" s="16" t="s">
        <v>9688</v>
      </c>
      <c r="C22" s="19" t="s">
        <v>3133</v>
      </c>
      <c r="D22" s="19" t="s">
        <v>3134</v>
      </c>
      <c r="E22" s="19" t="s">
        <v>3135</v>
      </c>
      <c r="F22" s="3">
        <v>2011</v>
      </c>
      <c r="G22" s="19" t="s">
        <v>1832</v>
      </c>
      <c r="H22" s="19" t="s">
        <v>1832</v>
      </c>
      <c r="I22" s="3">
        <v>2</v>
      </c>
      <c r="J22" s="19" t="s">
        <v>3136</v>
      </c>
      <c r="K22" s="19" t="s">
        <v>1832</v>
      </c>
      <c r="L22" s="3">
        <v>301</v>
      </c>
      <c r="M22" s="3">
        <v>12</v>
      </c>
      <c r="N22" s="3">
        <v>4</v>
      </c>
      <c r="O22" s="3">
        <v>13.7</v>
      </c>
      <c r="P22" s="19" t="s">
        <v>2962</v>
      </c>
      <c r="Q22" s="3">
        <v>0.61</v>
      </c>
      <c r="R22" s="19" t="s">
        <v>2963</v>
      </c>
      <c r="S22" s="19" t="s">
        <v>3137</v>
      </c>
      <c r="T22" s="19" t="s">
        <v>3018</v>
      </c>
      <c r="U22" s="3">
        <v>0.47</v>
      </c>
      <c r="V22" s="3">
        <v>-999</v>
      </c>
      <c r="W22" s="3">
        <v>-999</v>
      </c>
      <c r="X22" s="3">
        <v>-999</v>
      </c>
      <c r="Y22" s="3">
        <v>-999</v>
      </c>
      <c r="Z22" s="3">
        <v>-999</v>
      </c>
      <c r="AA22" s="3">
        <v>-999</v>
      </c>
      <c r="AB22" s="19" t="s">
        <v>1832</v>
      </c>
      <c r="AC22" s="19" t="s">
        <v>1832</v>
      </c>
      <c r="AD22" s="3">
        <v>-999</v>
      </c>
      <c r="AE22" s="3">
        <v>-999</v>
      </c>
      <c r="AF22" s="19" t="s">
        <v>3138</v>
      </c>
      <c r="AG22" s="19" t="s">
        <v>2967</v>
      </c>
      <c r="AH22" s="19" t="s">
        <v>2981</v>
      </c>
      <c r="AI22" s="19" t="s">
        <v>2986</v>
      </c>
      <c r="AJ22" s="19" t="s">
        <v>105</v>
      </c>
      <c r="AK22" s="19" t="s">
        <v>2969</v>
      </c>
      <c r="AL22" s="19" t="s">
        <v>2970</v>
      </c>
      <c r="AM22" s="19" t="s">
        <v>3030</v>
      </c>
      <c r="AN22" s="3">
        <v>25.1</v>
      </c>
      <c r="AO22" s="19" t="s">
        <v>1832</v>
      </c>
      <c r="AP22" s="19" t="s">
        <v>1832</v>
      </c>
      <c r="AQ22" s="3" t="s">
        <v>857</v>
      </c>
    </row>
    <row r="23" spans="1:43" x14ac:dyDescent="0.45">
      <c r="A23" s="19" t="s">
        <v>3139</v>
      </c>
      <c r="B23" t="s">
        <v>9643</v>
      </c>
      <c r="C23" s="19" t="s">
        <v>3140</v>
      </c>
      <c r="D23" s="19" t="s">
        <v>3141</v>
      </c>
      <c r="E23" s="19" t="s">
        <v>8725</v>
      </c>
      <c r="F23" s="3">
        <v>2004</v>
      </c>
      <c r="G23" s="19" t="s">
        <v>1832</v>
      </c>
      <c r="H23" s="19" t="s">
        <v>1832</v>
      </c>
      <c r="I23" s="3">
        <v>2</v>
      </c>
      <c r="J23" s="19" t="s">
        <v>3142</v>
      </c>
      <c r="K23" s="19" t="s">
        <v>1832</v>
      </c>
      <c r="L23" s="3">
        <v>347</v>
      </c>
      <c r="M23" s="3">
        <v>-999</v>
      </c>
      <c r="N23" s="3">
        <v>6</v>
      </c>
      <c r="O23" s="3">
        <v>-999</v>
      </c>
      <c r="P23" s="19" t="s">
        <v>2981</v>
      </c>
      <c r="Q23" s="3">
        <v>-999</v>
      </c>
      <c r="R23" s="19" t="s">
        <v>3016</v>
      </c>
      <c r="S23" s="19" t="s">
        <v>3137</v>
      </c>
      <c r="T23" s="19" t="s">
        <v>3018</v>
      </c>
      <c r="U23" s="3">
        <v>-999</v>
      </c>
      <c r="V23" s="3">
        <v>-999</v>
      </c>
      <c r="W23" s="3">
        <v>-999</v>
      </c>
      <c r="X23" s="3">
        <v>-999</v>
      </c>
      <c r="Y23" s="3">
        <v>-999</v>
      </c>
      <c r="Z23" s="3">
        <v>-999</v>
      </c>
      <c r="AA23" s="3">
        <v>-999</v>
      </c>
      <c r="AB23" s="19" t="s">
        <v>1832</v>
      </c>
      <c r="AC23" s="19" t="s">
        <v>1832</v>
      </c>
      <c r="AD23" s="3">
        <v>-999</v>
      </c>
      <c r="AE23" s="3">
        <v>-999</v>
      </c>
      <c r="AF23" s="19" t="s">
        <v>3138</v>
      </c>
      <c r="AG23" s="19" t="s">
        <v>2967</v>
      </c>
      <c r="AH23" s="19" t="s">
        <v>2981</v>
      </c>
      <c r="AI23" s="19" t="s">
        <v>2986</v>
      </c>
      <c r="AJ23" s="3" t="s">
        <v>125</v>
      </c>
      <c r="AK23" s="19" t="s">
        <v>2969</v>
      </c>
      <c r="AL23" s="19" t="s">
        <v>2970</v>
      </c>
      <c r="AM23" s="19" t="s">
        <v>3030</v>
      </c>
      <c r="AN23" s="3">
        <v>-999</v>
      </c>
      <c r="AO23" s="19" t="s">
        <v>1832</v>
      </c>
      <c r="AP23" s="19" t="s">
        <v>1832</v>
      </c>
      <c r="AQ23" s="3" t="s">
        <v>857</v>
      </c>
    </row>
    <row r="24" spans="1:43" x14ac:dyDescent="0.45">
      <c r="A24" s="19" t="s">
        <v>3143</v>
      </c>
      <c r="B24" t="s">
        <v>9690</v>
      </c>
      <c r="C24" s="19" t="s">
        <v>3133</v>
      </c>
      <c r="D24" s="19" t="s">
        <v>3134</v>
      </c>
      <c r="E24" s="19" t="s">
        <v>3135</v>
      </c>
      <c r="F24" s="3">
        <v>2013</v>
      </c>
      <c r="G24" s="19" t="s">
        <v>1832</v>
      </c>
      <c r="H24" s="19" t="s">
        <v>1832</v>
      </c>
      <c r="I24" s="3">
        <v>3</v>
      </c>
      <c r="J24" s="19" t="s">
        <v>3144</v>
      </c>
      <c r="K24" s="19" t="s">
        <v>1832</v>
      </c>
      <c r="L24" s="3">
        <v>518</v>
      </c>
      <c r="M24" s="3">
        <v>63</v>
      </c>
      <c r="N24" s="3">
        <v>1</v>
      </c>
      <c r="O24" s="3">
        <v>15.09</v>
      </c>
      <c r="P24" s="19" t="s">
        <v>2962</v>
      </c>
      <c r="Q24" s="3">
        <v>0.76</v>
      </c>
      <c r="R24" s="19" t="s">
        <v>2963</v>
      </c>
      <c r="S24" s="19" t="s">
        <v>2964</v>
      </c>
      <c r="T24" s="19" t="s">
        <v>2984</v>
      </c>
      <c r="U24" s="3">
        <v>0.627</v>
      </c>
      <c r="V24" s="3">
        <v>0.72799999999999998</v>
      </c>
      <c r="W24" s="3">
        <v>0.14699999999999999</v>
      </c>
      <c r="X24" s="3">
        <v>-999</v>
      </c>
      <c r="Y24" s="3">
        <v>-999</v>
      </c>
      <c r="Z24" s="3">
        <v>8.0000000000000002E-3</v>
      </c>
      <c r="AA24" s="3">
        <v>5.3999999999999999E-2</v>
      </c>
      <c r="AB24" s="19" t="s">
        <v>1832</v>
      </c>
      <c r="AC24" s="19" t="s">
        <v>1832</v>
      </c>
      <c r="AD24" s="3">
        <v>-999</v>
      </c>
      <c r="AE24" s="3">
        <v>0.28999999999999998</v>
      </c>
      <c r="AF24" s="19" t="s">
        <v>3145</v>
      </c>
      <c r="AG24" s="19" t="s">
        <v>3028</v>
      </c>
      <c r="AH24" s="19" t="s">
        <v>2981</v>
      </c>
      <c r="AI24" s="19" t="s">
        <v>2986</v>
      </c>
      <c r="AJ24" s="3" t="s">
        <v>125</v>
      </c>
      <c r="AK24" s="19" t="s">
        <v>2969</v>
      </c>
      <c r="AL24" s="19" t="s">
        <v>2970</v>
      </c>
      <c r="AM24" s="19" t="s">
        <v>3030</v>
      </c>
      <c r="AN24" s="3">
        <v>-999</v>
      </c>
      <c r="AO24" s="19" t="s">
        <v>1832</v>
      </c>
      <c r="AP24" s="19" t="s">
        <v>1832</v>
      </c>
      <c r="AQ24" s="3" t="s">
        <v>857</v>
      </c>
    </row>
    <row r="25" spans="1:43" x14ac:dyDescent="0.4">
      <c r="A25" s="19" t="s">
        <v>3146</v>
      </c>
      <c r="B25" s="27" t="s">
        <v>9644</v>
      </c>
      <c r="C25" s="19" t="s">
        <v>3147</v>
      </c>
      <c r="D25" s="19" t="s">
        <v>3148</v>
      </c>
      <c r="E25" s="19" t="s">
        <v>1832</v>
      </c>
      <c r="F25" s="3">
        <v>2003</v>
      </c>
      <c r="G25" s="19" t="s">
        <v>1832</v>
      </c>
      <c r="H25" s="19" t="s">
        <v>1832</v>
      </c>
      <c r="I25" s="3">
        <v>2</v>
      </c>
      <c r="J25" s="19" t="s">
        <v>3149</v>
      </c>
      <c r="K25" s="19" t="s">
        <v>3150</v>
      </c>
      <c r="L25" s="3">
        <v>89</v>
      </c>
      <c r="M25" s="3">
        <v>-999</v>
      </c>
      <c r="N25" s="3">
        <v>4</v>
      </c>
      <c r="O25" s="3">
        <v>16</v>
      </c>
      <c r="P25" s="19" t="s">
        <v>2962</v>
      </c>
      <c r="Q25" s="3">
        <v>14.1183</v>
      </c>
      <c r="R25" s="19" t="s">
        <v>2983</v>
      </c>
      <c r="S25" s="19" t="s">
        <v>527</v>
      </c>
      <c r="T25" s="19" t="s">
        <v>2984</v>
      </c>
      <c r="U25" s="3">
        <v>0.82</v>
      </c>
      <c r="V25" s="3">
        <v>98.9</v>
      </c>
      <c r="W25" s="3">
        <v>-999</v>
      </c>
      <c r="X25" s="3">
        <v>-999</v>
      </c>
      <c r="Y25" s="3">
        <v>-999</v>
      </c>
      <c r="Z25" s="3">
        <v>-999</v>
      </c>
      <c r="AA25" s="3">
        <v>-999</v>
      </c>
      <c r="AB25" s="19" t="s">
        <v>1832</v>
      </c>
      <c r="AC25" s="19" t="s">
        <v>1832</v>
      </c>
      <c r="AD25" s="3">
        <v>-999</v>
      </c>
      <c r="AE25" s="3">
        <v>-999</v>
      </c>
      <c r="AF25" s="19" t="s">
        <v>3019</v>
      </c>
      <c r="AG25" s="19" t="s">
        <v>3020</v>
      </c>
      <c r="AH25" s="19" t="s">
        <v>3094</v>
      </c>
      <c r="AI25" s="19" t="s">
        <v>2986</v>
      </c>
      <c r="AJ25" s="3" t="s">
        <v>125</v>
      </c>
      <c r="AK25" s="19" t="s">
        <v>2969</v>
      </c>
      <c r="AL25" s="19" t="s">
        <v>2987</v>
      </c>
      <c r="AM25" s="19" t="s">
        <v>2971</v>
      </c>
      <c r="AN25" s="3">
        <v>-999</v>
      </c>
      <c r="AO25" s="19" t="s">
        <v>1832</v>
      </c>
      <c r="AP25" s="19" t="s">
        <v>1832</v>
      </c>
      <c r="AQ25" s="3" t="s">
        <v>637</v>
      </c>
    </row>
    <row r="26" spans="1:43" x14ac:dyDescent="0.4">
      <c r="A26" s="19" t="s">
        <v>3151</v>
      </c>
      <c r="B26" s="27" t="s">
        <v>9649</v>
      </c>
      <c r="C26" s="19" t="s">
        <v>3152</v>
      </c>
      <c r="D26" s="19" t="s">
        <v>3153</v>
      </c>
      <c r="E26" s="19" t="s">
        <v>3154</v>
      </c>
      <c r="F26" s="3">
        <v>2001</v>
      </c>
      <c r="G26" s="19" t="s">
        <v>1832</v>
      </c>
      <c r="H26" s="19" t="s">
        <v>1832</v>
      </c>
      <c r="I26" s="3">
        <v>2</v>
      </c>
      <c r="J26" s="19" t="s">
        <v>3155</v>
      </c>
      <c r="K26" s="19" t="s">
        <v>1832</v>
      </c>
      <c r="L26" s="3">
        <v>47</v>
      </c>
      <c r="M26" s="3">
        <v>-999</v>
      </c>
      <c r="N26" s="3">
        <v>1</v>
      </c>
      <c r="O26" s="3">
        <v>-999</v>
      </c>
      <c r="P26" s="19" t="s">
        <v>2981</v>
      </c>
      <c r="Q26" s="3">
        <v>1112</v>
      </c>
      <c r="R26" s="19" t="s">
        <v>2983</v>
      </c>
      <c r="S26" s="19" t="s">
        <v>3085</v>
      </c>
      <c r="T26" s="19" t="s">
        <v>3123</v>
      </c>
      <c r="U26" s="3">
        <v>100</v>
      </c>
      <c r="V26" s="3">
        <v>-999</v>
      </c>
      <c r="W26" s="3">
        <v>-999</v>
      </c>
      <c r="X26" s="3">
        <v>-999</v>
      </c>
      <c r="Y26" s="3">
        <v>-999</v>
      </c>
      <c r="Z26" s="3">
        <v>-999</v>
      </c>
      <c r="AA26" s="3">
        <v>-999</v>
      </c>
      <c r="AB26" s="19" t="s">
        <v>1832</v>
      </c>
      <c r="AC26" s="19" t="s">
        <v>1832</v>
      </c>
      <c r="AD26" s="3">
        <v>-999</v>
      </c>
      <c r="AE26" s="3">
        <v>-999</v>
      </c>
      <c r="AF26" s="19" t="s">
        <v>3005</v>
      </c>
      <c r="AG26" s="19" t="s">
        <v>2967</v>
      </c>
      <c r="AH26" s="19" t="s">
        <v>3029</v>
      </c>
      <c r="AI26" s="19" t="s">
        <v>601</v>
      </c>
      <c r="AJ26" s="3" t="s">
        <v>125</v>
      </c>
      <c r="AK26" s="19" t="s">
        <v>2969</v>
      </c>
      <c r="AL26" s="19" t="s">
        <v>2987</v>
      </c>
      <c r="AM26" s="3">
        <v>-999</v>
      </c>
      <c r="AN26" s="3">
        <v>-999</v>
      </c>
      <c r="AO26" s="19" t="s">
        <v>1832</v>
      </c>
      <c r="AP26" s="19" t="s">
        <v>1832</v>
      </c>
      <c r="AQ26" s="3" t="s">
        <v>637</v>
      </c>
    </row>
    <row r="27" spans="1:43" x14ac:dyDescent="0.45">
      <c r="A27" s="19" t="s">
        <v>3156</v>
      </c>
      <c r="B27" t="s">
        <v>9646</v>
      </c>
      <c r="C27" s="19" t="s">
        <v>3157</v>
      </c>
      <c r="D27" s="19" t="s">
        <v>3158</v>
      </c>
      <c r="E27" s="19" t="s">
        <v>3159</v>
      </c>
      <c r="F27" s="3">
        <v>2014</v>
      </c>
      <c r="G27" s="19" t="s">
        <v>1832</v>
      </c>
      <c r="H27" s="19" t="s">
        <v>1832</v>
      </c>
      <c r="I27" s="3">
        <v>2</v>
      </c>
      <c r="J27" s="19" t="s">
        <v>3160</v>
      </c>
      <c r="K27" s="19" t="s">
        <v>1832</v>
      </c>
      <c r="L27" s="3">
        <v>401</v>
      </c>
      <c r="M27" s="3">
        <v>-999</v>
      </c>
      <c r="N27" s="3">
        <v>5</v>
      </c>
      <c r="O27" s="3">
        <v>15.4</v>
      </c>
      <c r="P27" s="19" t="s">
        <v>2962</v>
      </c>
      <c r="Q27" s="3">
        <v>1.2</v>
      </c>
      <c r="R27" s="19" t="s">
        <v>2963</v>
      </c>
      <c r="S27" s="19" t="s">
        <v>3041</v>
      </c>
      <c r="T27" s="19" t="s">
        <v>2984</v>
      </c>
      <c r="U27" s="3">
        <v>-999</v>
      </c>
      <c r="V27" s="3">
        <v>-999</v>
      </c>
      <c r="W27" s="3">
        <v>-999</v>
      </c>
      <c r="X27" s="3">
        <v>-999</v>
      </c>
      <c r="Y27" s="3">
        <v>-999</v>
      </c>
      <c r="Z27" s="3">
        <v>-999</v>
      </c>
      <c r="AA27" s="3">
        <v>-999</v>
      </c>
      <c r="AB27" s="19" t="s">
        <v>1832</v>
      </c>
      <c r="AC27" s="19" t="s">
        <v>1832</v>
      </c>
      <c r="AD27" s="3">
        <v>-999</v>
      </c>
      <c r="AE27" s="3">
        <v>-999</v>
      </c>
      <c r="AF27" s="19" t="s">
        <v>3161</v>
      </c>
      <c r="AG27" s="19" t="s">
        <v>2967</v>
      </c>
      <c r="AH27" s="19" t="s">
        <v>2981</v>
      </c>
      <c r="AI27" s="19" t="s">
        <v>2986</v>
      </c>
      <c r="AJ27" s="19" t="s">
        <v>105</v>
      </c>
      <c r="AK27" s="19" t="s">
        <v>2969</v>
      </c>
      <c r="AL27" s="19" t="s">
        <v>2970</v>
      </c>
      <c r="AM27" s="19" t="s">
        <v>3030</v>
      </c>
      <c r="AN27" s="3">
        <v>-999</v>
      </c>
      <c r="AO27" s="19" t="s">
        <v>1832</v>
      </c>
      <c r="AP27" s="19" t="s">
        <v>1832</v>
      </c>
      <c r="AQ27" s="3" t="s">
        <v>857</v>
      </c>
    </row>
    <row r="28" spans="1:43" x14ac:dyDescent="0.4">
      <c r="A28" s="19" t="s">
        <v>3162</v>
      </c>
      <c r="B28" s="27" t="s">
        <v>9647</v>
      </c>
      <c r="C28" s="19" t="s">
        <v>3163</v>
      </c>
      <c r="D28" s="19" t="s">
        <v>3164</v>
      </c>
      <c r="E28" s="19" t="s">
        <v>3165</v>
      </c>
      <c r="F28" s="3">
        <v>2011</v>
      </c>
      <c r="G28" s="19" t="s">
        <v>1832</v>
      </c>
      <c r="H28" s="19" t="s">
        <v>1832</v>
      </c>
      <c r="I28" s="3">
        <v>2</v>
      </c>
      <c r="J28" s="19" t="s">
        <v>3166</v>
      </c>
      <c r="K28" s="19" t="s">
        <v>1832</v>
      </c>
      <c r="L28" s="3">
        <v>160</v>
      </c>
      <c r="M28" s="3">
        <v>-999</v>
      </c>
      <c r="N28" s="3">
        <v>2</v>
      </c>
      <c r="O28" s="3">
        <v>-999</v>
      </c>
      <c r="P28" s="19" t="s">
        <v>2981</v>
      </c>
      <c r="Q28" s="3">
        <v>-999</v>
      </c>
      <c r="R28" s="19" t="s">
        <v>3016</v>
      </c>
      <c r="S28" s="19" t="s">
        <v>3167</v>
      </c>
      <c r="T28" s="19" t="s">
        <v>2965</v>
      </c>
      <c r="U28" s="3">
        <v>-999</v>
      </c>
      <c r="V28" s="3">
        <v>-999</v>
      </c>
      <c r="W28" s="3">
        <v>-999</v>
      </c>
      <c r="X28" s="3">
        <v>-999</v>
      </c>
      <c r="Y28" s="3">
        <v>-999</v>
      </c>
      <c r="Z28" s="3">
        <v>-999</v>
      </c>
      <c r="AA28" s="3">
        <v>-999</v>
      </c>
      <c r="AB28" s="19" t="s">
        <v>1832</v>
      </c>
      <c r="AC28" s="19" t="s">
        <v>1832</v>
      </c>
      <c r="AD28" s="3">
        <v>-999</v>
      </c>
      <c r="AE28" s="3">
        <v>-999</v>
      </c>
      <c r="AF28" s="19" t="s">
        <v>3168</v>
      </c>
      <c r="AG28" s="19" t="s">
        <v>2967</v>
      </c>
      <c r="AH28" s="19" t="s">
        <v>2981</v>
      </c>
      <c r="AI28" s="19" t="s">
        <v>600</v>
      </c>
      <c r="AJ28" s="3" t="s">
        <v>125</v>
      </c>
      <c r="AK28" s="19" t="s">
        <v>2969</v>
      </c>
      <c r="AL28" s="19" t="s">
        <v>2987</v>
      </c>
      <c r="AM28" s="3">
        <v>-999</v>
      </c>
      <c r="AN28" s="3">
        <v>-999</v>
      </c>
      <c r="AO28" s="19" t="s">
        <v>1832</v>
      </c>
      <c r="AP28" s="19" t="s">
        <v>1832</v>
      </c>
      <c r="AQ28" s="3" t="s">
        <v>637</v>
      </c>
    </row>
    <row r="29" spans="1:43" x14ac:dyDescent="0.45">
      <c r="A29" s="19" t="s">
        <v>3169</v>
      </c>
      <c r="B29" t="s">
        <v>9648</v>
      </c>
      <c r="C29" s="19" t="s">
        <v>3170</v>
      </c>
      <c r="D29" s="19" t="s">
        <v>3171</v>
      </c>
      <c r="E29" s="19" t="s">
        <v>3172</v>
      </c>
      <c r="F29" s="3">
        <v>2003</v>
      </c>
      <c r="G29" s="19" t="s">
        <v>1832</v>
      </c>
      <c r="H29" s="19" t="s">
        <v>1832</v>
      </c>
      <c r="I29" s="3">
        <v>2</v>
      </c>
      <c r="J29" s="19" t="s">
        <v>3173</v>
      </c>
      <c r="K29" s="19" t="s">
        <v>3174</v>
      </c>
      <c r="L29" s="3">
        <v>194</v>
      </c>
      <c r="M29" s="3">
        <v>0</v>
      </c>
      <c r="N29" s="3">
        <v>18</v>
      </c>
      <c r="O29" s="3">
        <v>11.89</v>
      </c>
      <c r="P29" s="19" t="s">
        <v>2962</v>
      </c>
      <c r="Q29" s="3">
        <v>0.33</v>
      </c>
      <c r="R29" s="19" t="s">
        <v>2963</v>
      </c>
      <c r="S29" s="19" t="s">
        <v>3085</v>
      </c>
      <c r="T29" s="19" t="s">
        <v>3123</v>
      </c>
      <c r="U29" s="3">
        <v>-999</v>
      </c>
      <c r="V29" s="3">
        <v>-999</v>
      </c>
      <c r="W29" s="3">
        <v>-999</v>
      </c>
      <c r="X29" s="3">
        <v>-999</v>
      </c>
      <c r="Y29" s="3">
        <v>-999</v>
      </c>
      <c r="Z29" s="3">
        <v>-999</v>
      </c>
      <c r="AA29" s="3">
        <v>-999</v>
      </c>
      <c r="AB29" s="19" t="s">
        <v>1832</v>
      </c>
      <c r="AC29" s="19" t="s">
        <v>1832</v>
      </c>
      <c r="AD29" s="3">
        <v>-999</v>
      </c>
      <c r="AE29" s="3">
        <v>-999</v>
      </c>
      <c r="AF29" s="19" t="s">
        <v>3005</v>
      </c>
      <c r="AG29" s="19" t="s">
        <v>2967</v>
      </c>
      <c r="AH29" s="19" t="s">
        <v>3094</v>
      </c>
      <c r="AI29" s="19" t="s">
        <v>2986</v>
      </c>
      <c r="AJ29" s="3" t="s">
        <v>125</v>
      </c>
      <c r="AK29" s="19" t="s">
        <v>2969</v>
      </c>
      <c r="AL29" s="19" t="s">
        <v>2987</v>
      </c>
      <c r="AM29" s="19" t="s">
        <v>3030</v>
      </c>
      <c r="AN29" s="3">
        <v>-999</v>
      </c>
      <c r="AO29" s="19" t="s">
        <v>1832</v>
      </c>
      <c r="AP29" s="19" t="s">
        <v>1832</v>
      </c>
      <c r="AQ29" s="3" t="s">
        <v>637</v>
      </c>
    </row>
    <row r="30" spans="1:43" x14ac:dyDescent="0.4">
      <c r="A30" s="19" t="s">
        <v>3175</v>
      </c>
      <c r="B30" s="27" t="s">
        <v>9645</v>
      </c>
      <c r="C30" s="19" t="s">
        <v>9622</v>
      </c>
      <c r="D30" s="19" t="s">
        <v>3176</v>
      </c>
      <c r="E30" s="19" t="s">
        <v>3177</v>
      </c>
      <c r="F30" s="3">
        <v>2010</v>
      </c>
      <c r="G30" s="19" t="s">
        <v>3014</v>
      </c>
      <c r="H30" s="19" t="s">
        <v>3178</v>
      </c>
      <c r="I30" s="3">
        <v>2</v>
      </c>
      <c r="J30" s="19" t="s">
        <v>3179</v>
      </c>
      <c r="K30" s="19" t="s">
        <v>1832</v>
      </c>
      <c r="L30" s="3">
        <v>496</v>
      </c>
      <c r="M30" s="3">
        <v>-999</v>
      </c>
      <c r="N30" s="3">
        <v>12</v>
      </c>
      <c r="O30" s="3">
        <v>11.99</v>
      </c>
      <c r="P30" s="19" t="s">
        <v>2962</v>
      </c>
      <c r="Q30" s="3">
        <v>0.33</v>
      </c>
      <c r="R30" s="19" t="s">
        <v>2963</v>
      </c>
      <c r="S30" s="19" t="s">
        <v>3085</v>
      </c>
      <c r="T30" s="19" t="s">
        <v>3123</v>
      </c>
      <c r="U30" s="3">
        <v>-999</v>
      </c>
      <c r="V30" s="3">
        <v>-999</v>
      </c>
      <c r="W30" s="3">
        <v>-999</v>
      </c>
      <c r="X30" s="3">
        <v>-999</v>
      </c>
      <c r="Y30" s="3">
        <v>-999</v>
      </c>
      <c r="Z30" s="3">
        <v>-999</v>
      </c>
      <c r="AA30" s="3">
        <v>-999</v>
      </c>
      <c r="AB30" s="19" t="s">
        <v>1832</v>
      </c>
      <c r="AC30" s="19" t="s">
        <v>1832</v>
      </c>
      <c r="AD30" s="3">
        <v>-999</v>
      </c>
      <c r="AE30" s="3">
        <v>-999</v>
      </c>
      <c r="AF30" s="19" t="s">
        <v>3005</v>
      </c>
      <c r="AG30" s="19" t="s">
        <v>2967</v>
      </c>
      <c r="AH30" s="19" t="s">
        <v>2981</v>
      </c>
      <c r="AI30" s="19" t="s">
        <v>600</v>
      </c>
      <c r="AJ30" s="3" t="s">
        <v>125</v>
      </c>
      <c r="AK30" s="19" t="s">
        <v>2969</v>
      </c>
      <c r="AL30" s="19" t="s">
        <v>2970</v>
      </c>
      <c r="AM30" s="19" t="s">
        <v>2971</v>
      </c>
      <c r="AN30" s="3">
        <v>-999</v>
      </c>
      <c r="AO30" s="19" t="s">
        <v>1832</v>
      </c>
      <c r="AP30" s="19" t="s">
        <v>3180</v>
      </c>
      <c r="AQ30" s="3" t="s">
        <v>857</v>
      </c>
    </row>
    <row r="31" spans="1:43" x14ac:dyDescent="0.4">
      <c r="A31" s="19" t="s">
        <v>3181</v>
      </c>
      <c r="B31" s="27" t="s">
        <v>9650</v>
      </c>
      <c r="C31" s="19" t="s">
        <v>3182</v>
      </c>
      <c r="D31" s="19" t="s">
        <v>3183</v>
      </c>
      <c r="E31" s="19" t="s">
        <v>3154</v>
      </c>
      <c r="F31" s="3">
        <v>2018</v>
      </c>
      <c r="G31" s="19" t="s">
        <v>1832</v>
      </c>
      <c r="H31" s="19" t="s">
        <v>1832</v>
      </c>
      <c r="I31" s="3">
        <v>3</v>
      </c>
      <c r="J31" s="19" t="s">
        <v>3184</v>
      </c>
      <c r="K31" s="19" t="s">
        <v>3185</v>
      </c>
      <c r="L31" s="3">
        <v>2288</v>
      </c>
      <c r="M31" s="3">
        <v>-999</v>
      </c>
      <c r="N31" s="3">
        <v>63</v>
      </c>
      <c r="O31" s="3">
        <v>11.05</v>
      </c>
      <c r="P31" s="19" t="s">
        <v>2962</v>
      </c>
      <c r="Q31" s="3">
        <v>0.33</v>
      </c>
      <c r="R31" s="19" t="s">
        <v>2963</v>
      </c>
      <c r="S31" s="19" t="s">
        <v>3186</v>
      </c>
      <c r="T31" s="19" t="s">
        <v>3123</v>
      </c>
      <c r="U31" s="3">
        <v>0.48899999999999999</v>
      </c>
      <c r="V31" s="3">
        <v>-999</v>
      </c>
      <c r="W31" s="3">
        <v>-999</v>
      </c>
      <c r="X31" s="3">
        <v>-999</v>
      </c>
      <c r="Y31" s="3">
        <v>-999</v>
      </c>
      <c r="Z31" s="3">
        <v>-999</v>
      </c>
      <c r="AA31" s="3">
        <v>-999</v>
      </c>
      <c r="AB31" s="19" t="s">
        <v>1832</v>
      </c>
      <c r="AC31" s="19" t="s">
        <v>1832</v>
      </c>
      <c r="AD31" s="3">
        <v>-999</v>
      </c>
      <c r="AE31" s="3">
        <v>-999</v>
      </c>
      <c r="AF31" s="19" t="s">
        <v>3187</v>
      </c>
      <c r="AG31" s="19" t="s">
        <v>2967</v>
      </c>
      <c r="AH31" s="19" t="s">
        <v>2981</v>
      </c>
      <c r="AI31" s="19" t="s">
        <v>600</v>
      </c>
      <c r="AJ31" s="19" t="s">
        <v>105</v>
      </c>
      <c r="AK31" s="19" t="s">
        <v>2969</v>
      </c>
      <c r="AL31" s="19" t="s">
        <v>2970</v>
      </c>
      <c r="AM31" s="19" t="s">
        <v>2971</v>
      </c>
      <c r="AN31" s="3">
        <v>-999</v>
      </c>
      <c r="AO31" s="19" t="s">
        <v>1832</v>
      </c>
      <c r="AP31" s="19" t="s">
        <v>1832</v>
      </c>
      <c r="AQ31" s="3" t="s">
        <v>857</v>
      </c>
    </row>
    <row r="32" spans="1:43" x14ac:dyDescent="0.45">
      <c r="A32" s="19" t="s">
        <v>3188</v>
      </c>
      <c r="B32" t="s">
        <v>9651</v>
      </c>
      <c r="C32" s="19" t="s">
        <v>3189</v>
      </c>
      <c r="D32" s="19" t="s">
        <v>3190</v>
      </c>
      <c r="E32" s="19" t="s">
        <v>3154</v>
      </c>
      <c r="F32" s="3">
        <v>2006</v>
      </c>
      <c r="G32" s="19" t="s">
        <v>1832</v>
      </c>
      <c r="H32" s="19" t="s">
        <v>1832</v>
      </c>
      <c r="I32" s="3">
        <v>2</v>
      </c>
      <c r="J32" s="19" t="s">
        <v>3191</v>
      </c>
      <c r="K32" s="19" t="s">
        <v>1832</v>
      </c>
      <c r="L32" s="3">
        <v>136</v>
      </c>
      <c r="M32" s="3">
        <v>-999</v>
      </c>
      <c r="N32" s="3">
        <v>4</v>
      </c>
      <c r="O32" s="3">
        <v>9.08</v>
      </c>
      <c r="P32" s="19" t="s">
        <v>2962</v>
      </c>
      <c r="Q32" s="3">
        <v>-999</v>
      </c>
      <c r="R32" s="19" t="s">
        <v>3016</v>
      </c>
      <c r="S32" s="19" t="s">
        <v>527</v>
      </c>
      <c r="T32" s="19" t="s">
        <v>3123</v>
      </c>
      <c r="U32" s="3">
        <v>0.43</v>
      </c>
      <c r="V32" s="3">
        <v>-999</v>
      </c>
      <c r="W32" s="3">
        <v>-999</v>
      </c>
      <c r="X32" s="3">
        <v>-999</v>
      </c>
      <c r="Y32" s="3">
        <v>-999</v>
      </c>
      <c r="Z32" s="3">
        <v>-999</v>
      </c>
      <c r="AA32" s="3">
        <v>-999</v>
      </c>
      <c r="AB32" s="19" t="s">
        <v>1832</v>
      </c>
      <c r="AC32" s="19" t="s">
        <v>1832</v>
      </c>
      <c r="AD32" s="3">
        <v>-999</v>
      </c>
      <c r="AE32" s="3">
        <v>-999</v>
      </c>
      <c r="AF32" s="19" t="s">
        <v>3187</v>
      </c>
      <c r="AG32" s="19" t="s">
        <v>2967</v>
      </c>
      <c r="AH32" s="19" t="s">
        <v>2968</v>
      </c>
      <c r="AI32" s="19" t="s">
        <v>600</v>
      </c>
      <c r="AJ32" s="3" t="s">
        <v>125</v>
      </c>
      <c r="AK32" s="19" t="s">
        <v>2969</v>
      </c>
      <c r="AL32" s="19" t="s">
        <v>2987</v>
      </c>
      <c r="AM32" s="3">
        <v>-999</v>
      </c>
      <c r="AN32" s="3">
        <v>-999</v>
      </c>
      <c r="AO32" s="19" t="s">
        <v>1832</v>
      </c>
      <c r="AP32" s="19" t="s">
        <v>1832</v>
      </c>
      <c r="AQ32" s="3" t="s">
        <v>637</v>
      </c>
    </row>
    <row r="33" spans="1:43" x14ac:dyDescent="0.4">
      <c r="A33" s="19" t="s">
        <v>3192</v>
      </c>
      <c r="B33" s="27" t="s">
        <v>9652</v>
      </c>
      <c r="C33" s="19" t="s">
        <v>3193</v>
      </c>
      <c r="D33" s="19" t="s">
        <v>3194</v>
      </c>
      <c r="E33" s="19" t="s">
        <v>3195</v>
      </c>
      <c r="F33" s="3">
        <v>2014</v>
      </c>
      <c r="G33" s="19" t="s">
        <v>3090</v>
      </c>
      <c r="H33" s="19" t="s">
        <v>3082</v>
      </c>
      <c r="I33" s="3">
        <v>3</v>
      </c>
      <c r="J33" s="19" t="s">
        <v>3196</v>
      </c>
      <c r="K33" s="19" t="s">
        <v>1832</v>
      </c>
      <c r="L33" s="3">
        <v>210</v>
      </c>
      <c r="M33" s="3">
        <v>14</v>
      </c>
      <c r="N33" s="3">
        <v>4</v>
      </c>
      <c r="O33" s="3">
        <v>12.22</v>
      </c>
      <c r="P33" s="19" t="s">
        <v>2962</v>
      </c>
      <c r="Q33" s="3">
        <v>0.77</v>
      </c>
      <c r="R33" s="19" t="s">
        <v>2963</v>
      </c>
      <c r="S33" s="19" t="s">
        <v>3197</v>
      </c>
      <c r="T33" s="19" t="s">
        <v>2965</v>
      </c>
      <c r="U33" s="3">
        <v>0.44</v>
      </c>
      <c r="V33" s="3">
        <v>0.64800000000000002</v>
      </c>
      <c r="W33" s="3">
        <v>-999</v>
      </c>
      <c r="X33" s="3">
        <v>-999</v>
      </c>
      <c r="Y33" s="3">
        <v>0.17100000000000001</v>
      </c>
      <c r="Z33" s="3">
        <v>-999</v>
      </c>
      <c r="AA33" s="3">
        <v>-999</v>
      </c>
      <c r="AB33" s="19" t="s">
        <v>1832</v>
      </c>
      <c r="AC33" s="19" t="s">
        <v>1832</v>
      </c>
      <c r="AD33" s="3">
        <v>-999</v>
      </c>
      <c r="AE33" s="3">
        <v>-999</v>
      </c>
      <c r="AF33" s="19" t="s">
        <v>3005</v>
      </c>
      <c r="AG33" s="19" t="s">
        <v>2967</v>
      </c>
      <c r="AH33" s="19" t="s">
        <v>2981</v>
      </c>
      <c r="AI33" s="19" t="s">
        <v>601</v>
      </c>
      <c r="AJ33" s="19" t="s">
        <v>105</v>
      </c>
      <c r="AK33" s="19" t="s">
        <v>2969</v>
      </c>
      <c r="AL33" s="19" t="s">
        <v>2970</v>
      </c>
      <c r="AM33" s="19" t="s">
        <v>3030</v>
      </c>
      <c r="AN33" s="3">
        <v>-999</v>
      </c>
      <c r="AO33" s="19" t="s">
        <v>1832</v>
      </c>
      <c r="AP33" s="19" t="s">
        <v>1832</v>
      </c>
      <c r="AQ33" s="3" t="s">
        <v>857</v>
      </c>
    </row>
    <row r="34" spans="1:43" x14ac:dyDescent="0.45">
      <c r="A34" s="19" t="s">
        <v>3198</v>
      </c>
      <c r="B34" t="s">
        <v>9653</v>
      </c>
      <c r="C34" s="19" t="s">
        <v>3199</v>
      </c>
      <c r="D34" s="19" t="s">
        <v>3200</v>
      </c>
      <c r="E34" s="19" t="s">
        <v>3201</v>
      </c>
      <c r="F34" s="3">
        <v>2006</v>
      </c>
      <c r="G34" s="19" t="s">
        <v>1832</v>
      </c>
      <c r="H34" s="19" t="s">
        <v>1832</v>
      </c>
      <c r="I34" s="3">
        <v>4</v>
      </c>
      <c r="J34" s="19" t="s">
        <v>3202</v>
      </c>
      <c r="K34" s="19" t="s">
        <v>1832</v>
      </c>
      <c r="L34" s="3">
        <v>2479</v>
      </c>
      <c r="M34" s="3">
        <v>-999</v>
      </c>
      <c r="N34" s="3">
        <v>34</v>
      </c>
      <c r="O34" s="3">
        <v>14.34</v>
      </c>
      <c r="P34" s="19" t="s">
        <v>2962</v>
      </c>
      <c r="Q34" s="3">
        <v>0.45</v>
      </c>
      <c r="R34" s="19" t="s">
        <v>2963</v>
      </c>
      <c r="S34" s="19" t="s">
        <v>2964</v>
      </c>
      <c r="T34" s="19" t="s">
        <v>3016</v>
      </c>
      <c r="U34" s="3">
        <v>0.54</v>
      </c>
      <c r="V34" s="3">
        <v>-999</v>
      </c>
      <c r="W34" s="3">
        <v>-999</v>
      </c>
      <c r="X34" s="3">
        <v>-999</v>
      </c>
      <c r="Y34" s="3">
        <v>-999</v>
      </c>
      <c r="Z34" s="3">
        <v>-999</v>
      </c>
      <c r="AA34" s="3">
        <v>-999</v>
      </c>
      <c r="AB34" s="19" t="s">
        <v>1832</v>
      </c>
      <c r="AC34" s="19" t="s">
        <v>1832</v>
      </c>
      <c r="AD34" s="3">
        <v>-999</v>
      </c>
      <c r="AE34" s="3">
        <v>-999</v>
      </c>
      <c r="AF34" s="19" t="s">
        <v>3005</v>
      </c>
      <c r="AG34" s="19" t="s">
        <v>2967</v>
      </c>
      <c r="AH34" s="19" t="s">
        <v>3203</v>
      </c>
      <c r="AI34" s="19" t="s">
        <v>3204</v>
      </c>
      <c r="AJ34" s="19" t="s">
        <v>105</v>
      </c>
      <c r="AK34" s="19" t="s">
        <v>2969</v>
      </c>
      <c r="AL34" s="19" t="s">
        <v>2970</v>
      </c>
      <c r="AM34" s="19" t="s">
        <v>2971</v>
      </c>
      <c r="AN34" s="3">
        <v>-999</v>
      </c>
      <c r="AO34" s="19" t="s">
        <v>1832</v>
      </c>
      <c r="AP34" s="19" t="s">
        <v>1832</v>
      </c>
      <c r="AQ34" s="3" t="s">
        <v>857</v>
      </c>
    </row>
    <row r="35" spans="1:43" x14ac:dyDescent="0.45">
      <c r="A35" s="19" t="s">
        <v>3205</v>
      </c>
      <c r="B35" t="s">
        <v>9654</v>
      </c>
      <c r="C35" s="19" t="s">
        <v>3206</v>
      </c>
      <c r="D35" s="19" t="s">
        <v>3207</v>
      </c>
      <c r="E35" s="19" t="s">
        <v>3201</v>
      </c>
      <c r="F35" s="3">
        <v>2003</v>
      </c>
      <c r="G35" s="19" t="s">
        <v>1832</v>
      </c>
      <c r="H35" s="19" t="s">
        <v>1832</v>
      </c>
      <c r="I35" s="3">
        <v>2</v>
      </c>
      <c r="J35" s="19" t="s">
        <v>3208</v>
      </c>
      <c r="K35" s="19" t="s">
        <v>3209</v>
      </c>
      <c r="L35" s="3">
        <v>1500</v>
      </c>
      <c r="M35" s="3">
        <v>-999</v>
      </c>
      <c r="N35" s="3">
        <v>16</v>
      </c>
      <c r="O35" s="3">
        <v>-999</v>
      </c>
      <c r="P35" s="19" t="s">
        <v>2981</v>
      </c>
      <c r="Q35" s="3">
        <v>-999</v>
      </c>
      <c r="R35" s="19" t="s">
        <v>3016</v>
      </c>
      <c r="S35" s="19" t="s">
        <v>3137</v>
      </c>
      <c r="T35" s="19" t="s">
        <v>2984</v>
      </c>
      <c r="U35" s="3">
        <v>-999</v>
      </c>
      <c r="V35" s="3">
        <v>-999</v>
      </c>
      <c r="W35" s="3">
        <v>-999</v>
      </c>
      <c r="X35" s="3">
        <v>-999</v>
      </c>
      <c r="Y35" s="3">
        <v>-999</v>
      </c>
      <c r="Z35" s="3">
        <v>-999</v>
      </c>
      <c r="AA35" s="3">
        <v>-999</v>
      </c>
      <c r="AB35" s="19" t="s">
        <v>1832</v>
      </c>
      <c r="AC35" s="19" t="s">
        <v>1832</v>
      </c>
      <c r="AD35" s="3">
        <v>-999</v>
      </c>
      <c r="AE35" s="3">
        <v>-999</v>
      </c>
      <c r="AF35" s="19" t="s">
        <v>3005</v>
      </c>
      <c r="AG35" s="19" t="s">
        <v>2967</v>
      </c>
      <c r="AH35" s="19" t="s">
        <v>2968</v>
      </c>
      <c r="AI35" s="19" t="s">
        <v>3210</v>
      </c>
      <c r="AJ35" s="3" t="s">
        <v>125</v>
      </c>
      <c r="AK35" s="19" t="s">
        <v>2969</v>
      </c>
      <c r="AL35" s="19" t="s">
        <v>2970</v>
      </c>
      <c r="AM35" s="19" t="s">
        <v>2971</v>
      </c>
      <c r="AN35" s="3">
        <v>-999</v>
      </c>
      <c r="AO35" s="19" t="s">
        <v>1832</v>
      </c>
      <c r="AP35" s="19" t="s">
        <v>1832</v>
      </c>
      <c r="AQ35" s="3" t="s">
        <v>857</v>
      </c>
    </row>
    <row r="36" spans="1:43" x14ac:dyDescent="0.45">
      <c r="A36" s="19" t="s">
        <v>3211</v>
      </c>
      <c r="B36" t="s">
        <v>9655</v>
      </c>
      <c r="C36" s="19" t="s">
        <v>3212</v>
      </c>
      <c r="D36" s="19" t="s">
        <v>1832</v>
      </c>
      <c r="E36" s="19" t="s">
        <v>3213</v>
      </c>
      <c r="F36" s="3">
        <v>2013</v>
      </c>
      <c r="G36" s="19" t="s">
        <v>3214</v>
      </c>
      <c r="H36" s="19" t="s">
        <v>3215</v>
      </c>
      <c r="I36" s="3">
        <v>3</v>
      </c>
      <c r="J36" s="19" t="s">
        <v>3216</v>
      </c>
      <c r="K36" s="19" t="s">
        <v>3217</v>
      </c>
      <c r="L36" s="3">
        <v>711</v>
      </c>
      <c r="M36" s="3">
        <v>-999</v>
      </c>
      <c r="N36" s="3">
        <v>1</v>
      </c>
      <c r="O36" s="3">
        <v>-999</v>
      </c>
      <c r="P36" s="19" t="s">
        <v>2981</v>
      </c>
      <c r="Q36" s="3">
        <v>-999</v>
      </c>
      <c r="R36" s="19" t="s">
        <v>3016</v>
      </c>
      <c r="S36" s="19" t="s">
        <v>3218</v>
      </c>
      <c r="T36" s="19" t="s">
        <v>2965</v>
      </c>
      <c r="U36" s="3">
        <v>-999</v>
      </c>
      <c r="V36" s="3">
        <v>-999</v>
      </c>
      <c r="W36" s="3">
        <v>-999</v>
      </c>
      <c r="X36" s="3">
        <v>-999</v>
      </c>
      <c r="Y36" s="3">
        <v>-999</v>
      </c>
      <c r="Z36" s="3">
        <v>-999</v>
      </c>
      <c r="AA36" s="3">
        <v>-999</v>
      </c>
      <c r="AB36" s="19" t="s">
        <v>1832</v>
      </c>
      <c r="AC36" s="19" t="s">
        <v>1832</v>
      </c>
      <c r="AD36" s="3">
        <v>-999</v>
      </c>
      <c r="AE36" s="3">
        <v>-999</v>
      </c>
      <c r="AF36" s="19" t="s">
        <v>3219</v>
      </c>
      <c r="AG36" s="19" t="s">
        <v>2967</v>
      </c>
      <c r="AH36" s="19" t="s">
        <v>2981</v>
      </c>
      <c r="AI36" s="19" t="s">
        <v>2986</v>
      </c>
      <c r="AJ36" s="19" t="s">
        <v>105</v>
      </c>
      <c r="AK36" s="19" t="s">
        <v>2969</v>
      </c>
      <c r="AL36" s="19" t="s">
        <v>2970</v>
      </c>
      <c r="AM36" s="19" t="s">
        <v>3030</v>
      </c>
      <c r="AN36" s="3">
        <v>-999</v>
      </c>
      <c r="AO36" s="19" t="s">
        <v>3220</v>
      </c>
      <c r="AP36" s="19" t="s">
        <v>1832</v>
      </c>
      <c r="AQ36" s="3" t="s">
        <v>857</v>
      </c>
    </row>
    <row r="37" spans="1:43" x14ac:dyDescent="0.4">
      <c r="A37" s="19" t="s">
        <v>3221</v>
      </c>
      <c r="B37" s="27" t="s">
        <v>9656</v>
      </c>
      <c r="C37" s="19" t="s">
        <v>9621</v>
      </c>
      <c r="D37" s="19" t="s">
        <v>3222</v>
      </c>
      <c r="E37" s="19" t="s">
        <v>3127</v>
      </c>
      <c r="F37" s="3">
        <v>2012</v>
      </c>
      <c r="G37" s="19" t="s">
        <v>3223</v>
      </c>
      <c r="H37" s="19" t="s">
        <v>1832</v>
      </c>
      <c r="I37" s="3">
        <v>2</v>
      </c>
      <c r="J37" s="19" t="s">
        <v>3224</v>
      </c>
      <c r="K37" s="19" t="s">
        <v>3225</v>
      </c>
      <c r="L37" s="3">
        <v>1390</v>
      </c>
      <c r="M37" s="3">
        <v>-999</v>
      </c>
      <c r="N37" s="3">
        <v>9</v>
      </c>
      <c r="O37" s="3">
        <v>13.91</v>
      </c>
      <c r="P37" s="19" t="s">
        <v>2962</v>
      </c>
      <c r="Q37" s="3">
        <v>0.55000000000000004</v>
      </c>
      <c r="R37" s="19" t="s">
        <v>2963</v>
      </c>
      <c r="S37" s="19" t="s">
        <v>3137</v>
      </c>
      <c r="T37" s="19" t="s">
        <v>2965</v>
      </c>
      <c r="U37" s="3">
        <v>0.47299999999999998</v>
      </c>
      <c r="V37" s="3">
        <v>-999</v>
      </c>
      <c r="W37" s="3">
        <v>-999</v>
      </c>
      <c r="X37" s="3">
        <v>-999</v>
      </c>
      <c r="Y37" s="3">
        <v>-999</v>
      </c>
      <c r="Z37" s="3">
        <v>-999</v>
      </c>
      <c r="AA37" s="3">
        <v>-999</v>
      </c>
      <c r="AB37" s="19" t="s">
        <v>1832</v>
      </c>
      <c r="AC37" s="19" t="s">
        <v>1832</v>
      </c>
      <c r="AD37" s="3">
        <v>-999</v>
      </c>
      <c r="AE37" s="3">
        <v>-999</v>
      </c>
      <c r="AF37" s="19" t="s">
        <v>3066</v>
      </c>
      <c r="AG37" s="19" t="s">
        <v>2967</v>
      </c>
      <c r="AH37" s="19" t="s">
        <v>2981</v>
      </c>
      <c r="AI37" s="19" t="s">
        <v>2986</v>
      </c>
      <c r="AJ37" s="19" t="s">
        <v>105</v>
      </c>
      <c r="AK37" s="19" t="s">
        <v>2969</v>
      </c>
      <c r="AL37" s="19" t="s">
        <v>2970</v>
      </c>
      <c r="AM37" s="19" t="s">
        <v>2971</v>
      </c>
      <c r="AN37" s="3">
        <v>-999</v>
      </c>
      <c r="AO37" s="19" t="s">
        <v>3226</v>
      </c>
      <c r="AP37" s="19" t="s">
        <v>1832</v>
      </c>
      <c r="AQ37" s="3" t="s">
        <v>857</v>
      </c>
    </row>
    <row r="38" spans="1:43" x14ac:dyDescent="0.45">
      <c r="A38" s="19" t="s">
        <v>3227</v>
      </c>
      <c r="B38" t="s">
        <v>9657</v>
      </c>
      <c r="C38" s="19" t="s">
        <v>3228</v>
      </c>
      <c r="D38" s="19" t="s">
        <v>3229</v>
      </c>
      <c r="E38" s="19" t="s">
        <v>3230</v>
      </c>
      <c r="F38" s="3">
        <v>2014</v>
      </c>
      <c r="G38" s="19" t="s">
        <v>3082</v>
      </c>
      <c r="H38" s="19" t="s">
        <v>1832</v>
      </c>
      <c r="I38" s="3">
        <v>3</v>
      </c>
      <c r="J38" s="19" t="s">
        <v>3231</v>
      </c>
      <c r="K38" s="19" t="s">
        <v>1832</v>
      </c>
      <c r="L38" s="3">
        <v>976</v>
      </c>
      <c r="M38" s="3">
        <v>-999</v>
      </c>
      <c r="N38" s="3">
        <v>12</v>
      </c>
      <c r="O38" s="3">
        <v>-999</v>
      </c>
      <c r="P38" s="19" t="s">
        <v>2981</v>
      </c>
      <c r="Q38" s="3">
        <v>-999</v>
      </c>
      <c r="R38" s="19" t="s">
        <v>3016</v>
      </c>
      <c r="S38" s="19" t="s">
        <v>3026</v>
      </c>
      <c r="T38" s="19" t="s">
        <v>2984</v>
      </c>
      <c r="U38" s="3">
        <v>0.7</v>
      </c>
      <c r="V38" s="3">
        <v>-999</v>
      </c>
      <c r="W38" s="3">
        <v>-999</v>
      </c>
      <c r="X38" s="3">
        <v>-999</v>
      </c>
      <c r="Y38" s="3">
        <v>-999</v>
      </c>
      <c r="Z38" s="3">
        <v>-999</v>
      </c>
      <c r="AA38" s="3">
        <v>-999</v>
      </c>
      <c r="AB38" s="19" t="s">
        <v>1832</v>
      </c>
      <c r="AC38" s="19" t="s">
        <v>1832</v>
      </c>
      <c r="AD38" s="3">
        <v>-999</v>
      </c>
      <c r="AE38" s="3">
        <v>-999</v>
      </c>
      <c r="AF38" s="19" t="s">
        <v>3005</v>
      </c>
      <c r="AG38" s="19" t="s">
        <v>2967</v>
      </c>
      <c r="AH38" s="19" t="s">
        <v>2981</v>
      </c>
      <c r="AI38" s="19" t="s">
        <v>601</v>
      </c>
      <c r="AJ38" s="3" t="s">
        <v>125</v>
      </c>
      <c r="AK38" s="19" t="s">
        <v>2969</v>
      </c>
      <c r="AL38" s="19" t="s">
        <v>2970</v>
      </c>
      <c r="AM38" s="19" t="s">
        <v>2971</v>
      </c>
      <c r="AN38" s="3">
        <v>-999</v>
      </c>
      <c r="AO38" s="19" t="s">
        <v>3232</v>
      </c>
      <c r="AP38" s="19" t="s">
        <v>3233</v>
      </c>
      <c r="AQ38" s="3" t="s">
        <v>857</v>
      </c>
    </row>
    <row r="39" spans="1:43" x14ac:dyDescent="0.45">
      <c r="A39" s="19" t="s">
        <v>3234</v>
      </c>
      <c r="B39" t="s">
        <v>9658</v>
      </c>
      <c r="C39" s="19" t="s">
        <v>3235</v>
      </c>
      <c r="D39" s="19" t="s">
        <v>3236</v>
      </c>
      <c r="E39" s="19" t="s">
        <v>3237</v>
      </c>
      <c r="F39" s="3">
        <v>2016</v>
      </c>
      <c r="G39" s="19" t="s">
        <v>1832</v>
      </c>
      <c r="H39" s="19" t="s">
        <v>1832</v>
      </c>
      <c r="I39" s="3">
        <v>2</v>
      </c>
      <c r="J39" s="19" t="s">
        <v>3238</v>
      </c>
      <c r="K39" s="19" t="s">
        <v>3239</v>
      </c>
      <c r="L39" s="3">
        <v>186</v>
      </c>
      <c r="M39" s="3">
        <v>-999</v>
      </c>
      <c r="N39" s="3">
        <v>10</v>
      </c>
      <c r="O39" s="3">
        <v>14.01</v>
      </c>
      <c r="P39" s="19" t="s">
        <v>2962</v>
      </c>
      <c r="Q39" s="3">
        <v>1.22</v>
      </c>
      <c r="R39" s="19" t="s">
        <v>2963</v>
      </c>
      <c r="S39" s="20" t="s">
        <v>3240</v>
      </c>
      <c r="T39" s="19" t="s">
        <v>3027</v>
      </c>
      <c r="U39" s="3">
        <v>0.66700000000000004</v>
      </c>
      <c r="V39" s="3">
        <v>0.38400000000000001</v>
      </c>
      <c r="W39" s="3">
        <v>0.19900000000000001</v>
      </c>
      <c r="X39" s="3">
        <v>-999</v>
      </c>
      <c r="Y39" s="3">
        <v>8.1000000000000003E-2</v>
      </c>
      <c r="Z39" s="3">
        <v>-999</v>
      </c>
      <c r="AA39" s="3">
        <v>0.38200000000000001</v>
      </c>
      <c r="AB39" s="19" t="s">
        <v>1832</v>
      </c>
      <c r="AC39" s="19" t="s">
        <v>1832</v>
      </c>
      <c r="AD39" s="3">
        <v>-999</v>
      </c>
      <c r="AE39" s="3">
        <v>-999</v>
      </c>
      <c r="AF39" s="19" t="s">
        <v>3019</v>
      </c>
      <c r="AG39" s="19" t="s">
        <v>3241</v>
      </c>
      <c r="AH39" s="19" t="s">
        <v>2981</v>
      </c>
      <c r="AI39" s="19" t="s">
        <v>2986</v>
      </c>
      <c r="AJ39" s="19" t="s">
        <v>105</v>
      </c>
      <c r="AK39" s="19" t="s">
        <v>2969</v>
      </c>
      <c r="AL39" s="19" t="s">
        <v>2987</v>
      </c>
      <c r="AM39" s="3">
        <v>-999</v>
      </c>
      <c r="AN39" s="3">
        <v>-999</v>
      </c>
      <c r="AO39" s="19" t="s">
        <v>1832</v>
      </c>
      <c r="AP39" s="19" t="s">
        <v>1832</v>
      </c>
      <c r="AQ39" s="3" t="s">
        <v>637</v>
      </c>
    </row>
    <row r="40" spans="1:43" x14ac:dyDescent="0.4">
      <c r="A40" s="19" t="s">
        <v>3242</v>
      </c>
      <c r="B40" s="27" t="s">
        <v>9659</v>
      </c>
      <c r="C40" s="19" t="s">
        <v>3010</v>
      </c>
      <c r="D40" s="19" t="s">
        <v>3243</v>
      </c>
      <c r="E40" s="19" t="s">
        <v>3244</v>
      </c>
      <c r="F40" s="3">
        <v>2002</v>
      </c>
      <c r="G40" s="19" t="s">
        <v>3013</v>
      </c>
      <c r="H40" s="19" t="s">
        <v>3014</v>
      </c>
      <c r="I40" s="3">
        <v>2</v>
      </c>
      <c r="J40" s="19" t="s">
        <v>3245</v>
      </c>
      <c r="K40" s="19" t="s">
        <v>3246</v>
      </c>
      <c r="L40" s="3">
        <v>103</v>
      </c>
      <c r="M40" s="3">
        <v>-999</v>
      </c>
      <c r="N40" s="3">
        <v>1</v>
      </c>
      <c r="O40" s="3">
        <v>10.94</v>
      </c>
      <c r="P40" s="19" t="s">
        <v>2962</v>
      </c>
      <c r="Q40" s="3">
        <v>-999</v>
      </c>
      <c r="R40" s="19" t="s">
        <v>3016</v>
      </c>
      <c r="S40" s="19" t="s">
        <v>3107</v>
      </c>
      <c r="T40" s="19" t="s">
        <v>3018</v>
      </c>
      <c r="U40" s="3">
        <v>0.56000000000000005</v>
      </c>
      <c r="V40" s="3">
        <v>0</v>
      </c>
      <c r="W40" s="3">
        <v>1</v>
      </c>
      <c r="X40" s="3">
        <v>0</v>
      </c>
      <c r="Y40" s="3">
        <v>0</v>
      </c>
      <c r="Z40" s="3">
        <v>0</v>
      </c>
      <c r="AA40" s="3">
        <v>0</v>
      </c>
      <c r="AB40" s="19" t="s">
        <v>1832</v>
      </c>
      <c r="AC40" s="19" t="s">
        <v>1832</v>
      </c>
      <c r="AD40" s="3">
        <v>-999</v>
      </c>
      <c r="AE40" s="3">
        <v>-999</v>
      </c>
      <c r="AF40" s="19" t="s">
        <v>3019</v>
      </c>
      <c r="AG40" s="19" t="s">
        <v>3020</v>
      </c>
      <c r="AH40" s="19" t="s">
        <v>2968</v>
      </c>
      <c r="AI40" s="19" t="s">
        <v>2986</v>
      </c>
      <c r="AJ40" s="3" t="s">
        <v>125</v>
      </c>
      <c r="AK40" s="19" t="s">
        <v>2969</v>
      </c>
      <c r="AL40" s="19" t="s">
        <v>2987</v>
      </c>
      <c r="AM40" s="3">
        <v>-999</v>
      </c>
      <c r="AN40" s="3">
        <v>-999</v>
      </c>
      <c r="AO40" s="19" t="s">
        <v>1832</v>
      </c>
      <c r="AP40" s="19" t="s">
        <v>1832</v>
      </c>
      <c r="AQ40" s="3" t="s">
        <v>637</v>
      </c>
    </row>
    <row r="41" spans="1:43" x14ac:dyDescent="0.45">
      <c r="A41" s="19" t="s">
        <v>3247</v>
      </c>
      <c r="B41" t="s">
        <v>9660</v>
      </c>
      <c r="C41" s="19" t="s">
        <v>3248</v>
      </c>
      <c r="D41" s="19" t="s">
        <v>3249</v>
      </c>
      <c r="E41" s="19" t="s">
        <v>3250</v>
      </c>
      <c r="F41" s="3">
        <v>2010</v>
      </c>
      <c r="G41" s="19" t="s">
        <v>3178</v>
      </c>
      <c r="H41" s="19" t="s">
        <v>3000</v>
      </c>
      <c r="I41" s="3">
        <v>2</v>
      </c>
      <c r="J41" s="19" t="s">
        <v>3251</v>
      </c>
      <c r="K41" s="19" t="s">
        <v>3252</v>
      </c>
      <c r="L41" s="3">
        <v>8873</v>
      </c>
      <c r="M41" s="3">
        <v>-999</v>
      </c>
      <c r="N41" s="3">
        <v>50</v>
      </c>
      <c r="O41" s="3">
        <v>13.03</v>
      </c>
      <c r="P41" s="19" t="s">
        <v>2962</v>
      </c>
      <c r="Q41" s="3">
        <v>0.53</v>
      </c>
      <c r="R41" s="19" t="s">
        <v>2963</v>
      </c>
      <c r="S41" s="19" t="s">
        <v>3253</v>
      </c>
      <c r="T41" s="19" t="s">
        <v>2984</v>
      </c>
      <c r="U41" s="3">
        <v>0.56000000000000005</v>
      </c>
      <c r="V41" s="3">
        <v>-999</v>
      </c>
      <c r="W41" s="3">
        <v>-999</v>
      </c>
      <c r="X41" s="3">
        <v>-999</v>
      </c>
      <c r="Y41" s="3">
        <v>-999</v>
      </c>
      <c r="Z41" s="3">
        <v>-999</v>
      </c>
      <c r="AA41" s="3">
        <v>-999</v>
      </c>
      <c r="AB41" s="19" t="s">
        <v>1832</v>
      </c>
      <c r="AC41" s="19" t="s">
        <v>1832</v>
      </c>
      <c r="AD41" s="3">
        <v>0.22</v>
      </c>
      <c r="AE41" s="3">
        <v>-999</v>
      </c>
      <c r="AF41" s="19" t="s">
        <v>3005</v>
      </c>
      <c r="AG41" s="19" t="s">
        <v>2967</v>
      </c>
      <c r="AH41" s="19" t="s">
        <v>2968</v>
      </c>
      <c r="AI41" s="19" t="s">
        <v>3210</v>
      </c>
      <c r="AJ41" s="19" t="s">
        <v>105</v>
      </c>
      <c r="AK41" s="19" t="s">
        <v>2969</v>
      </c>
      <c r="AL41" s="19" t="s">
        <v>2970</v>
      </c>
      <c r="AM41" s="19" t="s">
        <v>2971</v>
      </c>
      <c r="AN41" s="3">
        <v>-999</v>
      </c>
      <c r="AO41" s="19" t="s">
        <v>1832</v>
      </c>
      <c r="AP41" s="19" t="s">
        <v>3254</v>
      </c>
      <c r="AQ41" s="3" t="s">
        <v>857</v>
      </c>
    </row>
    <row r="42" spans="1:43" x14ac:dyDescent="0.45">
      <c r="A42" s="19" t="s">
        <v>3255</v>
      </c>
      <c r="B42" t="s">
        <v>9661</v>
      </c>
      <c r="C42" s="19" t="s">
        <v>3256</v>
      </c>
      <c r="D42" s="19" t="s">
        <v>3257</v>
      </c>
      <c r="E42" s="19" t="s">
        <v>3258</v>
      </c>
      <c r="F42" s="3">
        <v>2019</v>
      </c>
      <c r="G42" s="19" t="s">
        <v>1832</v>
      </c>
      <c r="H42" s="19" t="s">
        <v>1832</v>
      </c>
      <c r="I42" s="3">
        <v>2</v>
      </c>
      <c r="J42" s="19" t="s">
        <v>3259</v>
      </c>
      <c r="K42" s="19" t="s">
        <v>3260</v>
      </c>
      <c r="L42" s="3">
        <v>155</v>
      </c>
      <c r="M42" s="3">
        <v>-999</v>
      </c>
      <c r="N42" s="3">
        <v>10</v>
      </c>
      <c r="O42" s="3">
        <v>17.3</v>
      </c>
      <c r="P42" s="19" t="s">
        <v>2962</v>
      </c>
      <c r="Q42" s="3">
        <v>0.77</v>
      </c>
      <c r="R42" s="19" t="s">
        <v>2963</v>
      </c>
      <c r="S42" s="19" t="s">
        <v>3115</v>
      </c>
      <c r="T42" s="19" t="s">
        <v>2965</v>
      </c>
      <c r="U42" s="3">
        <v>0.81</v>
      </c>
      <c r="V42" s="3">
        <v>0.32</v>
      </c>
      <c r="W42" s="3">
        <v>0.45</v>
      </c>
      <c r="X42" s="3">
        <v>0</v>
      </c>
      <c r="Y42" s="3">
        <v>0.08</v>
      </c>
      <c r="Z42" s="3">
        <v>0</v>
      </c>
      <c r="AA42" s="3">
        <v>-999</v>
      </c>
      <c r="AB42" s="19" t="s">
        <v>3261</v>
      </c>
      <c r="AC42" s="19" t="s">
        <v>3262</v>
      </c>
      <c r="AD42" s="3">
        <v>0.2</v>
      </c>
      <c r="AE42" s="3">
        <v>-999</v>
      </c>
      <c r="AF42" s="19" t="s">
        <v>3219</v>
      </c>
      <c r="AG42" s="19" t="s">
        <v>2967</v>
      </c>
      <c r="AH42" s="19" t="s">
        <v>2968</v>
      </c>
      <c r="AI42" s="19" t="s">
        <v>600</v>
      </c>
      <c r="AJ42" s="19" t="s">
        <v>105</v>
      </c>
      <c r="AK42" s="19" t="s">
        <v>2969</v>
      </c>
      <c r="AL42" s="19" t="s">
        <v>2970</v>
      </c>
      <c r="AM42" s="19" t="s">
        <v>2971</v>
      </c>
      <c r="AN42" s="3">
        <v>-999</v>
      </c>
      <c r="AO42" s="19" t="s">
        <v>3263</v>
      </c>
      <c r="AP42" s="19" t="s">
        <v>3264</v>
      </c>
      <c r="AQ42" s="3" t="s">
        <v>857</v>
      </c>
    </row>
    <row r="43" spans="1:43" x14ac:dyDescent="0.45">
      <c r="A43" s="19" t="s">
        <v>3265</v>
      </c>
      <c r="B43" t="s">
        <v>9689</v>
      </c>
      <c r="C43" s="19" t="s">
        <v>3266</v>
      </c>
      <c r="D43" s="19" t="s">
        <v>3267</v>
      </c>
      <c r="E43" s="19" t="s">
        <v>3268</v>
      </c>
      <c r="F43" s="3">
        <v>2019</v>
      </c>
      <c r="G43" s="19" t="s">
        <v>3051</v>
      </c>
      <c r="H43" s="19" t="s">
        <v>1832</v>
      </c>
      <c r="I43" s="3">
        <v>2</v>
      </c>
      <c r="J43" s="19" t="s">
        <v>3269</v>
      </c>
      <c r="K43" s="19" t="s">
        <v>3270</v>
      </c>
      <c r="L43" s="3">
        <v>74</v>
      </c>
      <c r="M43" s="3">
        <v>-999</v>
      </c>
      <c r="N43" s="3">
        <v>3</v>
      </c>
      <c r="O43" s="3">
        <v>15.5</v>
      </c>
      <c r="P43" s="19" t="s">
        <v>2962</v>
      </c>
      <c r="Q43" s="3">
        <v>1.1200000000000001</v>
      </c>
      <c r="R43" s="19" t="s">
        <v>2963</v>
      </c>
      <c r="S43" s="19" t="s">
        <v>527</v>
      </c>
      <c r="T43" s="19" t="s">
        <v>2965</v>
      </c>
      <c r="U43" s="3">
        <v>0.66</v>
      </c>
      <c r="V43" s="3">
        <v>-999</v>
      </c>
      <c r="W43" s="3">
        <v>-999</v>
      </c>
      <c r="X43" s="3">
        <v>-999</v>
      </c>
      <c r="Y43" s="3">
        <v>-999</v>
      </c>
      <c r="Z43" s="3">
        <v>-999</v>
      </c>
      <c r="AA43" s="3">
        <v>-999</v>
      </c>
      <c r="AB43" s="19" t="s">
        <v>1832</v>
      </c>
      <c r="AC43" s="19" t="s">
        <v>1832</v>
      </c>
      <c r="AD43" s="3">
        <v>-999</v>
      </c>
      <c r="AE43" s="3">
        <v>-999</v>
      </c>
      <c r="AF43" s="19" t="s">
        <v>3271</v>
      </c>
      <c r="AG43" s="19" t="s">
        <v>2967</v>
      </c>
      <c r="AH43" s="19" t="s">
        <v>3094</v>
      </c>
      <c r="AI43" s="19" t="s">
        <v>600</v>
      </c>
      <c r="AJ43" s="19" t="s">
        <v>105</v>
      </c>
      <c r="AK43" s="19" t="s">
        <v>2969</v>
      </c>
      <c r="AL43" s="19" t="s">
        <v>2987</v>
      </c>
      <c r="AM43" s="3">
        <v>-999</v>
      </c>
      <c r="AN43" s="3">
        <v>-999</v>
      </c>
      <c r="AO43" s="19" t="s">
        <v>1832</v>
      </c>
      <c r="AP43" s="19" t="s">
        <v>1832</v>
      </c>
      <c r="AQ43" s="3" t="s">
        <v>637</v>
      </c>
    </row>
    <row r="44" spans="1:43" x14ac:dyDescent="0.45">
      <c r="A44" s="19" t="s">
        <v>3272</v>
      </c>
      <c r="B44" t="s">
        <v>9662</v>
      </c>
      <c r="C44" s="19" t="s">
        <v>3273</v>
      </c>
      <c r="D44" s="19" t="s">
        <v>1832</v>
      </c>
      <c r="E44" s="19" t="s">
        <v>3274</v>
      </c>
      <c r="F44" s="3">
        <v>1998</v>
      </c>
      <c r="G44" s="19" t="s">
        <v>1832</v>
      </c>
      <c r="H44" s="19" t="s">
        <v>1832</v>
      </c>
      <c r="I44" s="3">
        <v>4</v>
      </c>
      <c r="J44" s="19" t="s">
        <v>3275</v>
      </c>
      <c r="K44" s="19" t="s">
        <v>3276</v>
      </c>
      <c r="L44" s="3">
        <v>201</v>
      </c>
      <c r="M44" s="3">
        <v>-999</v>
      </c>
      <c r="N44" s="3">
        <v>1</v>
      </c>
      <c r="O44" s="3">
        <v>-999</v>
      </c>
      <c r="P44" s="19" t="s">
        <v>2981</v>
      </c>
      <c r="Q44" s="3">
        <v>-999</v>
      </c>
      <c r="R44" s="19" t="s">
        <v>3016</v>
      </c>
      <c r="S44" s="19" t="s">
        <v>3186</v>
      </c>
      <c r="T44" s="19" t="s">
        <v>3018</v>
      </c>
      <c r="U44" s="3">
        <v>-999</v>
      </c>
      <c r="V44" s="3">
        <v>-999</v>
      </c>
      <c r="W44" s="3">
        <v>-999</v>
      </c>
      <c r="X44" s="3">
        <v>-999</v>
      </c>
      <c r="Y44" s="3">
        <v>-999</v>
      </c>
      <c r="Z44" s="3">
        <v>-999</v>
      </c>
      <c r="AA44" s="3">
        <v>-999</v>
      </c>
      <c r="AB44" s="19" t="s">
        <v>1832</v>
      </c>
      <c r="AC44" s="19" t="s">
        <v>1832</v>
      </c>
      <c r="AD44" s="3">
        <v>-999</v>
      </c>
      <c r="AE44" s="3">
        <v>-999</v>
      </c>
      <c r="AF44" s="19" t="s">
        <v>3019</v>
      </c>
      <c r="AG44" s="19" t="s">
        <v>3277</v>
      </c>
      <c r="AH44" s="19" t="s">
        <v>2968</v>
      </c>
      <c r="AI44" s="19" t="s">
        <v>600</v>
      </c>
      <c r="AJ44" s="3" t="s">
        <v>125</v>
      </c>
      <c r="AK44" s="19" t="s">
        <v>3278</v>
      </c>
      <c r="AL44" s="19" t="s">
        <v>2970</v>
      </c>
      <c r="AM44" s="19" t="s">
        <v>3030</v>
      </c>
      <c r="AN44" s="3">
        <v>-999</v>
      </c>
      <c r="AO44" s="19" t="s">
        <v>1832</v>
      </c>
      <c r="AP44" s="19" t="s">
        <v>1832</v>
      </c>
      <c r="AQ44" s="19" t="s">
        <v>1043</v>
      </c>
    </row>
    <row r="45" spans="1:43" x14ac:dyDescent="0.45">
      <c r="A45" s="19" t="s">
        <v>3279</v>
      </c>
      <c r="B45" t="s">
        <v>9663</v>
      </c>
      <c r="C45" s="19" t="s">
        <v>3280</v>
      </c>
      <c r="D45" s="19" t="s">
        <v>3281</v>
      </c>
      <c r="E45" s="19" t="s">
        <v>3282</v>
      </c>
      <c r="F45" s="3">
        <v>2019</v>
      </c>
      <c r="G45" s="19" t="s">
        <v>1832</v>
      </c>
      <c r="H45" s="19" t="s">
        <v>1832</v>
      </c>
      <c r="I45" s="3">
        <v>2</v>
      </c>
      <c r="J45" s="19" t="s">
        <v>3283</v>
      </c>
      <c r="K45" s="19" t="s">
        <v>3284</v>
      </c>
      <c r="L45" s="3">
        <v>867</v>
      </c>
      <c r="M45" s="3">
        <v>-999</v>
      </c>
      <c r="N45" s="3">
        <v>10</v>
      </c>
      <c r="O45" s="3">
        <v>14.56</v>
      </c>
      <c r="P45" s="19" t="s">
        <v>2962</v>
      </c>
      <c r="Q45" s="3">
        <v>0.97</v>
      </c>
      <c r="R45" s="19" t="s">
        <v>2963</v>
      </c>
      <c r="S45" s="19" t="s">
        <v>3253</v>
      </c>
      <c r="T45" s="19" t="s">
        <v>2984</v>
      </c>
      <c r="U45" s="3">
        <v>0.48</v>
      </c>
      <c r="V45" s="3">
        <v>-999</v>
      </c>
      <c r="W45" s="3">
        <v>-999</v>
      </c>
      <c r="X45" s="3">
        <v>-999</v>
      </c>
      <c r="Y45" s="3">
        <v>-999</v>
      </c>
      <c r="Z45" s="3">
        <v>-999</v>
      </c>
      <c r="AA45" s="3">
        <v>1</v>
      </c>
      <c r="AB45" s="19" t="s">
        <v>1832</v>
      </c>
      <c r="AC45" s="19" t="s">
        <v>1832</v>
      </c>
      <c r="AD45" s="3">
        <v>-999</v>
      </c>
      <c r="AE45" s="3">
        <v>-999</v>
      </c>
      <c r="AF45" s="19" t="s">
        <v>3285</v>
      </c>
      <c r="AG45" s="19" t="s">
        <v>2967</v>
      </c>
      <c r="AH45" s="19" t="s">
        <v>2981</v>
      </c>
      <c r="AI45" s="19" t="s">
        <v>2986</v>
      </c>
      <c r="AJ45" s="19" t="s">
        <v>105</v>
      </c>
      <c r="AK45" s="19" t="s">
        <v>2969</v>
      </c>
      <c r="AL45" s="19" t="s">
        <v>2987</v>
      </c>
      <c r="AM45" s="3">
        <v>-999</v>
      </c>
      <c r="AN45" s="3">
        <v>-999</v>
      </c>
      <c r="AO45" s="19" t="s">
        <v>1832</v>
      </c>
      <c r="AP45" s="19" t="s">
        <v>3286</v>
      </c>
      <c r="AQ45" s="3" t="s">
        <v>637</v>
      </c>
    </row>
    <row r="46" spans="1:43" x14ac:dyDescent="0.45">
      <c r="A46" s="19" t="s">
        <v>3287</v>
      </c>
      <c r="B46" t="s">
        <v>9664</v>
      </c>
      <c r="C46" s="19" t="s">
        <v>3288</v>
      </c>
      <c r="D46" s="19" t="s">
        <v>1832</v>
      </c>
      <c r="E46" s="19" t="s">
        <v>3289</v>
      </c>
      <c r="F46" s="3">
        <v>1997</v>
      </c>
      <c r="G46" s="19" t="s">
        <v>3290</v>
      </c>
      <c r="H46" s="19" t="s">
        <v>3014</v>
      </c>
      <c r="I46" s="3">
        <v>2</v>
      </c>
      <c r="J46" s="19" t="s">
        <v>3291</v>
      </c>
      <c r="K46" s="19" t="s">
        <v>1832</v>
      </c>
      <c r="L46" s="3">
        <v>110</v>
      </c>
      <c r="M46" s="3">
        <v>-999</v>
      </c>
      <c r="N46" s="3">
        <v>4</v>
      </c>
      <c r="O46" s="3">
        <v>11.7</v>
      </c>
      <c r="P46" s="19" t="s">
        <v>2962</v>
      </c>
      <c r="Q46" s="3">
        <v>0.46</v>
      </c>
      <c r="R46" s="19" t="s">
        <v>2963</v>
      </c>
      <c r="S46" s="19" t="s">
        <v>3186</v>
      </c>
      <c r="T46" s="19" t="s">
        <v>3060</v>
      </c>
      <c r="U46" s="3">
        <v>-999</v>
      </c>
      <c r="V46" s="3">
        <v>-999</v>
      </c>
      <c r="W46" s="3">
        <v>-999</v>
      </c>
      <c r="X46" s="3">
        <v>-999</v>
      </c>
      <c r="Y46" s="3">
        <v>-999</v>
      </c>
      <c r="Z46" s="3">
        <v>-999</v>
      </c>
      <c r="AA46" s="3">
        <v>-999</v>
      </c>
      <c r="AB46" s="19" t="s">
        <v>1832</v>
      </c>
      <c r="AC46" s="19" t="s">
        <v>1832</v>
      </c>
      <c r="AD46" s="3">
        <v>-999</v>
      </c>
      <c r="AE46" s="3">
        <v>-999</v>
      </c>
      <c r="AF46" s="19" t="s">
        <v>3019</v>
      </c>
      <c r="AG46" s="19" t="s">
        <v>3292</v>
      </c>
      <c r="AH46" s="19" t="s">
        <v>3094</v>
      </c>
      <c r="AI46" s="19" t="s">
        <v>600</v>
      </c>
      <c r="AJ46" s="3" t="s">
        <v>125</v>
      </c>
      <c r="AK46" s="19" t="s">
        <v>2969</v>
      </c>
      <c r="AL46" s="19" t="s">
        <v>2970</v>
      </c>
      <c r="AM46" s="19" t="s">
        <v>3030</v>
      </c>
      <c r="AN46" s="3">
        <v>-999</v>
      </c>
      <c r="AO46" s="19" t="s">
        <v>1832</v>
      </c>
      <c r="AP46" s="19" t="s">
        <v>1832</v>
      </c>
      <c r="AQ46" s="3" t="s">
        <v>857</v>
      </c>
    </row>
    <row r="47" spans="1:43" x14ac:dyDescent="0.4">
      <c r="A47" s="19" t="s">
        <v>3293</v>
      </c>
      <c r="B47" s="16" t="s">
        <v>9665</v>
      </c>
      <c r="C47" s="19" t="s">
        <v>3294</v>
      </c>
      <c r="D47" s="19" t="s">
        <v>3295</v>
      </c>
      <c r="E47" s="19" t="s">
        <v>3296</v>
      </c>
      <c r="F47" s="3">
        <v>2013</v>
      </c>
      <c r="G47" s="19" t="s">
        <v>2978</v>
      </c>
      <c r="H47" s="19" t="s">
        <v>3072</v>
      </c>
      <c r="I47" s="3">
        <v>2</v>
      </c>
      <c r="J47" s="19" t="s">
        <v>3297</v>
      </c>
      <c r="K47" s="19" t="s">
        <v>3298</v>
      </c>
      <c r="L47" s="3">
        <v>2910</v>
      </c>
      <c r="M47" s="3">
        <v>-999</v>
      </c>
      <c r="N47" s="3">
        <v>16</v>
      </c>
      <c r="O47" s="3">
        <v>11.51</v>
      </c>
      <c r="P47" s="19" t="s">
        <v>2962</v>
      </c>
      <c r="Q47" s="3">
        <v>10.9129</v>
      </c>
      <c r="R47" s="19" t="s">
        <v>2983</v>
      </c>
      <c r="S47" s="19" t="s">
        <v>527</v>
      </c>
      <c r="T47" s="19" t="s">
        <v>2965</v>
      </c>
      <c r="U47" s="3">
        <v>0.48</v>
      </c>
      <c r="V47" s="3">
        <v>0.69</v>
      </c>
      <c r="W47" s="3">
        <v>-999</v>
      </c>
      <c r="X47" s="3">
        <v>-999</v>
      </c>
      <c r="Y47" s="3">
        <v>-999</v>
      </c>
      <c r="Z47" s="3">
        <v>-999</v>
      </c>
      <c r="AA47" s="3">
        <v>-999</v>
      </c>
      <c r="AB47" s="19" t="s">
        <v>1832</v>
      </c>
      <c r="AC47" s="19" t="s">
        <v>1832</v>
      </c>
      <c r="AD47" s="3">
        <v>-999</v>
      </c>
      <c r="AE47" s="3">
        <v>0.28999999999999998</v>
      </c>
      <c r="AF47" s="19" t="s">
        <v>3219</v>
      </c>
      <c r="AG47" s="19" t="s">
        <v>2967</v>
      </c>
      <c r="AH47" s="19" t="s">
        <v>3299</v>
      </c>
      <c r="AI47" s="19" t="s">
        <v>2986</v>
      </c>
      <c r="AJ47" s="19" t="s">
        <v>105</v>
      </c>
      <c r="AK47" s="19" t="s">
        <v>3278</v>
      </c>
      <c r="AL47" s="19" t="s">
        <v>2970</v>
      </c>
      <c r="AM47" s="19" t="s">
        <v>3030</v>
      </c>
      <c r="AN47" s="3">
        <v>-999</v>
      </c>
      <c r="AO47" s="19" t="s">
        <v>1832</v>
      </c>
      <c r="AP47" s="19" t="s">
        <v>1832</v>
      </c>
      <c r="AQ47" s="19" t="s">
        <v>1043</v>
      </c>
    </row>
    <row r="48" spans="1:43" x14ac:dyDescent="0.4">
      <c r="A48" s="19" t="s">
        <v>3300</v>
      </c>
      <c r="B48" s="27" t="s">
        <v>9666</v>
      </c>
      <c r="C48" s="19" t="s">
        <v>3301</v>
      </c>
      <c r="D48" s="19" t="s">
        <v>3302</v>
      </c>
      <c r="E48" s="19" t="s">
        <v>3303</v>
      </c>
      <c r="F48" s="3">
        <v>2020</v>
      </c>
      <c r="G48" s="19" t="s">
        <v>3051</v>
      </c>
      <c r="H48" s="19" t="s">
        <v>3304</v>
      </c>
      <c r="I48" s="3">
        <v>2</v>
      </c>
      <c r="J48" s="19" t="s">
        <v>1832</v>
      </c>
      <c r="K48" s="19" t="s">
        <v>3305</v>
      </c>
      <c r="L48" s="3">
        <v>152</v>
      </c>
      <c r="M48" s="3">
        <v>5</v>
      </c>
      <c r="N48" s="3">
        <v>1</v>
      </c>
      <c r="O48" s="3">
        <v>15.05</v>
      </c>
      <c r="P48" s="19" t="s">
        <v>2962</v>
      </c>
      <c r="Q48" s="3">
        <v>1.1399999999999999</v>
      </c>
      <c r="R48" s="19" t="s">
        <v>2963</v>
      </c>
      <c r="S48" s="19" t="s">
        <v>3026</v>
      </c>
      <c r="T48" s="19" t="s">
        <v>2965</v>
      </c>
      <c r="U48" s="3">
        <v>0.54</v>
      </c>
      <c r="V48" s="3">
        <v>-999</v>
      </c>
      <c r="W48" s="3">
        <v>-999</v>
      </c>
      <c r="X48" s="3">
        <v>-999</v>
      </c>
      <c r="Y48" s="3">
        <v>-999</v>
      </c>
      <c r="Z48" s="3">
        <v>-999</v>
      </c>
      <c r="AA48" s="3">
        <v>1</v>
      </c>
      <c r="AB48" s="19" t="s">
        <v>1832</v>
      </c>
      <c r="AC48" s="19" t="s">
        <v>1832</v>
      </c>
      <c r="AD48" s="3">
        <v>-999</v>
      </c>
      <c r="AE48" s="3">
        <v>-999</v>
      </c>
      <c r="AF48" s="19" t="s">
        <v>3285</v>
      </c>
      <c r="AG48" s="19" t="s">
        <v>2967</v>
      </c>
      <c r="AH48" s="19" t="s">
        <v>2968</v>
      </c>
      <c r="AI48" s="19" t="s">
        <v>2986</v>
      </c>
      <c r="AJ48" s="19" t="s">
        <v>105</v>
      </c>
      <c r="AK48" s="19" t="s">
        <v>2969</v>
      </c>
      <c r="AL48" s="19" t="s">
        <v>2970</v>
      </c>
      <c r="AM48" s="19" t="s">
        <v>3030</v>
      </c>
      <c r="AN48" s="3">
        <v>-999</v>
      </c>
      <c r="AO48" s="19" t="s">
        <v>3306</v>
      </c>
      <c r="AP48" s="19" t="s">
        <v>1832</v>
      </c>
      <c r="AQ48" s="3" t="s">
        <v>857</v>
      </c>
    </row>
    <row r="49" spans="1:43" x14ac:dyDescent="0.45">
      <c r="A49" s="19" t="s">
        <v>3307</v>
      </c>
      <c r="B49" t="s">
        <v>9667</v>
      </c>
      <c r="C49" s="19" t="s">
        <v>3308</v>
      </c>
      <c r="D49" s="19" t="s">
        <v>3309</v>
      </c>
      <c r="E49" s="19" t="s">
        <v>3201</v>
      </c>
      <c r="F49" s="3">
        <v>2004</v>
      </c>
      <c r="G49" s="19" t="s">
        <v>3310</v>
      </c>
      <c r="H49" s="19" t="s">
        <v>2977</v>
      </c>
      <c r="I49" s="3">
        <v>2</v>
      </c>
      <c r="J49" s="19" t="s">
        <v>3311</v>
      </c>
      <c r="K49" s="19" t="s">
        <v>3312</v>
      </c>
      <c r="L49" s="3">
        <v>212</v>
      </c>
      <c r="M49" s="3">
        <v>-999</v>
      </c>
      <c r="N49" s="3">
        <v>2</v>
      </c>
      <c r="O49" s="3">
        <v>13.58</v>
      </c>
      <c r="P49" s="19" t="s">
        <v>2962</v>
      </c>
      <c r="Q49" s="3">
        <v>0.61</v>
      </c>
      <c r="R49" s="19" t="s">
        <v>2963</v>
      </c>
      <c r="S49" s="19" t="s">
        <v>2964</v>
      </c>
      <c r="T49" s="19" t="s">
        <v>2965</v>
      </c>
      <c r="U49" s="3">
        <v>1</v>
      </c>
      <c r="V49" s="3">
        <v>-999</v>
      </c>
      <c r="W49" s="3">
        <v>-999</v>
      </c>
      <c r="X49" s="3">
        <v>-999</v>
      </c>
      <c r="Y49" s="3">
        <v>-999</v>
      </c>
      <c r="Z49" s="3">
        <v>-999</v>
      </c>
      <c r="AA49" s="3">
        <v>-999</v>
      </c>
      <c r="AB49" s="19" t="s">
        <v>1832</v>
      </c>
      <c r="AC49" s="19" t="s">
        <v>1832</v>
      </c>
      <c r="AD49" s="3">
        <v>-999</v>
      </c>
      <c r="AE49" s="3">
        <v>-999</v>
      </c>
      <c r="AF49" s="19" t="s">
        <v>3005</v>
      </c>
      <c r="AG49" s="19" t="s">
        <v>2967</v>
      </c>
      <c r="AH49" s="19" t="s">
        <v>2981</v>
      </c>
      <c r="AI49" s="19" t="s">
        <v>601</v>
      </c>
      <c r="AJ49" s="3" t="s">
        <v>125</v>
      </c>
      <c r="AK49" s="19" t="s">
        <v>3278</v>
      </c>
      <c r="AL49" s="19" t="s">
        <v>2970</v>
      </c>
      <c r="AM49" s="19" t="s">
        <v>2971</v>
      </c>
      <c r="AN49" s="3">
        <v>-999</v>
      </c>
      <c r="AO49" s="19" t="s">
        <v>1832</v>
      </c>
      <c r="AP49" s="19" t="s">
        <v>1832</v>
      </c>
      <c r="AQ49" s="19" t="s">
        <v>1043</v>
      </c>
    </row>
    <row r="50" spans="1:43" x14ac:dyDescent="0.45">
      <c r="A50" s="19" t="s">
        <v>3313</v>
      </c>
      <c r="B50" t="s">
        <v>9668</v>
      </c>
      <c r="C50" s="19" t="s">
        <v>3314</v>
      </c>
      <c r="D50" s="19" t="s">
        <v>1855</v>
      </c>
      <c r="E50" s="19" t="s">
        <v>1854</v>
      </c>
      <c r="F50" s="3">
        <v>2020</v>
      </c>
      <c r="G50" s="19" t="s">
        <v>1832</v>
      </c>
      <c r="H50" s="19" t="s">
        <v>1832</v>
      </c>
      <c r="I50" s="3">
        <v>3</v>
      </c>
      <c r="J50" s="19" t="s">
        <v>3315</v>
      </c>
      <c r="K50" s="19" t="s">
        <v>1832</v>
      </c>
      <c r="L50" s="3">
        <v>295</v>
      </c>
      <c r="M50" s="3">
        <v>-999</v>
      </c>
      <c r="N50" s="3">
        <v>5</v>
      </c>
      <c r="O50" s="3">
        <v>11.04</v>
      </c>
      <c r="P50" s="19" t="s">
        <v>2962</v>
      </c>
      <c r="Q50" s="3">
        <v>1.4</v>
      </c>
      <c r="R50" s="19" t="s">
        <v>2963</v>
      </c>
      <c r="S50" s="19" t="s">
        <v>527</v>
      </c>
      <c r="T50" s="19" t="s">
        <v>3123</v>
      </c>
      <c r="U50" s="3">
        <v>0.53</v>
      </c>
      <c r="V50" s="3">
        <v>-999</v>
      </c>
      <c r="W50" s="3">
        <v>-999</v>
      </c>
      <c r="X50" s="3">
        <v>-999</v>
      </c>
      <c r="Y50" s="3">
        <v>-999</v>
      </c>
      <c r="Z50" s="3">
        <v>-999</v>
      </c>
      <c r="AA50" s="3">
        <v>-999</v>
      </c>
      <c r="AB50" s="19" t="s">
        <v>1832</v>
      </c>
      <c r="AC50" s="19" t="s">
        <v>1832</v>
      </c>
      <c r="AD50" s="3">
        <v>-999</v>
      </c>
      <c r="AE50" s="3">
        <v>-999</v>
      </c>
      <c r="AF50" s="19" t="s">
        <v>3005</v>
      </c>
      <c r="AG50" s="19" t="s">
        <v>2967</v>
      </c>
      <c r="AH50" s="19" t="s">
        <v>3316</v>
      </c>
      <c r="AI50" s="19" t="s">
        <v>2986</v>
      </c>
      <c r="AJ50" s="19" t="s">
        <v>105</v>
      </c>
      <c r="AK50" s="19" t="s">
        <v>2969</v>
      </c>
      <c r="AL50" s="19" t="s">
        <v>2970</v>
      </c>
      <c r="AM50" s="19" t="s">
        <v>2971</v>
      </c>
      <c r="AN50" s="3">
        <v>-999</v>
      </c>
      <c r="AO50" s="19" t="s">
        <v>1832</v>
      </c>
      <c r="AP50" s="19" t="s">
        <v>1832</v>
      </c>
      <c r="AQ50" s="3" t="s">
        <v>857</v>
      </c>
    </row>
    <row r="51" spans="1:43" x14ac:dyDescent="0.4">
      <c r="A51" s="19" t="s">
        <v>3317</v>
      </c>
      <c r="B51" s="16" t="s">
        <v>9669</v>
      </c>
      <c r="C51" s="19" t="s">
        <v>3318</v>
      </c>
      <c r="D51" s="19" t="s">
        <v>3319</v>
      </c>
      <c r="E51" s="19" t="s">
        <v>3320</v>
      </c>
      <c r="F51" s="3">
        <v>2004</v>
      </c>
      <c r="G51" s="19" t="s">
        <v>1832</v>
      </c>
      <c r="H51" s="19" t="s">
        <v>1832</v>
      </c>
      <c r="I51" s="3">
        <v>2</v>
      </c>
      <c r="J51" s="19" t="s">
        <v>3321</v>
      </c>
      <c r="K51" s="19" t="s">
        <v>3322</v>
      </c>
      <c r="L51" s="3">
        <v>16</v>
      </c>
      <c r="M51" s="3">
        <v>-999</v>
      </c>
      <c r="N51" s="3">
        <v>1</v>
      </c>
      <c r="O51" s="3">
        <v>-999</v>
      </c>
      <c r="P51" s="19" t="s">
        <v>2981</v>
      </c>
      <c r="Q51" s="3">
        <v>-999</v>
      </c>
      <c r="R51" s="19" t="s">
        <v>3016</v>
      </c>
      <c r="S51" s="19" t="s">
        <v>3017</v>
      </c>
      <c r="T51" s="19" t="s">
        <v>3018</v>
      </c>
      <c r="U51" s="3">
        <v>-999</v>
      </c>
      <c r="V51" s="3">
        <v>-999</v>
      </c>
      <c r="W51" s="3">
        <v>-999</v>
      </c>
      <c r="X51" s="3">
        <v>-999</v>
      </c>
      <c r="Y51" s="3">
        <v>-999</v>
      </c>
      <c r="Z51" s="3">
        <v>-999</v>
      </c>
      <c r="AA51" s="3">
        <v>-999</v>
      </c>
      <c r="AB51" s="19" t="s">
        <v>1832</v>
      </c>
      <c r="AC51" s="19" t="s">
        <v>1832</v>
      </c>
      <c r="AD51" s="3">
        <v>-999</v>
      </c>
      <c r="AE51" s="3">
        <v>-999</v>
      </c>
      <c r="AF51" s="19" t="s">
        <v>3019</v>
      </c>
      <c r="AG51" s="19" t="s">
        <v>3323</v>
      </c>
      <c r="AH51" s="19" t="s">
        <v>3094</v>
      </c>
      <c r="AI51" s="19" t="s">
        <v>601</v>
      </c>
      <c r="AJ51" s="3" t="s">
        <v>125</v>
      </c>
      <c r="AK51" s="19" t="s">
        <v>2969</v>
      </c>
      <c r="AL51" s="19" t="s">
        <v>2987</v>
      </c>
      <c r="AM51" s="3">
        <v>-999</v>
      </c>
      <c r="AN51" s="3">
        <v>-999</v>
      </c>
      <c r="AO51" s="19" t="s">
        <v>1832</v>
      </c>
      <c r="AP51" s="19" t="s">
        <v>3324</v>
      </c>
      <c r="AQ51" s="3" t="s">
        <v>637</v>
      </c>
    </row>
    <row r="52" spans="1:43" x14ac:dyDescent="0.4">
      <c r="A52" s="19" t="s">
        <v>3325</v>
      </c>
      <c r="B52" s="16" t="s">
        <v>9670</v>
      </c>
      <c r="C52" s="19" t="s">
        <v>3326</v>
      </c>
      <c r="D52" s="19" t="s">
        <v>3327</v>
      </c>
      <c r="E52" s="19" t="s">
        <v>3328</v>
      </c>
      <c r="F52" s="3">
        <v>2017</v>
      </c>
      <c r="G52" s="19" t="s">
        <v>1832</v>
      </c>
      <c r="H52" s="19" t="s">
        <v>1832</v>
      </c>
      <c r="I52" s="3">
        <v>2</v>
      </c>
      <c r="J52" s="19" t="s">
        <v>3329</v>
      </c>
      <c r="K52" s="19" t="s">
        <v>3330</v>
      </c>
      <c r="L52" s="3">
        <v>29</v>
      </c>
      <c r="M52" s="3">
        <v>-999</v>
      </c>
      <c r="N52" s="3">
        <v>18</v>
      </c>
      <c r="O52" s="3">
        <v>11.8</v>
      </c>
      <c r="P52" s="19" t="s">
        <v>2962</v>
      </c>
      <c r="Q52" s="3">
        <v>0.7</v>
      </c>
      <c r="R52" s="19" t="s">
        <v>2963</v>
      </c>
      <c r="S52" s="19" t="s">
        <v>3197</v>
      </c>
      <c r="T52" s="19" t="s">
        <v>3016</v>
      </c>
      <c r="U52" s="3">
        <v>-999</v>
      </c>
      <c r="V52" s="3">
        <v>-999</v>
      </c>
      <c r="W52" s="3">
        <v>-999</v>
      </c>
      <c r="X52" s="3">
        <v>-999</v>
      </c>
      <c r="Y52" s="3">
        <v>-999</v>
      </c>
      <c r="Z52" s="3">
        <v>-999</v>
      </c>
      <c r="AA52" s="3">
        <v>-999</v>
      </c>
      <c r="AB52" s="19" t="s">
        <v>1832</v>
      </c>
      <c r="AC52" s="19" t="s">
        <v>1832</v>
      </c>
      <c r="AD52" s="3">
        <v>-999</v>
      </c>
      <c r="AE52" s="3">
        <v>-999</v>
      </c>
      <c r="AF52" s="19" t="s">
        <v>3005</v>
      </c>
      <c r="AG52" s="19" t="s">
        <v>2967</v>
      </c>
      <c r="AH52" s="19" t="s">
        <v>2968</v>
      </c>
      <c r="AI52" s="19" t="s">
        <v>2986</v>
      </c>
      <c r="AJ52" s="19" t="s">
        <v>105</v>
      </c>
      <c r="AK52" s="19" t="s">
        <v>2969</v>
      </c>
      <c r="AL52" s="19" t="s">
        <v>2987</v>
      </c>
      <c r="AM52" s="3">
        <v>-999</v>
      </c>
      <c r="AN52" s="3">
        <v>-999</v>
      </c>
      <c r="AO52" s="19" t="s">
        <v>1832</v>
      </c>
      <c r="AP52" s="19" t="s">
        <v>1832</v>
      </c>
      <c r="AQ52" s="3" t="s">
        <v>637</v>
      </c>
    </row>
    <row r="53" spans="1:43" x14ac:dyDescent="0.4">
      <c r="A53" s="19" t="s">
        <v>3331</v>
      </c>
      <c r="B53" s="16" t="s">
        <v>9671</v>
      </c>
      <c r="C53" s="19" t="s">
        <v>3332</v>
      </c>
      <c r="D53" s="19" t="s">
        <v>3333</v>
      </c>
      <c r="E53" s="19" t="s">
        <v>3334</v>
      </c>
      <c r="F53" s="3">
        <v>2015</v>
      </c>
      <c r="G53" s="19" t="s">
        <v>1832</v>
      </c>
      <c r="H53" s="19" t="s">
        <v>1832</v>
      </c>
      <c r="I53" s="3">
        <v>2</v>
      </c>
      <c r="J53" s="19" t="s">
        <v>3335</v>
      </c>
      <c r="K53" s="19" t="s">
        <v>3336</v>
      </c>
      <c r="L53" s="3">
        <v>599</v>
      </c>
      <c r="M53" s="3">
        <v>-999</v>
      </c>
      <c r="N53" s="3">
        <v>3</v>
      </c>
      <c r="O53" s="3">
        <v>-999</v>
      </c>
      <c r="P53" s="19" t="s">
        <v>2981</v>
      </c>
      <c r="Q53" s="3">
        <v>-999</v>
      </c>
      <c r="R53" s="19" t="s">
        <v>3016</v>
      </c>
      <c r="S53" s="19" t="s">
        <v>2964</v>
      </c>
      <c r="T53" s="19" t="s">
        <v>2984</v>
      </c>
      <c r="U53" s="3">
        <v>-999</v>
      </c>
      <c r="V53" s="3">
        <v>-999</v>
      </c>
      <c r="W53" s="3">
        <v>-999</v>
      </c>
      <c r="X53" s="3">
        <v>-999</v>
      </c>
      <c r="Y53" s="3">
        <v>-999</v>
      </c>
      <c r="Z53" s="3">
        <v>-999</v>
      </c>
      <c r="AA53" s="3">
        <v>-999</v>
      </c>
      <c r="AB53" s="19" t="s">
        <v>1832</v>
      </c>
      <c r="AC53" s="19" t="s">
        <v>1832</v>
      </c>
      <c r="AD53" s="3">
        <v>-999</v>
      </c>
      <c r="AE53" s="3">
        <v>-999</v>
      </c>
      <c r="AF53" s="19" t="s">
        <v>3019</v>
      </c>
      <c r="AG53" s="19" t="s">
        <v>3337</v>
      </c>
      <c r="AH53" s="19" t="s">
        <v>2981</v>
      </c>
      <c r="AI53" s="19" t="s">
        <v>2986</v>
      </c>
      <c r="AJ53" s="3" t="s">
        <v>125</v>
      </c>
      <c r="AK53" s="19" t="s">
        <v>2969</v>
      </c>
      <c r="AL53" s="19" t="s">
        <v>2987</v>
      </c>
      <c r="AM53" s="3">
        <v>-999</v>
      </c>
      <c r="AN53" s="3">
        <v>-999</v>
      </c>
      <c r="AO53" s="19" t="s">
        <v>1832</v>
      </c>
      <c r="AP53" s="19" t="s">
        <v>3338</v>
      </c>
      <c r="AQ53" s="3" t="s">
        <v>637</v>
      </c>
    </row>
    <row r="54" spans="1:43" x14ac:dyDescent="0.4">
      <c r="A54" s="19" t="s">
        <v>3339</v>
      </c>
      <c r="B54" s="16" t="s">
        <v>9672</v>
      </c>
      <c r="C54" s="19" t="s">
        <v>3340</v>
      </c>
      <c r="D54" s="19" t="s">
        <v>3341</v>
      </c>
      <c r="E54" s="19" t="s">
        <v>3342</v>
      </c>
      <c r="F54" s="3">
        <v>2006</v>
      </c>
      <c r="G54" s="19" t="s">
        <v>3343</v>
      </c>
      <c r="H54" s="19" t="s">
        <v>3344</v>
      </c>
      <c r="I54" s="3">
        <v>2</v>
      </c>
      <c r="J54" s="19" t="s">
        <v>3345</v>
      </c>
      <c r="K54" s="19" t="s">
        <v>3346</v>
      </c>
      <c r="L54" s="3">
        <v>78</v>
      </c>
      <c r="M54" s="3">
        <v>-999</v>
      </c>
      <c r="N54" s="3">
        <v>1</v>
      </c>
      <c r="O54" s="3">
        <v>-999</v>
      </c>
      <c r="P54" s="19" t="s">
        <v>2981</v>
      </c>
      <c r="Q54" s="3">
        <v>-999</v>
      </c>
      <c r="R54" s="19" t="s">
        <v>3016</v>
      </c>
      <c r="S54" s="19" t="s">
        <v>2964</v>
      </c>
      <c r="T54" s="19" t="s">
        <v>2965</v>
      </c>
      <c r="U54" s="3">
        <v>0</v>
      </c>
      <c r="V54" s="3">
        <v>-999</v>
      </c>
      <c r="W54" s="3">
        <v>-999</v>
      </c>
      <c r="X54" s="3">
        <v>-999</v>
      </c>
      <c r="Y54" s="3">
        <v>-999</v>
      </c>
      <c r="Z54" s="3">
        <v>-999</v>
      </c>
      <c r="AA54" s="3">
        <v>-999</v>
      </c>
      <c r="AB54" s="19" t="s">
        <v>1832</v>
      </c>
      <c r="AC54" s="19" t="s">
        <v>1832</v>
      </c>
      <c r="AD54" s="3">
        <v>-999</v>
      </c>
      <c r="AE54" s="3">
        <v>-999</v>
      </c>
      <c r="AF54" s="19" t="s">
        <v>3005</v>
      </c>
      <c r="AG54" s="19" t="s">
        <v>2967</v>
      </c>
      <c r="AH54" s="19" t="s">
        <v>2981</v>
      </c>
      <c r="AI54" s="19" t="s">
        <v>2986</v>
      </c>
      <c r="AJ54" s="19" t="s">
        <v>105</v>
      </c>
      <c r="AK54" s="19" t="s">
        <v>2969</v>
      </c>
      <c r="AL54" s="19" t="s">
        <v>2987</v>
      </c>
      <c r="AM54" s="3">
        <v>-999</v>
      </c>
      <c r="AN54" s="3">
        <v>-999</v>
      </c>
      <c r="AO54" s="19" t="s">
        <v>1832</v>
      </c>
      <c r="AP54" s="19" t="s">
        <v>1832</v>
      </c>
      <c r="AQ54" s="3" t="s">
        <v>637</v>
      </c>
    </row>
    <row r="55" spans="1:43" x14ac:dyDescent="0.4">
      <c r="A55" s="19" t="s">
        <v>3347</v>
      </c>
      <c r="B55" s="16" t="s">
        <v>9673</v>
      </c>
      <c r="C55" s="19" t="s">
        <v>3348</v>
      </c>
      <c r="D55" s="19" t="s">
        <v>3341</v>
      </c>
      <c r="E55" s="19" t="s">
        <v>3349</v>
      </c>
      <c r="F55" s="3">
        <v>2009</v>
      </c>
      <c r="G55" s="19" t="s">
        <v>1832</v>
      </c>
      <c r="H55" s="19" t="s">
        <v>1832</v>
      </c>
      <c r="I55" s="3">
        <v>2</v>
      </c>
      <c r="J55" s="19" t="s">
        <v>3350</v>
      </c>
      <c r="K55" s="19" t="s">
        <v>3351</v>
      </c>
      <c r="L55" s="3">
        <v>157</v>
      </c>
      <c r="M55" s="3">
        <v>-999</v>
      </c>
      <c r="N55" s="3">
        <v>1</v>
      </c>
      <c r="O55" s="3">
        <v>-999</v>
      </c>
      <c r="P55" s="19" t="s">
        <v>2981</v>
      </c>
      <c r="Q55" s="3">
        <v>-999</v>
      </c>
      <c r="R55" s="19" t="s">
        <v>3016</v>
      </c>
      <c r="S55" s="19" t="s">
        <v>3352</v>
      </c>
      <c r="T55" s="19" t="s">
        <v>2984</v>
      </c>
      <c r="U55" s="3">
        <v>1</v>
      </c>
      <c r="V55" s="3">
        <v>-999</v>
      </c>
      <c r="W55" s="3">
        <v>-999</v>
      </c>
      <c r="X55" s="3">
        <v>-999</v>
      </c>
      <c r="Y55" s="3">
        <v>-999</v>
      </c>
      <c r="Z55" s="3">
        <v>-999</v>
      </c>
      <c r="AA55" s="3">
        <v>-999</v>
      </c>
      <c r="AB55" s="19" t="s">
        <v>1832</v>
      </c>
      <c r="AC55" s="19" t="s">
        <v>1832</v>
      </c>
      <c r="AD55" s="3">
        <v>-999</v>
      </c>
      <c r="AE55" s="3">
        <v>-999</v>
      </c>
      <c r="AF55" s="19" t="s">
        <v>3005</v>
      </c>
      <c r="AG55" s="19" t="s">
        <v>2967</v>
      </c>
      <c r="AH55" s="19" t="s">
        <v>2981</v>
      </c>
      <c r="AI55" s="19" t="s">
        <v>2986</v>
      </c>
      <c r="AJ55" s="19" t="s">
        <v>105</v>
      </c>
      <c r="AK55" s="19" t="s">
        <v>3278</v>
      </c>
      <c r="AL55" s="19" t="s">
        <v>2987</v>
      </c>
      <c r="AM55" s="3">
        <v>-999</v>
      </c>
      <c r="AN55" s="3">
        <v>-999</v>
      </c>
      <c r="AO55" s="19" t="s">
        <v>1832</v>
      </c>
      <c r="AP55" s="19" t="s">
        <v>1832</v>
      </c>
      <c r="AQ55" s="3" t="s">
        <v>1043</v>
      </c>
    </row>
    <row r="56" spans="1:43" x14ac:dyDescent="0.45">
      <c r="A56" s="19" t="s">
        <v>3353</v>
      </c>
      <c r="B56" t="s">
        <v>9674</v>
      </c>
      <c r="C56" s="19" t="s">
        <v>3354</v>
      </c>
      <c r="D56" s="19" t="s">
        <v>3355</v>
      </c>
      <c r="E56" s="19" t="s">
        <v>3356</v>
      </c>
      <c r="F56" s="3">
        <v>2001</v>
      </c>
      <c r="G56" s="19" t="s">
        <v>3013</v>
      </c>
      <c r="H56" s="19" t="s">
        <v>1832</v>
      </c>
      <c r="I56" s="3">
        <v>3</v>
      </c>
      <c r="J56" s="19" t="s">
        <v>1832</v>
      </c>
      <c r="K56" s="19" t="s">
        <v>3357</v>
      </c>
      <c r="L56" s="3">
        <v>260</v>
      </c>
      <c r="M56" s="3">
        <v>-999</v>
      </c>
      <c r="N56" s="3">
        <v>1</v>
      </c>
      <c r="O56" s="3">
        <v>13.49</v>
      </c>
      <c r="P56" s="19" t="s">
        <v>2962</v>
      </c>
      <c r="Q56" s="3">
        <v>0.54</v>
      </c>
      <c r="R56" s="19" t="s">
        <v>2963</v>
      </c>
      <c r="S56" s="19" t="s">
        <v>2964</v>
      </c>
      <c r="T56" s="19" t="s">
        <v>2965</v>
      </c>
      <c r="U56" s="3">
        <v>0.53500000000000003</v>
      </c>
      <c r="V56" s="3">
        <v>-999</v>
      </c>
      <c r="W56" s="3">
        <v>-999</v>
      </c>
      <c r="X56" s="3">
        <v>-999</v>
      </c>
      <c r="Y56" s="3">
        <v>-999</v>
      </c>
      <c r="Z56" s="3">
        <v>-999</v>
      </c>
      <c r="AA56" s="3">
        <v>-999</v>
      </c>
      <c r="AB56" s="19" t="s">
        <v>1832</v>
      </c>
      <c r="AC56" s="19" t="s">
        <v>1832</v>
      </c>
      <c r="AD56" s="3">
        <v>-999</v>
      </c>
      <c r="AE56" s="3">
        <v>-999</v>
      </c>
      <c r="AF56" s="19" t="s">
        <v>3005</v>
      </c>
      <c r="AG56" s="19" t="s">
        <v>2967</v>
      </c>
      <c r="AH56" s="19" t="s">
        <v>2968</v>
      </c>
      <c r="AI56" s="19" t="s">
        <v>2986</v>
      </c>
      <c r="AJ56" s="3" t="s">
        <v>125</v>
      </c>
      <c r="AK56" s="19" t="s">
        <v>3278</v>
      </c>
      <c r="AL56" s="19" t="s">
        <v>2970</v>
      </c>
      <c r="AM56" s="19" t="s">
        <v>2981</v>
      </c>
      <c r="AN56" s="3">
        <v>-999</v>
      </c>
      <c r="AO56" s="19" t="s">
        <v>1832</v>
      </c>
      <c r="AP56" s="19" t="s">
        <v>3358</v>
      </c>
      <c r="AQ56" s="3" t="s">
        <v>1043</v>
      </c>
    </row>
    <row r="57" spans="1:43" x14ac:dyDescent="0.45">
      <c r="A57" s="19" t="s">
        <v>3359</v>
      </c>
      <c r="B57" t="s">
        <v>9675</v>
      </c>
      <c r="C57" s="19" t="s">
        <v>3360</v>
      </c>
      <c r="D57" s="19" t="s">
        <v>1832</v>
      </c>
      <c r="E57" s="19" t="s">
        <v>3361</v>
      </c>
      <c r="F57" s="3">
        <v>2016</v>
      </c>
      <c r="G57" s="19" t="s">
        <v>1832</v>
      </c>
      <c r="H57" s="19" t="s">
        <v>1832</v>
      </c>
      <c r="I57" s="3">
        <v>2</v>
      </c>
      <c r="J57" s="19" t="s">
        <v>3362</v>
      </c>
      <c r="K57" s="19" t="s">
        <v>3363</v>
      </c>
      <c r="L57" s="3">
        <v>115</v>
      </c>
      <c r="M57" s="3">
        <v>11</v>
      </c>
      <c r="N57" s="3">
        <v>-999</v>
      </c>
      <c r="O57" s="3">
        <v>-999</v>
      </c>
      <c r="P57" s="19" t="s">
        <v>2981</v>
      </c>
      <c r="Q57" s="3">
        <v>-999</v>
      </c>
      <c r="R57" s="19" t="s">
        <v>3016</v>
      </c>
      <c r="S57" s="19" t="s">
        <v>527</v>
      </c>
      <c r="T57" s="19" t="s">
        <v>3016</v>
      </c>
      <c r="U57" s="3">
        <v>-999</v>
      </c>
      <c r="V57" s="3">
        <v>-999</v>
      </c>
      <c r="W57" s="3">
        <v>-999</v>
      </c>
      <c r="X57" s="3">
        <v>-999</v>
      </c>
      <c r="Y57" s="3">
        <v>-999</v>
      </c>
      <c r="Z57" s="3">
        <v>-999</v>
      </c>
      <c r="AA57" s="3">
        <v>-999</v>
      </c>
      <c r="AB57" s="19" t="s">
        <v>1832</v>
      </c>
      <c r="AC57" s="19" t="s">
        <v>1832</v>
      </c>
      <c r="AD57" s="3">
        <v>-999</v>
      </c>
      <c r="AE57" s="3">
        <v>-999</v>
      </c>
      <c r="AF57" s="19" t="s">
        <v>3019</v>
      </c>
      <c r="AG57" s="19" t="s">
        <v>3364</v>
      </c>
      <c r="AH57" s="19" t="s">
        <v>2981</v>
      </c>
      <c r="AI57" s="19" t="s">
        <v>2986</v>
      </c>
      <c r="AJ57" s="19" t="s">
        <v>105</v>
      </c>
      <c r="AK57" s="19" t="s">
        <v>2969</v>
      </c>
      <c r="AL57" s="19" t="s">
        <v>2970</v>
      </c>
      <c r="AM57" s="19" t="s">
        <v>3030</v>
      </c>
      <c r="AN57" s="3">
        <v>-999</v>
      </c>
      <c r="AO57" s="19" t="s">
        <v>1832</v>
      </c>
      <c r="AP57" s="19" t="s">
        <v>1832</v>
      </c>
      <c r="AQ57" s="3" t="s">
        <v>857</v>
      </c>
    </row>
    <row r="58" spans="1:43" x14ac:dyDescent="0.4">
      <c r="A58" s="19" t="s">
        <v>3365</v>
      </c>
      <c r="B58" s="16" t="s">
        <v>9676</v>
      </c>
      <c r="C58" s="19" t="s">
        <v>3366</v>
      </c>
      <c r="D58" s="19" t="s">
        <v>3367</v>
      </c>
      <c r="E58" s="19" t="s">
        <v>3368</v>
      </c>
      <c r="F58" s="3">
        <v>2017</v>
      </c>
      <c r="G58" s="19" t="s">
        <v>3033</v>
      </c>
      <c r="H58" s="19" t="s">
        <v>3369</v>
      </c>
      <c r="I58" s="3">
        <v>2</v>
      </c>
      <c r="J58" s="19" t="s">
        <v>3370</v>
      </c>
      <c r="K58" s="19" t="s">
        <v>1832</v>
      </c>
      <c r="L58" s="3">
        <v>197</v>
      </c>
      <c r="M58" s="3">
        <v>-999</v>
      </c>
      <c r="N58" s="3">
        <v>5</v>
      </c>
      <c r="O58" s="3">
        <v>-999</v>
      </c>
      <c r="P58" s="19" t="s">
        <v>2981</v>
      </c>
      <c r="Q58" s="3">
        <v>-999</v>
      </c>
      <c r="R58" s="19" t="s">
        <v>3016</v>
      </c>
      <c r="S58" s="19" t="s">
        <v>527</v>
      </c>
      <c r="T58" s="19" t="s">
        <v>2965</v>
      </c>
      <c r="U58" s="3">
        <v>-999</v>
      </c>
      <c r="V58" s="3">
        <v>-999</v>
      </c>
      <c r="W58" s="3">
        <v>-999</v>
      </c>
      <c r="X58" s="3">
        <v>-999</v>
      </c>
      <c r="Y58" s="3">
        <v>-999</v>
      </c>
      <c r="Z58" s="3">
        <v>-999</v>
      </c>
      <c r="AA58" s="3">
        <v>-999</v>
      </c>
      <c r="AB58" s="19" t="s">
        <v>1832</v>
      </c>
      <c r="AC58" s="19" t="s">
        <v>1832</v>
      </c>
      <c r="AD58" s="3">
        <v>-999</v>
      </c>
      <c r="AE58" s="3">
        <v>-999</v>
      </c>
      <c r="AF58" s="19" t="s">
        <v>3161</v>
      </c>
      <c r="AG58" s="19" t="s">
        <v>2967</v>
      </c>
      <c r="AH58" s="19" t="s">
        <v>2981</v>
      </c>
      <c r="AI58" s="19" t="s">
        <v>2986</v>
      </c>
      <c r="AJ58" s="19" t="s">
        <v>105</v>
      </c>
      <c r="AK58" s="19" t="s">
        <v>2969</v>
      </c>
      <c r="AL58" s="19" t="s">
        <v>2970</v>
      </c>
      <c r="AM58" s="19" t="s">
        <v>3030</v>
      </c>
      <c r="AN58" s="3">
        <v>-999</v>
      </c>
      <c r="AO58" s="19" t="s">
        <v>1832</v>
      </c>
      <c r="AP58" s="19" t="s">
        <v>1832</v>
      </c>
      <c r="AQ58" s="3" t="s">
        <v>857</v>
      </c>
    </row>
    <row r="59" spans="1:43" x14ac:dyDescent="0.45">
      <c r="A59" s="19" t="s">
        <v>3371</v>
      </c>
      <c r="B59" t="s">
        <v>9677</v>
      </c>
      <c r="C59" s="19" t="s">
        <v>3372</v>
      </c>
      <c r="D59" s="19" t="s">
        <v>3373</v>
      </c>
      <c r="E59" s="19" t="s">
        <v>3374</v>
      </c>
      <c r="F59" s="3">
        <v>2012</v>
      </c>
      <c r="G59" s="19" t="s">
        <v>2978</v>
      </c>
      <c r="H59" s="19" t="s">
        <v>3090</v>
      </c>
      <c r="I59" s="3">
        <v>2</v>
      </c>
      <c r="J59" s="19" t="s">
        <v>3375</v>
      </c>
      <c r="K59" s="19" t="s">
        <v>3376</v>
      </c>
      <c r="L59" s="3">
        <v>310</v>
      </c>
      <c r="M59" s="3">
        <v>13</v>
      </c>
      <c r="N59" s="3">
        <v>4</v>
      </c>
      <c r="O59" s="3">
        <v>-999</v>
      </c>
      <c r="P59" s="19" t="s">
        <v>2981</v>
      </c>
      <c r="Q59" s="3">
        <v>-999</v>
      </c>
      <c r="R59" s="19" t="s">
        <v>3016</v>
      </c>
      <c r="S59" s="19" t="s">
        <v>527</v>
      </c>
      <c r="T59" s="19" t="s">
        <v>3123</v>
      </c>
      <c r="U59" s="3">
        <v>-999</v>
      </c>
      <c r="V59" s="3">
        <v>-999</v>
      </c>
      <c r="W59" s="3">
        <v>-999</v>
      </c>
      <c r="X59" s="3">
        <v>-999</v>
      </c>
      <c r="Y59" s="3">
        <v>-999</v>
      </c>
      <c r="Z59" s="3">
        <v>-999</v>
      </c>
      <c r="AA59" s="3">
        <v>-999</v>
      </c>
      <c r="AB59" s="19" t="s">
        <v>1832</v>
      </c>
      <c r="AC59" s="19" t="s">
        <v>1832</v>
      </c>
      <c r="AD59" s="3">
        <v>-999</v>
      </c>
      <c r="AE59" s="3">
        <v>-999</v>
      </c>
      <c r="AF59" s="19" t="s">
        <v>3377</v>
      </c>
      <c r="AG59" s="19" t="s">
        <v>2967</v>
      </c>
      <c r="AH59" s="19" t="s">
        <v>2981</v>
      </c>
      <c r="AI59" s="19" t="s">
        <v>2986</v>
      </c>
      <c r="AJ59" s="19" t="s">
        <v>105</v>
      </c>
      <c r="AK59" s="19" t="s">
        <v>3278</v>
      </c>
      <c r="AL59" s="19" t="s">
        <v>2987</v>
      </c>
      <c r="AM59" s="3">
        <v>-999</v>
      </c>
      <c r="AN59" s="3">
        <v>-999</v>
      </c>
      <c r="AO59" s="19" t="s">
        <v>1832</v>
      </c>
      <c r="AP59" s="19" t="s">
        <v>3378</v>
      </c>
      <c r="AQ59" s="3" t="s">
        <v>1043</v>
      </c>
    </row>
    <row r="60" spans="1:43" x14ac:dyDescent="0.45">
      <c r="A60" s="19" t="s">
        <v>3379</v>
      </c>
      <c r="B60" t="s">
        <v>9678</v>
      </c>
      <c r="C60" s="19" t="s">
        <v>3380</v>
      </c>
      <c r="D60" s="19" t="s">
        <v>1832</v>
      </c>
      <c r="E60" s="19" t="s">
        <v>1832</v>
      </c>
      <c r="F60" s="3">
        <v>2005</v>
      </c>
      <c r="G60" s="19" t="s">
        <v>1832</v>
      </c>
      <c r="H60" s="19" t="s">
        <v>1832</v>
      </c>
      <c r="I60" s="3">
        <v>4</v>
      </c>
      <c r="J60" s="19" t="s">
        <v>3381</v>
      </c>
      <c r="K60" s="19" t="s">
        <v>1832</v>
      </c>
      <c r="L60" s="3">
        <v>128</v>
      </c>
      <c r="M60" s="3">
        <v>-999</v>
      </c>
      <c r="N60" s="3">
        <v>1</v>
      </c>
      <c r="O60" s="3">
        <v>16</v>
      </c>
      <c r="P60" s="19" t="s">
        <v>2962</v>
      </c>
      <c r="Q60" s="3">
        <v>1.3</v>
      </c>
      <c r="R60" s="19" t="s">
        <v>2963</v>
      </c>
      <c r="S60" s="19" t="s">
        <v>3382</v>
      </c>
      <c r="T60" s="19" t="s">
        <v>3016</v>
      </c>
      <c r="U60" s="3">
        <v>1</v>
      </c>
      <c r="V60" s="3">
        <v>0.38</v>
      </c>
      <c r="W60" s="3">
        <v>0.56000000000000005</v>
      </c>
      <c r="X60" s="3">
        <v>-999</v>
      </c>
      <c r="Y60" s="3">
        <v>-999</v>
      </c>
      <c r="Z60" s="3">
        <v>-999</v>
      </c>
      <c r="AA60" s="3">
        <v>-999</v>
      </c>
      <c r="AB60" s="19" t="s">
        <v>1832</v>
      </c>
      <c r="AC60" s="19" t="s">
        <v>1832</v>
      </c>
      <c r="AD60" s="3">
        <v>-999</v>
      </c>
      <c r="AE60" s="3">
        <v>-999</v>
      </c>
      <c r="AF60" s="19" t="s">
        <v>3145</v>
      </c>
      <c r="AG60" s="19" t="s">
        <v>3028</v>
      </c>
      <c r="AH60" s="19" t="s">
        <v>2981</v>
      </c>
      <c r="AI60" s="19" t="s">
        <v>603</v>
      </c>
      <c r="AJ60" s="3" t="s">
        <v>125</v>
      </c>
      <c r="AK60" s="19" t="s">
        <v>2969</v>
      </c>
      <c r="AL60" s="19" t="s">
        <v>2987</v>
      </c>
      <c r="AM60" s="3">
        <v>-999</v>
      </c>
      <c r="AN60" s="3">
        <v>-999</v>
      </c>
      <c r="AO60" s="19" t="s">
        <v>1832</v>
      </c>
      <c r="AP60" s="19" t="s">
        <v>1832</v>
      </c>
      <c r="AQ60" s="3" t="s">
        <v>637</v>
      </c>
    </row>
    <row r="61" spans="1:43" x14ac:dyDescent="0.45">
      <c r="A61" s="19" t="s">
        <v>3383</v>
      </c>
      <c r="B61" t="s">
        <v>9679</v>
      </c>
      <c r="C61" s="19" t="s">
        <v>3384</v>
      </c>
      <c r="D61" s="19" t="s">
        <v>3385</v>
      </c>
      <c r="E61" s="19" t="s">
        <v>3386</v>
      </c>
      <c r="F61" s="3">
        <v>2014</v>
      </c>
      <c r="G61" s="19" t="s">
        <v>1832</v>
      </c>
      <c r="H61" s="19" t="s">
        <v>1832</v>
      </c>
      <c r="I61" s="3">
        <v>2</v>
      </c>
      <c r="J61" s="19" t="s">
        <v>3387</v>
      </c>
      <c r="K61" s="19" t="s">
        <v>3388</v>
      </c>
      <c r="L61" s="3">
        <v>19</v>
      </c>
      <c r="M61" s="3">
        <v>2</v>
      </c>
      <c r="N61" s="3">
        <v>1</v>
      </c>
      <c r="O61" s="3">
        <v>14.4</v>
      </c>
      <c r="P61" s="19" t="s">
        <v>2962</v>
      </c>
      <c r="Q61" s="3">
        <v>-999</v>
      </c>
      <c r="R61" s="19" t="s">
        <v>3016</v>
      </c>
      <c r="S61" s="19" t="s">
        <v>2964</v>
      </c>
      <c r="T61" s="19" t="s">
        <v>2965</v>
      </c>
      <c r="U61" s="3">
        <v>1</v>
      </c>
      <c r="V61" s="3">
        <v>-999</v>
      </c>
      <c r="W61" s="3">
        <v>-999</v>
      </c>
      <c r="X61" s="3">
        <v>-999</v>
      </c>
      <c r="Y61" s="3">
        <v>-999</v>
      </c>
      <c r="Z61" s="3">
        <v>-999</v>
      </c>
      <c r="AA61" s="3">
        <v>-999</v>
      </c>
      <c r="AB61" s="19" t="s">
        <v>1832</v>
      </c>
      <c r="AC61" s="19" t="s">
        <v>1832</v>
      </c>
      <c r="AD61" s="3">
        <v>-999</v>
      </c>
      <c r="AE61" s="3">
        <v>-999</v>
      </c>
      <c r="AF61" s="19" t="s">
        <v>3389</v>
      </c>
      <c r="AG61" s="19" t="s">
        <v>2967</v>
      </c>
      <c r="AH61" s="19" t="s">
        <v>2968</v>
      </c>
      <c r="AI61" s="19" t="s">
        <v>2986</v>
      </c>
      <c r="AJ61" s="3" t="s">
        <v>125</v>
      </c>
      <c r="AK61" s="19" t="s">
        <v>3278</v>
      </c>
      <c r="AL61" s="19" t="s">
        <v>2970</v>
      </c>
      <c r="AM61" s="19" t="s">
        <v>2971</v>
      </c>
      <c r="AN61" s="3">
        <v>9.5</v>
      </c>
      <c r="AO61" s="19" t="s">
        <v>1832</v>
      </c>
      <c r="AP61" s="19" t="s">
        <v>1832</v>
      </c>
      <c r="AQ61" s="3" t="s">
        <v>1043</v>
      </c>
    </row>
    <row r="62" spans="1:43" x14ac:dyDescent="0.45">
      <c r="A62" s="19" t="s">
        <v>3390</v>
      </c>
      <c r="B62" t="s">
        <v>9680</v>
      </c>
      <c r="C62" s="19" t="s">
        <v>3022</v>
      </c>
      <c r="D62" s="19" t="s">
        <v>1832</v>
      </c>
      <c r="E62" s="19" t="s">
        <v>3023</v>
      </c>
      <c r="F62" s="3">
        <v>1993</v>
      </c>
      <c r="G62" s="19" t="s">
        <v>1832</v>
      </c>
      <c r="H62" s="19" t="s">
        <v>1832</v>
      </c>
      <c r="I62" s="3">
        <v>2</v>
      </c>
      <c r="J62" s="19" t="s">
        <v>3391</v>
      </c>
      <c r="K62" s="19" t="s">
        <v>3392</v>
      </c>
      <c r="L62" s="3">
        <v>380</v>
      </c>
      <c r="M62" s="3">
        <v>14</v>
      </c>
      <c r="N62" s="3">
        <v>4</v>
      </c>
      <c r="O62" s="3">
        <v>15.14</v>
      </c>
      <c r="P62" s="19" t="s">
        <v>2962</v>
      </c>
      <c r="Q62" s="3">
        <v>-999</v>
      </c>
      <c r="R62" s="19" t="s">
        <v>3016</v>
      </c>
      <c r="S62" s="19" t="s">
        <v>3026</v>
      </c>
      <c r="T62" s="19" t="s">
        <v>3027</v>
      </c>
      <c r="U62" s="3">
        <v>0.46</v>
      </c>
      <c r="V62" s="3">
        <v>-999</v>
      </c>
      <c r="W62" s="3">
        <v>-999</v>
      </c>
      <c r="X62" s="3">
        <v>-999</v>
      </c>
      <c r="Y62" s="3">
        <v>-999</v>
      </c>
      <c r="Z62" s="3">
        <v>-999</v>
      </c>
      <c r="AA62" s="3">
        <v>-999</v>
      </c>
      <c r="AB62" s="19" t="s">
        <v>1832</v>
      </c>
      <c r="AC62" s="19" t="s">
        <v>1832</v>
      </c>
      <c r="AD62" s="3">
        <v>-999</v>
      </c>
      <c r="AE62" s="3">
        <v>-999</v>
      </c>
      <c r="AF62" s="19" t="s">
        <v>3019</v>
      </c>
      <c r="AG62" s="19" t="s">
        <v>3028</v>
      </c>
      <c r="AH62" s="19" t="s">
        <v>3029</v>
      </c>
      <c r="AI62" s="19" t="s">
        <v>600</v>
      </c>
      <c r="AJ62" s="3" t="s">
        <v>125</v>
      </c>
      <c r="AK62" s="19" t="s">
        <v>2969</v>
      </c>
      <c r="AL62" s="19" t="s">
        <v>2970</v>
      </c>
      <c r="AM62" s="19" t="s">
        <v>3030</v>
      </c>
      <c r="AN62" s="3">
        <v>-999</v>
      </c>
      <c r="AO62" s="19" t="s">
        <v>1832</v>
      </c>
      <c r="AP62" s="19" t="s">
        <v>1832</v>
      </c>
      <c r="AQ62" s="3" t="s">
        <v>857</v>
      </c>
    </row>
    <row r="63" spans="1:43" x14ac:dyDescent="0.45">
      <c r="A63" s="19" t="s">
        <v>3393</v>
      </c>
      <c r="B63" t="s">
        <v>9681</v>
      </c>
      <c r="C63" s="19" t="s">
        <v>3394</v>
      </c>
      <c r="D63" s="19" t="s">
        <v>3395</v>
      </c>
      <c r="E63" s="19" t="s">
        <v>3396</v>
      </c>
      <c r="F63" s="3">
        <v>2011</v>
      </c>
      <c r="G63" s="19" t="s">
        <v>1832</v>
      </c>
      <c r="H63" s="19" t="s">
        <v>1832</v>
      </c>
      <c r="I63" s="3">
        <v>2</v>
      </c>
      <c r="J63" s="19" t="s">
        <v>3397</v>
      </c>
      <c r="K63" s="19" t="s">
        <v>3398</v>
      </c>
      <c r="L63" s="3">
        <v>56</v>
      </c>
      <c r="M63" s="3">
        <v>-999</v>
      </c>
      <c r="N63" s="3">
        <v>8</v>
      </c>
      <c r="O63" s="3">
        <v>14</v>
      </c>
      <c r="P63" s="19" t="s">
        <v>2962</v>
      </c>
      <c r="Q63" s="3">
        <v>-999</v>
      </c>
      <c r="R63" s="19" t="s">
        <v>3016</v>
      </c>
      <c r="S63" s="19" t="s">
        <v>2964</v>
      </c>
      <c r="T63" s="19" t="s">
        <v>2965</v>
      </c>
      <c r="U63" s="3">
        <v>-999</v>
      </c>
      <c r="V63" s="3">
        <v>-999</v>
      </c>
      <c r="W63" s="3">
        <v>-999</v>
      </c>
      <c r="X63" s="3">
        <v>-999</v>
      </c>
      <c r="Y63" s="3">
        <v>-999</v>
      </c>
      <c r="Z63" s="3">
        <v>1</v>
      </c>
      <c r="AA63" s="3">
        <v>-999</v>
      </c>
      <c r="AB63" s="19" t="s">
        <v>1832</v>
      </c>
      <c r="AC63" s="19" t="s">
        <v>1832</v>
      </c>
      <c r="AD63" s="3">
        <v>-999</v>
      </c>
      <c r="AE63" s="3">
        <v>-999</v>
      </c>
      <c r="AF63" s="19" t="s">
        <v>3101</v>
      </c>
      <c r="AG63" s="19" t="s">
        <v>2967</v>
      </c>
      <c r="AH63" s="19" t="s">
        <v>2968</v>
      </c>
      <c r="AI63" s="19" t="s">
        <v>2986</v>
      </c>
      <c r="AJ63" s="19" t="s">
        <v>105</v>
      </c>
      <c r="AK63" s="19" t="s">
        <v>2969</v>
      </c>
      <c r="AL63" s="19" t="s">
        <v>2987</v>
      </c>
      <c r="AM63" s="3">
        <v>-999</v>
      </c>
      <c r="AN63" s="3">
        <v>-999</v>
      </c>
      <c r="AO63" s="19" t="s">
        <v>1832</v>
      </c>
      <c r="AP63" s="19" t="s">
        <v>1832</v>
      </c>
      <c r="AQ63" s="3" t="s">
        <v>637</v>
      </c>
    </row>
    <row r="64" spans="1:43" x14ac:dyDescent="0.45">
      <c r="A64" s="19" t="s">
        <v>3399</v>
      </c>
      <c r="B64" t="s">
        <v>9682</v>
      </c>
      <c r="C64" s="19" t="s">
        <v>3400</v>
      </c>
      <c r="D64" s="19" t="s">
        <v>3401</v>
      </c>
      <c r="E64" s="19" t="s">
        <v>3402</v>
      </c>
      <c r="F64" s="3">
        <v>2005</v>
      </c>
      <c r="G64" s="19" t="s">
        <v>3403</v>
      </c>
      <c r="H64" s="19" t="s">
        <v>1832</v>
      </c>
      <c r="I64" s="3">
        <v>2</v>
      </c>
      <c r="J64" s="19" t="s">
        <v>3404</v>
      </c>
      <c r="K64" s="19" t="s">
        <v>3405</v>
      </c>
      <c r="L64" s="3">
        <v>143</v>
      </c>
      <c r="M64" s="3">
        <v>-999</v>
      </c>
      <c r="N64" s="3">
        <v>11</v>
      </c>
      <c r="O64" s="3">
        <v>14.5</v>
      </c>
      <c r="P64" s="19" t="s">
        <v>2962</v>
      </c>
      <c r="Q64" s="3">
        <v>-999</v>
      </c>
      <c r="R64" s="19" t="s">
        <v>3016</v>
      </c>
      <c r="S64" s="19" t="s">
        <v>2964</v>
      </c>
      <c r="T64" s="19" t="s">
        <v>2984</v>
      </c>
      <c r="U64" s="3">
        <v>0.65</v>
      </c>
      <c r="V64" s="3">
        <v>-999</v>
      </c>
      <c r="W64" s="3">
        <v>-999</v>
      </c>
      <c r="X64" s="3">
        <v>-999</v>
      </c>
      <c r="Y64" s="3">
        <v>-999</v>
      </c>
      <c r="Z64" s="3">
        <v>-999</v>
      </c>
      <c r="AA64" s="3">
        <v>-999</v>
      </c>
      <c r="AB64" s="19" t="s">
        <v>1832</v>
      </c>
      <c r="AC64" s="19" t="s">
        <v>1832</v>
      </c>
      <c r="AD64" s="3">
        <v>-999</v>
      </c>
      <c r="AE64" s="3">
        <v>-999</v>
      </c>
      <c r="AF64" s="19" t="s">
        <v>3005</v>
      </c>
      <c r="AG64" s="19" t="s">
        <v>2967</v>
      </c>
      <c r="AH64" s="19" t="s">
        <v>2981</v>
      </c>
      <c r="AI64" s="19" t="s">
        <v>3406</v>
      </c>
      <c r="AJ64" s="19" t="s">
        <v>105</v>
      </c>
      <c r="AK64" s="19" t="s">
        <v>2969</v>
      </c>
      <c r="AL64" s="19" t="s">
        <v>2970</v>
      </c>
      <c r="AM64" s="19" t="s">
        <v>2971</v>
      </c>
      <c r="AN64" s="3">
        <v>13</v>
      </c>
      <c r="AO64" s="19" t="s">
        <v>1832</v>
      </c>
      <c r="AP64" s="19" t="s">
        <v>1832</v>
      </c>
      <c r="AQ64" s="3" t="s">
        <v>857</v>
      </c>
    </row>
    <row r="65" spans="1:43" x14ac:dyDescent="0.45">
      <c r="A65" s="19" t="s">
        <v>3407</v>
      </c>
      <c r="B65" t="s">
        <v>9683</v>
      </c>
      <c r="C65" s="19" t="s">
        <v>3212</v>
      </c>
      <c r="D65" s="19" t="s">
        <v>1832</v>
      </c>
      <c r="E65" s="19" t="s">
        <v>3213</v>
      </c>
      <c r="F65" s="3">
        <v>2013</v>
      </c>
      <c r="G65" s="19" t="s">
        <v>3408</v>
      </c>
      <c r="H65" s="19" t="s">
        <v>3223</v>
      </c>
      <c r="I65" s="3">
        <v>3</v>
      </c>
      <c r="J65" s="19" t="s">
        <v>3216</v>
      </c>
      <c r="K65" s="19" t="s">
        <v>3217</v>
      </c>
      <c r="L65" s="3">
        <v>5030</v>
      </c>
      <c r="M65" s="3">
        <v>-999</v>
      </c>
      <c r="N65" s="3">
        <v>8</v>
      </c>
      <c r="O65" s="3">
        <v>-999</v>
      </c>
      <c r="P65" s="19" t="s">
        <v>2981</v>
      </c>
      <c r="Q65" s="3">
        <v>1216</v>
      </c>
      <c r="R65" s="19" t="s">
        <v>2983</v>
      </c>
      <c r="S65" s="19" t="s">
        <v>3409</v>
      </c>
      <c r="T65" s="19" t="s">
        <v>2965</v>
      </c>
      <c r="U65" s="3">
        <v>-999</v>
      </c>
      <c r="V65" s="3">
        <v>0.85499999999999998</v>
      </c>
      <c r="W65" s="3">
        <v>-999</v>
      </c>
      <c r="X65" s="3">
        <v>-999</v>
      </c>
      <c r="Y65" s="3">
        <v>-999</v>
      </c>
      <c r="Z65" s="3">
        <v>-999</v>
      </c>
      <c r="AA65" s="3">
        <v>-999</v>
      </c>
      <c r="AB65" s="19" t="s">
        <v>1832</v>
      </c>
      <c r="AC65" s="19" t="s">
        <v>1832</v>
      </c>
      <c r="AD65" s="3">
        <v>-999</v>
      </c>
      <c r="AE65" s="3">
        <v>0.112</v>
      </c>
      <c r="AF65" s="19" t="s">
        <v>3219</v>
      </c>
      <c r="AG65" s="19" t="s">
        <v>2967</v>
      </c>
      <c r="AH65" s="19" t="s">
        <v>2981</v>
      </c>
      <c r="AI65" s="19" t="s">
        <v>2986</v>
      </c>
      <c r="AJ65" s="19" t="s">
        <v>105</v>
      </c>
      <c r="AK65" s="19" t="s">
        <v>2969</v>
      </c>
      <c r="AL65" s="19" t="s">
        <v>2970</v>
      </c>
      <c r="AM65" s="19" t="s">
        <v>3030</v>
      </c>
      <c r="AN65" s="3">
        <v>-999</v>
      </c>
      <c r="AO65" s="19" t="s">
        <v>3220</v>
      </c>
      <c r="AP65" s="19" t="s">
        <v>3410</v>
      </c>
      <c r="AQ65" s="3" t="s">
        <v>857</v>
      </c>
    </row>
    <row r="66" spans="1:43" x14ac:dyDescent="0.45">
      <c r="A66" s="19" t="s">
        <v>3411</v>
      </c>
      <c r="B66" t="s">
        <v>9684</v>
      </c>
      <c r="C66" s="19" t="s">
        <v>3412</v>
      </c>
      <c r="D66" s="19" t="s">
        <v>3413</v>
      </c>
      <c r="E66" s="19" t="s">
        <v>3414</v>
      </c>
      <c r="F66" s="3">
        <v>2019</v>
      </c>
      <c r="G66" s="19" t="s">
        <v>3415</v>
      </c>
      <c r="H66" s="19" t="s">
        <v>3416</v>
      </c>
      <c r="I66" s="3">
        <v>2</v>
      </c>
      <c r="J66" s="19" t="s">
        <v>3417</v>
      </c>
      <c r="K66" s="19" t="s">
        <v>3418</v>
      </c>
      <c r="L66" s="3">
        <v>873</v>
      </c>
      <c r="M66" s="3">
        <v>-999</v>
      </c>
      <c r="N66" s="3">
        <v>36</v>
      </c>
      <c r="O66" s="3">
        <v>10.1</v>
      </c>
      <c r="P66" s="19" t="s">
        <v>2962</v>
      </c>
      <c r="Q66" s="3">
        <v>0.9</v>
      </c>
      <c r="R66" s="19" t="s">
        <v>2963</v>
      </c>
      <c r="S66" s="19" t="s">
        <v>3419</v>
      </c>
      <c r="T66" s="19" t="s">
        <v>3060</v>
      </c>
      <c r="U66" s="3">
        <v>0.57999999999999996</v>
      </c>
      <c r="V66" s="3">
        <v>0.94</v>
      </c>
      <c r="W66" s="3">
        <v>-999</v>
      </c>
      <c r="X66" s="3">
        <v>-999</v>
      </c>
      <c r="Y66" s="3">
        <v>-999</v>
      </c>
      <c r="Z66" s="3">
        <v>-999</v>
      </c>
      <c r="AA66" s="3">
        <v>-999</v>
      </c>
      <c r="AB66" s="19" t="s">
        <v>1832</v>
      </c>
      <c r="AC66" s="19" t="s">
        <v>1832</v>
      </c>
      <c r="AD66" s="3">
        <v>-999</v>
      </c>
      <c r="AE66" s="3">
        <v>-999</v>
      </c>
      <c r="AF66" s="19" t="s">
        <v>3420</v>
      </c>
      <c r="AG66" s="19" t="s">
        <v>2967</v>
      </c>
      <c r="AH66" s="19" t="s">
        <v>2981</v>
      </c>
      <c r="AI66" s="19" t="s">
        <v>2986</v>
      </c>
      <c r="AJ66" s="19" t="s">
        <v>105</v>
      </c>
      <c r="AK66" s="19" t="s">
        <v>2969</v>
      </c>
      <c r="AL66" s="19" t="s">
        <v>2970</v>
      </c>
      <c r="AM66" s="19" t="s">
        <v>2971</v>
      </c>
      <c r="AN66" s="3">
        <v>-999</v>
      </c>
      <c r="AO66" s="19" t="s">
        <v>3421</v>
      </c>
      <c r="AP66" s="19" t="s">
        <v>3422</v>
      </c>
      <c r="AQ66" s="3" t="s">
        <v>857</v>
      </c>
    </row>
    <row r="67" spans="1:43" x14ac:dyDescent="0.45">
      <c r="A67" s="19" t="s">
        <v>3423</v>
      </c>
      <c r="B67" t="s">
        <v>9685</v>
      </c>
      <c r="C67" s="19" t="s">
        <v>3424</v>
      </c>
      <c r="D67" s="19" t="s">
        <v>3425</v>
      </c>
      <c r="E67" s="19" t="s">
        <v>3426</v>
      </c>
      <c r="F67" s="3">
        <v>2009</v>
      </c>
      <c r="G67" s="19" t="s">
        <v>1832</v>
      </c>
      <c r="H67" s="19" t="s">
        <v>1832</v>
      </c>
      <c r="I67" s="3">
        <v>3</v>
      </c>
      <c r="J67" s="19" t="s">
        <v>1832</v>
      </c>
      <c r="K67" s="19" t="s">
        <v>1832</v>
      </c>
      <c r="L67" s="3">
        <v>2664</v>
      </c>
      <c r="M67" s="3">
        <v>-999</v>
      </c>
      <c r="N67" s="3">
        <v>12</v>
      </c>
      <c r="O67" s="3">
        <v>-999</v>
      </c>
      <c r="P67" s="19" t="s">
        <v>2981</v>
      </c>
      <c r="Q67" s="3">
        <v>-999</v>
      </c>
      <c r="R67" s="19" t="s">
        <v>3016</v>
      </c>
      <c r="S67" s="19" t="s">
        <v>3085</v>
      </c>
      <c r="T67" s="19" t="s">
        <v>3016</v>
      </c>
      <c r="U67" s="3">
        <v>-999</v>
      </c>
      <c r="V67" s="3">
        <v>-999</v>
      </c>
      <c r="W67" s="3">
        <v>-999</v>
      </c>
      <c r="X67" s="3">
        <v>-999</v>
      </c>
      <c r="Y67" s="3">
        <v>-999</v>
      </c>
      <c r="Z67" s="3">
        <v>-999</v>
      </c>
      <c r="AA67" s="3">
        <v>-999</v>
      </c>
      <c r="AB67" s="19" t="s">
        <v>1832</v>
      </c>
      <c r="AC67" s="19" t="s">
        <v>1832</v>
      </c>
      <c r="AD67" s="3">
        <v>-999</v>
      </c>
      <c r="AE67" s="3">
        <v>-999</v>
      </c>
      <c r="AF67" s="19" t="s">
        <v>3005</v>
      </c>
      <c r="AG67" s="19" t="s">
        <v>2967</v>
      </c>
      <c r="AH67" s="19" t="s">
        <v>2981</v>
      </c>
      <c r="AI67" s="19" t="s">
        <v>2986</v>
      </c>
      <c r="AJ67" s="3" t="s">
        <v>125</v>
      </c>
      <c r="AK67" s="19" t="s">
        <v>2969</v>
      </c>
      <c r="AL67" s="19" t="s">
        <v>2970</v>
      </c>
      <c r="AM67" s="19" t="s">
        <v>2971</v>
      </c>
      <c r="AN67" s="3">
        <v>-999</v>
      </c>
      <c r="AO67" s="19" t="s">
        <v>1832</v>
      </c>
      <c r="AP67" s="19" t="s">
        <v>1832</v>
      </c>
      <c r="AQ67" s="3" t="s">
        <v>857</v>
      </c>
    </row>
    <row r="68" spans="1:43" x14ac:dyDescent="0.45">
      <c r="A68" s="19" t="s">
        <v>3427</v>
      </c>
      <c r="B68" t="s">
        <v>9686</v>
      </c>
      <c r="C68" s="19" t="s">
        <v>3428</v>
      </c>
      <c r="D68" s="19" t="s">
        <v>3429</v>
      </c>
      <c r="E68" s="19" t="s">
        <v>3430</v>
      </c>
      <c r="F68" s="3">
        <v>1997</v>
      </c>
      <c r="G68" s="19" t="s">
        <v>3431</v>
      </c>
      <c r="H68" s="19" t="s">
        <v>3432</v>
      </c>
      <c r="I68" s="3">
        <v>2</v>
      </c>
      <c r="J68" s="19" t="s">
        <v>3433</v>
      </c>
      <c r="K68" s="19" t="s">
        <v>1832</v>
      </c>
      <c r="L68" s="3">
        <v>335</v>
      </c>
      <c r="M68" s="3">
        <v>-999</v>
      </c>
      <c r="N68" s="3">
        <v>3</v>
      </c>
      <c r="O68" s="3">
        <v>-999</v>
      </c>
      <c r="P68" s="19" t="s">
        <v>2981</v>
      </c>
      <c r="Q68" s="3">
        <v>-999</v>
      </c>
      <c r="R68" s="19" t="s">
        <v>3016</v>
      </c>
      <c r="S68" s="19" t="s">
        <v>3085</v>
      </c>
      <c r="T68" s="19" t="s">
        <v>3018</v>
      </c>
      <c r="U68" s="3">
        <v>-999</v>
      </c>
      <c r="V68" s="3">
        <v>-999</v>
      </c>
      <c r="W68" s="3">
        <v>-999</v>
      </c>
      <c r="X68" s="3">
        <v>-999</v>
      </c>
      <c r="Y68" s="3">
        <v>-999</v>
      </c>
      <c r="Z68" s="3">
        <v>-999</v>
      </c>
      <c r="AA68" s="3">
        <v>-999</v>
      </c>
      <c r="AB68" s="19" t="s">
        <v>1832</v>
      </c>
      <c r="AC68" s="19" t="s">
        <v>1832</v>
      </c>
      <c r="AD68" s="3">
        <v>-999</v>
      </c>
      <c r="AE68" s="3">
        <v>-999</v>
      </c>
      <c r="AF68" s="19" t="s">
        <v>3019</v>
      </c>
      <c r="AG68" s="19" t="s">
        <v>3020</v>
      </c>
      <c r="AH68" s="19" t="s">
        <v>2981</v>
      </c>
      <c r="AI68" s="19" t="s">
        <v>2986</v>
      </c>
      <c r="AJ68" s="3" t="s">
        <v>125</v>
      </c>
      <c r="AK68" s="19" t="s">
        <v>2969</v>
      </c>
      <c r="AL68" s="19" t="s">
        <v>2987</v>
      </c>
      <c r="AM68" s="3">
        <v>-999</v>
      </c>
      <c r="AN68" s="3">
        <v>-999</v>
      </c>
      <c r="AO68" s="19" t="s">
        <v>1832</v>
      </c>
      <c r="AP68" s="19" t="s">
        <v>1832</v>
      </c>
      <c r="AQ68" s="3" t="s">
        <v>637</v>
      </c>
    </row>
    <row r="69" spans="1:43" x14ac:dyDescent="0.45">
      <c r="A69" s="19"/>
      <c r="C69" s="19"/>
      <c r="D69" s="19"/>
      <c r="E69" s="19"/>
      <c r="F69" s="3"/>
      <c r="G69" s="19"/>
      <c r="H69" s="19"/>
      <c r="I69" s="3"/>
      <c r="J69" s="19"/>
      <c r="K69" s="19"/>
      <c r="L69" s="3"/>
      <c r="M69" s="3"/>
      <c r="N69" s="3"/>
      <c r="O69" s="3"/>
      <c r="P69" s="3"/>
      <c r="Q69" s="3"/>
      <c r="R69" s="3"/>
      <c r="S69" s="19"/>
      <c r="T69" s="19"/>
      <c r="U69" s="3"/>
      <c r="V69" s="3"/>
      <c r="W69" s="3"/>
      <c r="X69" s="3"/>
      <c r="Y69" s="3"/>
      <c r="Z69" s="3"/>
      <c r="AA69" s="3"/>
      <c r="AB69" s="19"/>
      <c r="AC69" s="19"/>
      <c r="AD69" s="3"/>
      <c r="AE69" s="3"/>
      <c r="AF69" s="19"/>
      <c r="AG69" s="19"/>
      <c r="AH69" s="19"/>
      <c r="AI69" s="19"/>
      <c r="AJ69" s="3"/>
      <c r="AK69" s="19"/>
      <c r="AL69" s="19"/>
      <c r="AM69" s="3"/>
      <c r="AN69" s="3"/>
      <c r="AO69" s="19"/>
      <c r="AP69" s="19"/>
      <c r="AQ69" s="3"/>
    </row>
  </sheetData>
  <conditionalFormatting sqref="B2">
    <cfRule type="duplicateValues" dxfId="83" priority="84"/>
  </conditionalFormatting>
  <conditionalFormatting sqref="B1:B2 B4:B5 B7:B11 B21 B23:B24 B26:B27 B29 B32 B13:B18 B34:B36 B39 B41:B46 B49:B50 B54:B57 B59:B1048576">
    <cfRule type="duplicateValues" dxfId="82" priority="83"/>
  </conditionalFormatting>
  <conditionalFormatting sqref="B3">
    <cfRule type="duplicateValues" dxfId="81" priority="82"/>
  </conditionalFormatting>
  <conditionalFormatting sqref="B4">
    <cfRule type="duplicateValues" dxfId="80" priority="81"/>
  </conditionalFormatting>
  <conditionalFormatting sqref="B5">
    <cfRule type="duplicateValues" dxfId="79" priority="80"/>
  </conditionalFormatting>
  <conditionalFormatting sqref="B6">
    <cfRule type="duplicateValues" dxfId="78" priority="78"/>
  </conditionalFormatting>
  <conditionalFormatting sqref="B6">
    <cfRule type="duplicateValues" dxfId="77" priority="79"/>
  </conditionalFormatting>
  <conditionalFormatting sqref="B8">
    <cfRule type="duplicateValues" dxfId="76" priority="77"/>
  </conditionalFormatting>
  <conditionalFormatting sqref="B9">
    <cfRule type="duplicateValues" dxfId="75" priority="76"/>
  </conditionalFormatting>
  <conditionalFormatting sqref="B10:B11">
    <cfRule type="duplicateValues" dxfId="74" priority="75"/>
  </conditionalFormatting>
  <conditionalFormatting sqref="B13">
    <cfRule type="duplicateValues" dxfId="73" priority="74"/>
  </conditionalFormatting>
  <conditionalFormatting sqref="B14:B15">
    <cfRule type="duplicateValues" dxfId="72" priority="73"/>
  </conditionalFormatting>
  <conditionalFormatting sqref="B16">
    <cfRule type="duplicateValues" dxfId="71" priority="72"/>
  </conditionalFormatting>
  <conditionalFormatting sqref="B17">
    <cfRule type="duplicateValues" dxfId="70" priority="71"/>
  </conditionalFormatting>
  <conditionalFormatting sqref="B18">
    <cfRule type="duplicateValues" dxfId="69" priority="70"/>
  </conditionalFormatting>
  <conditionalFormatting sqref="B18">
    <cfRule type="duplicateValues" dxfId="68" priority="69"/>
  </conditionalFormatting>
  <conditionalFormatting sqref="B19">
    <cfRule type="duplicateValues" dxfId="67" priority="68"/>
  </conditionalFormatting>
  <conditionalFormatting sqref="B21">
    <cfRule type="duplicateValues" dxfId="66" priority="67"/>
  </conditionalFormatting>
  <conditionalFormatting sqref="B23">
    <cfRule type="duplicateValues" dxfId="65" priority="66"/>
  </conditionalFormatting>
  <conditionalFormatting sqref="B22">
    <cfRule type="duplicateValues" dxfId="64" priority="65"/>
  </conditionalFormatting>
  <conditionalFormatting sqref="B22">
    <cfRule type="duplicateValues" dxfId="63" priority="64"/>
  </conditionalFormatting>
  <conditionalFormatting sqref="B24">
    <cfRule type="duplicateValues" dxfId="62" priority="63"/>
  </conditionalFormatting>
  <conditionalFormatting sqref="B25">
    <cfRule type="duplicateValues" dxfId="61" priority="62"/>
  </conditionalFormatting>
  <conditionalFormatting sqref="B25">
    <cfRule type="duplicateValues" dxfId="60" priority="61"/>
  </conditionalFormatting>
  <conditionalFormatting sqref="B26">
    <cfRule type="duplicateValues" dxfId="59" priority="60"/>
  </conditionalFormatting>
  <conditionalFormatting sqref="B27">
    <cfRule type="duplicateValues" dxfId="58" priority="59"/>
  </conditionalFormatting>
  <conditionalFormatting sqref="B28">
    <cfRule type="duplicateValues" dxfId="57" priority="58"/>
  </conditionalFormatting>
  <conditionalFormatting sqref="B28">
    <cfRule type="duplicateValues" dxfId="56" priority="57"/>
  </conditionalFormatting>
  <conditionalFormatting sqref="B29">
    <cfRule type="duplicateValues" dxfId="55" priority="56"/>
  </conditionalFormatting>
  <conditionalFormatting sqref="B30">
    <cfRule type="duplicateValues" dxfId="54" priority="55"/>
  </conditionalFormatting>
  <conditionalFormatting sqref="B30">
    <cfRule type="duplicateValues" dxfId="53" priority="54"/>
  </conditionalFormatting>
  <conditionalFormatting sqref="B31">
    <cfRule type="duplicateValues" dxfId="52" priority="53"/>
  </conditionalFormatting>
  <conditionalFormatting sqref="B31">
    <cfRule type="duplicateValues" dxfId="51" priority="52"/>
  </conditionalFormatting>
  <conditionalFormatting sqref="B32">
    <cfRule type="duplicateValues" dxfId="50" priority="51"/>
  </conditionalFormatting>
  <conditionalFormatting sqref="B12">
    <cfRule type="duplicateValues" dxfId="49" priority="50"/>
  </conditionalFormatting>
  <conditionalFormatting sqref="B12">
    <cfRule type="duplicateValues" dxfId="48" priority="49"/>
  </conditionalFormatting>
  <conditionalFormatting sqref="B20">
    <cfRule type="duplicateValues" dxfId="47" priority="48"/>
  </conditionalFormatting>
  <conditionalFormatting sqref="B20">
    <cfRule type="duplicateValues" dxfId="46" priority="47"/>
  </conditionalFormatting>
  <conditionalFormatting sqref="B33">
    <cfRule type="duplicateValues" dxfId="45" priority="46"/>
  </conditionalFormatting>
  <conditionalFormatting sqref="B33">
    <cfRule type="duplicateValues" dxfId="44" priority="45"/>
  </conditionalFormatting>
  <conditionalFormatting sqref="B34">
    <cfRule type="duplicateValues" dxfId="43" priority="44"/>
  </conditionalFormatting>
  <conditionalFormatting sqref="B35">
    <cfRule type="duplicateValues" dxfId="42" priority="43"/>
  </conditionalFormatting>
  <conditionalFormatting sqref="B36">
    <cfRule type="duplicateValues" dxfId="41" priority="42"/>
  </conditionalFormatting>
  <conditionalFormatting sqref="B37">
    <cfRule type="duplicateValues" dxfId="40" priority="41"/>
  </conditionalFormatting>
  <conditionalFormatting sqref="B37">
    <cfRule type="duplicateValues" dxfId="39" priority="40"/>
  </conditionalFormatting>
  <conditionalFormatting sqref="B38">
    <cfRule type="duplicateValues" dxfId="38" priority="39"/>
  </conditionalFormatting>
  <conditionalFormatting sqref="B39">
    <cfRule type="duplicateValues" dxfId="37" priority="38"/>
  </conditionalFormatting>
  <conditionalFormatting sqref="B40">
    <cfRule type="duplicateValues" dxfId="36" priority="36"/>
  </conditionalFormatting>
  <conditionalFormatting sqref="B40">
    <cfRule type="duplicateValues" dxfId="35" priority="37"/>
  </conditionalFormatting>
  <conditionalFormatting sqref="B41">
    <cfRule type="duplicateValues" dxfId="34" priority="35"/>
  </conditionalFormatting>
  <conditionalFormatting sqref="B42">
    <cfRule type="duplicateValues" dxfId="33" priority="34"/>
  </conditionalFormatting>
  <conditionalFormatting sqref="B43">
    <cfRule type="duplicateValues" dxfId="32" priority="33"/>
  </conditionalFormatting>
  <conditionalFormatting sqref="B44">
    <cfRule type="duplicateValues" dxfId="31" priority="32"/>
  </conditionalFormatting>
  <conditionalFormatting sqref="B45">
    <cfRule type="duplicateValues" dxfId="30" priority="31"/>
  </conditionalFormatting>
  <conditionalFormatting sqref="B46">
    <cfRule type="duplicateValues" dxfId="29" priority="30"/>
  </conditionalFormatting>
  <conditionalFormatting sqref="B47">
    <cfRule type="duplicateValues" dxfId="28" priority="29"/>
  </conditionalFormatting>
  <conditionalFormatting sqref="B47">
    <cfRule type="duplicateValues" dxfId="27" priority="28"/>
  </conditionalFormatting>
  <conditionalFormatting sqref="B48">
    <cfRule type="duplicateValues" dxfId="26" priority="27"/>
  </conditionalFormatting>
  <conditionalFormatting sqref="B49">
    <cfRule type="duplicateValues" dxfId="25" priority="26"/>
  </conditionalFormatting>
  <conditionalFormatting sqref="B50">
    <cfRule type="duplicateValues" dxfId="24" priority="25"/>
  </conditionalFormatting>
  <conditionalFormatting sqref="B51">
    <cfRule type="duplicateValues" dxfId="23" priority="24"/>
  </conditionalFormatting>
  <conditionalFormatting sqref="B51">
    <cfRule type="duplicateValues" dxfId="22" priority="23"/>
  </conditionalFormatting>
  <conditionalFormatting sqref="B52">
    <cfRule type="duplicateValues" dxfId="21" priority="22"/>
  </conditionalFormatting>
  <conditionalFormatting sqref="B52">
    <cfRule type="duplicateValues" dxfId="20" priority="21"/>
  </conditionalFormatting>
  <conditionalFormatting sqref="B53">
    <cfRule type="duplicateValues" dxfId="19" priority="20"/>
  </conditionalFormatting>
  <conditionalFormatting sqref="B53">
    <cfRule type="duplicateValues" dxfId="18" priority="19"/>
  </conditionalFormatting>
  <conditionalFormatting sqref="B54:B55">
    <cfRule type="duplicateValues" dxfId="17" priority="18"/>
  </conditionalFormatting>
  <conditionalFormatting sqref="B54:B55">
    <cfRule type="duplicateValues" dxfId="16" priority="17"/>
  </conditionalFormatting>
  <conditionalFormatting sqref="B56">
    <cfRule type="duplicateValues" dxfId="15" priority="16"/>
  </conditionalFormatting>
  <conditionalFormatting sqref="B58">
    <cfRule type="duplicateValues" dxfId="14" priority="15"/>
  </conditionalFormatting>
  <conditionalFormatting sqref="B58">
    <cfRule type="duplicateValues" dxfId="13" priority="14"/>
  </conditionalFormatting>
  <conditionalFormatting sqref="B59">
    <cfRule type="duplicateValues" dxfId="12" priority="13"/>
  </conditionalFormatting>
  <conditionalFormatting sqref="B60">
    <cfRule type="duplicateValues" dxfId="11" priority="12"/>
  </conditionalFormatting>
  <conditionalFormatting sqref="B61">
    <cfRule type="duplicateValues" dxfId="10" priority="11"/>
  </conditionalFormatting>
  <conditionalFormatting sqref="B62">
    <cfRule type="duplicateValues" dxfId="9" priority="10"/>
  </conditionalFormatting>
  <conditionalFormatting sqref="B63">
    <cfRule type="duplicateValues" dxfId="8" priority="9"/>
  </conditionalFormatting>
  <conditionalFormatting sqref="B64">
    <cfRule type="duplicateValues" dxfId="7" priority="8"/>
  </conditionalFormatting>
  <conditionalFormatting sqref="B65">
    <cfRule type="duplicateValues" dxfId="6" priority="7"/>
  </conditionalFormatting>
  <conditionalFormatting sqref="B66">
    <cfRule type="duplicateValues" dxfId="5" priority="6"/>
  </conditionalFormatting>
  <conditionalFormatting sqref="B67">
    <cfRule type="duplicateValues" dxfId="4" priority="5"/>
  </conditionalFormatting>
  <conditionalFormatting sqref="B68">
    <cfRule type="duplicateValues" dxfId="3" priority="4"/>
  </conditionalFormatting>
  <conditionalFormatting sqref="B1:B1048576">
    <cfRule type="duplicateValues" dxfId="2" priority="3"/>
  </conditionalFormatting>
  <conditionalFormatting sqref="B26">
    <cfRule type="duplicateValues" dxfId="1" priority="2"/>
  </conditionalFormatting>
  <conditionalFormatting sqref="B26">
    <cfRule type="duplicateValues" dxfId="0"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7F5B-52E2-4510-8113-8E24DB48E5CB}">
  <dimension ref="A1:DH28"/>
  <sheetViews>
    <sheetView zoomScaleNormal="100" workbookViewId="0">
      <pane ySplit="1" topLeftCell="A2" activePane="bottomLeft" state="frozen"/>
      <selection pane="bottomLeft" activeCell="B3" sqref="B3"/>
    </sheetView>
  </sheetViews>
  <sheetFormatPr defaultColWidth="20.265625" defaultRowHeight="13.15" x14ac:dyDescent="0.4"/>
  <cols>
    <col min="1" max="1" width="12" style="1" bestFit="1" customWidth="1"/>
    <col min="2" max="2" width="17.1328125" style="1" bestFit="1" customWidth="1"/>
    <col min="3" max="3" width="15" style="1" bestFit="1" customWidth="1"/>
    <col min="4" max="4" width="26.265625" style="1" bestFit="1" customWidth="1"/>
    <col min="5" max="5" width="17.73046875" style="1" bestFit="1" customWidth="1"/>
    <col min="6" max="6" width="13.1328125" style="1" bestFit="1" customWidth="1"/>
    <col min="7" max="7" width="18.59765625" style="1" bestFit="1" customWidth="1"/>
    <col min="8" max="8" width="33" style="1" bestFit="1" customWidth="1"/>
    <col min="9" max="9" width="20.265625" style="1"/>
    <col min="10" max="10" width="13.73046875" style="1" bestFit="1" customWidth="1"/>
    <col min="11" max="11" width="20.265625" style="1"/>
    <col min="12" max="12" width="13" style="1" bestFit="1" customWidth="1"/>
    <col min="13" max="13" width="13.73046875" style="1" bestFit="1" customWidth="1"/>
    <col min="14" max="14" width="20.265625" style="1"/>
    <col min="15" max="15" width="13" style="1" bestFit="1" customWidth="1"/>
    <col min="16" max="16" width="13.73046875" style="1" bestFit="1" customWidth="1"/>
    <col min="17" max="17" width="20.265625" style="1"/>
    <col min="18" max="18" width="13" style="1" bestFit="1" customWidth="1"/>
    <col min="19" max="19" width="20" style="1" bestFit="1" customWidth="1"/>
    <col min="20" max="20" width="22.3984375" style="1" customWidth="1"/>
    <col min="21" max="21" width="17.3984375" style="1" bestFit="1" customWidth="1"/>
    <col min="22" max="22" width="20.265625" style="1"/>
    <col min="23" max="23" width="23.3984375" style="1" customWidth="1"/>
    <col min="24" max="24" width="18" style="1" bestFit="1" customWidth="1"/>
    <col min="25" max="25" width="13" style="1" bestFit="1" customWidth="1"/>
    <col min="26" max="26" width="17.59765625" style="1" customWidth="1"/>
    <col min="27" max="27" width="13" style="1" bestFit="1" customWidth="1"/>
    <col min="28" max="28" width="13.73046875" style="1" bestFit="1" customWidth="1"/>
    <col min="29" max="29" width="20.265625" style="1"/>
    <col min="30" max="30" width="13" style="1" bestFit="1" customWidth="1"/>
    <col min="31" max="31" width="13.73046875" style="1" bestFit="1" customWidth="1"/>
    <col min="32" max="32" width="20.265625" style="1"/>
    <col min="33" max="34" width="13" style="1" bestFit="1" customWidth="1"/>
    <col min="35" max="35" width="20.265625" style="1"/>
    <col min="36" max="37" width="13" style="1" bestFit="1" customWidth="1"/>
    <col min="38" max="38" width="18.265625" style="1" customWidth="1"/>
    <col min="39" max="39" width="13" style="1" bestFit="1" customWidth="1"/>
    <col min="40" max="40" width="13.73046875" style="1" bestFit="1" customWidth="1"/>
    <col min="41" max="41" width="18.59765625" style="1" customWidth="1"/>
    <col min="42" max="42" width="13" style="1" bestFit="1" customWidth="1"/>
    <col min="43" max="43" width="13.73046875" style="1" bestFit="1" customWidth="1"/>
    <col min="44" max="44" width="18.59765625" style="1" customWidth="1"/>
    <col min="45" max="45" width="13" style="1" bestFit="1" customWidth="1"/>
    <col min="46" max="46" width="20" style="1" bestFit="1" customWidth="1"/>
    <col min="47" max="47" width="21.59765625" style="1" customWidth="1"/>
    <col min="48" max="48" width="20.265625" style="1"/>
    <col min="49" max="49" width="17.86328125" style="1" bestFit="1" customWidth="1"/>
    <col min="50" max="50" width="22.265625" style="1" customWidth="1"/>
    <col min="51" max="51" width="18" style="1" bestFit="1" customWidth="1"/>
    <col min="52" max="52" width="13.73046875" style="1" bestFit="1" customWidth="1"/>
    <col min="53" max="53" width="18.3984375" style="1" customWidth="1"/>
    <col min="54" max="54" width="13" style="1" bestFit="1" customWidth="1"/>
    <col min="55" max="55" width="13.73046875" style="1" bestFit="1" customWidth="1"/>
    <col min="56" max="56" width="20.265625" style="1"/>
    <col min="57" max="57" width="13" style="1" bestFit="1" customWidth="1"/>
    <col min="58" max="58" width="13.73046875" style="1" bestFit="1" customWidth="1"/>
    <col min="59" max="59" width="18" style="1" customWidth="1"/>
    <col min="60" max="60" width="13" style="1" bestFit="1" customWidth="1"/>
    <col min="61" max="61" width="13.73046875" style="1" bestFit="1" customWidth="1"/>
    <col min="62" max="62" width="20.265625" style="1"/>
    <col min="63" max="63" width="13" style="1" bestFit="1" customWidth="1"/>
    <col min="64" max="64" width="20" style="1" bestFit="1" customWidth="1"/>
    <col min="65" max="65" width="21.73046875" style="1" customWidth="1"/>
    <col min="66" max="66" width="17.3984375" style="1" bestFit="1" customWidth="1"/>
    <col min="67" max="67" width="17.86328125" style="1" bestFit="1" customWidth="1"/>
    <col min="68" max="68" width="23.73046875" style="1" customWidth="1"/>
    <col min="69" max="69" width="18" style="1" bestFit="1" customWidth="1"/>
    <col min="70" max="70" width="13" style="1" bestFit="1" customWidth="1"/>
    <col min="71" max="71" width="18.86328125" style="1" customWidth="1"/>
    <col min="72" max="73" width="13" style="1" bestFit="1" customWidth="1"/>
    <col min="74" max="74" width="20.265625" style="1"/>
    <col min="75" max="75" width="13" style="1" bestFit="1" customWidth="1"/>
    <col min="76" max="76" width="13.73046875" style="1" bestFit="1" customWidth="1"/>
    <col min="77" max="77" width="20.265625" style="1"/>
    <col min="78" max="78" width="13" style="1" bestFit="1" customWidth="1"/>
    <col min="79" max="79" width="13.73046875" style="1" bestFit="1" customWidth="1"/>
    <col min="80" max="80" width="18.265625" style="1" customWidth="1"/>
    <col min="81" max="81" width="13" style="1" bestFit="1" customWidth="1"/>
    <col min="82" max="82" width="13.73046875" style="1" bestFit="1" customWidth="1"/>
    <col min="83" max="83" width="20.265625" style="1"/>
    <col min="84" max="84" width="13" style="1" bestFit="1" customWidth="1"/>
    <col min="85" max="85" width="20" style="1" bestFit="1" customWidth="1"/>
    <col min="86" max="86" width="22" style="1" customWidth="1"/>
    <col min="87" max="87" width="17.3984375" style="1" bestFit="1" customWidth="1"/>
    <col min="88" max="88" width="17.86328125" style="1" bestFit="1" customWidth="1"/>
    <col min="89" max="89" width="22.265625" style="1" customWidth="1"/>
    <col min="90" max="90" width="18" style="1" bestFit="1" customWidth="1"/>
    <col min="91" max="91" width="13.73046875" style="1" bestFit="1" customWidth="1"/>
    <col min="92" max="92" width="20.265625" style="1"/>
    <col min="93" max="93" width="13" style="1" bestFit="1" customWidth="1"/>
    <col min="94" max="94" width="13.73046875" style="1" bestFit="1" customWidth="1"/>
    <col min="95" max="95" width="20.265625" style="1"/>
    <col min="96" max="96" width="13" style="1" bestFit="1" customWidth="1"/>
    <col min="97" max="97" width="13.73046875" style="1" bestFit="1" customWidth="1"/>
    <col min="98" max="98" width="20.265625" style="1"/>
    <col min="99" max="99" width="13" style="1" bestFit="1" customWidth="1"/>
    <col min="100" max="100" width="20" style="1" bestFit="1" customWidth="1"/>
    <col min="101" max="101" width="22.1328125" style="1" customWidth="1"/>
    <col min="102" max="102" width="17.3984375" style="1" bestFit="1" customWidth="1"/>
    <col min="103" max="103" width="17.86328125" style="1" bestFit="1" customWidth="1"/>
    <col min="104" max="104" width="22.1328125" style="1" customWidth="1"/>
    <col min="105" max="105" width="18" style="1" bestFit="1" customWidth="1"/>
    <col min="106" max="106" width="15.86328125" style="1" bestFit="1" customWidth="1"/>
    <col min="107" max="107" width="21.3984375" style="1" customWidth="1"/>
    <col min="108" max="108" width="16" style="1" bestFit="1" customWidth="1"/>
    <col min="109" max="109" width="17.3984375" style="1" bestFit="1" customWidth="1"/>
    <col min="110" max="110" width="22.86328125" style="1" customWidth="1"/>
    <col min="111" max="111" width="17" style="1" bestFit="1" customWidth="1"/>
    <col min="112" max="16384" width="20.265625" style="1"/>
  </cols>
  <sheetData>
    <row r="1" spans="1:112" x14ac:dyDescent="0.4">
      <c r="A1" s="6" t="s">
        <v>481</v>
      </c>
      <c r="B1" s="2" t="s">
        <v>638</v>
      </c>
      <c r="C1" s="2" t="s">
        <v>641</v>
      </c>
      <c r="D1" s="2" t="s">
        <v>643</v>
      </c>
      <c r="E1" s="2" t="s">
        <v>648</v>
      </c>
      <c r="F1" s="2" t="s">
        <v>649</v>
      </c>
      <c r="G1" s="2" t="s">
        <v>655</v>
      </c>
      <c r="H1" s="2" t="s">
        <v>656</v>
      </c>
      <c r="I1" s="2" t="s">
        <v>671</v>
      </c>
      <c r="J1" s="2" t="s">
        <v>672</v>
      </c>
      <c r="K1" s="2" t="s">
        <v>674</v>
      </c>
      <c r="L1" s="2" t="s">
        <v>676</v>
      </c>
      <c r="M1" s="2" t="s">
        <v>677</v>
      </c>
      <c r="N1" s="2" t="s">
        <v>679</v>
      </c>
      <c r="O1" s="2" t="s">
        <v>681</v>
      </c>
      <c r="P1" s="2" t="s">
        <v>682</v>
      </c>
      <c r="Q1" s="2" t="s">
        <v>684</v>
      </c>
      <c r="R1" s="2" t="s">
        <v>686</v>
      </c>
      <c r="S1" s="2" t="s">
        <v>687</v>
      </c>
      <c r="T1" s="2" t="s">
        <v>2945</v>
      </c>
      <c r="U1" s="2" t="s">
        <v>693</v>
      </c>
      <c r="V1" s="2" t="s">
        <v>694</v>
      </c>
      <c r="W1" s="2" t="s">
        <v>701</v>
      </c>
      <c r="X1" s="2" t="s">
        <v>703</v>
      </c>
      <c r="Y1" s="2" t="s">
        <v>704</v>
      </c>
      <c r="Z1" s="2" t="s">
        <v>706</v>
      </c>
      <c r="AA1" s="2" t="s">
        <v>708</v>
      </c>
      <c r="AB1" s="2" t="s">
        <v>709</v>
      </c>
      <c r="AC1" s="2" t="s">
        <v>711</v>
      </c>
      <c r="AD1" s="2" t="s">
        <v>713</v>
      </c>
      <c r="AE1" s="2" t="s">
        <v>714</v>
      </c>
      <c r="AF1" s="2" t="s">
        <v>716</v>
      </c>
      <c r="AG1" s="2" t="s">
        <v>718</v>
      </c>
      <c r="AH1" s="2" t="s">
        <v>719</v>
      </c>
      <c r="AI1" s="2" t="s">
        <v>721</v>
      </c>
      <c r="AJ1" s="2" t="s">
        <v>723</v>
      </c>
      <c r="AK1" s="2" t="s">
        <v>724</v>
      </c>
      <c r="AL1" s="2" t="s">
        <v>726</v>
      </c>
      <c r="AM1" s="2" t="s">
        <v>728</v>
      </c>
      <c r="AN1" s="2" t="s">
        <v>729</v>
      </c>
      <c r="AO1" s="2" t="s">
        <v>731</v>
      </c>
      <c r="AP1" s="2" t="s">
        <v>733</v>
      </c>
      <c r="AQ1" s="2" t="s">
        <v>734</v>
      </c>
      <c r="AR1" s="2" t="s">
        <v>736</v>
      </c>
      <c r="AS1" s="2" t="s">
        <v>738</v>
      </c>
      <c r="AT1" s="2" t="s">
        <v>739</v>
      </c>
      <c r="AU1" s="2" t="s">
        <v>742</v>
      </c>
      <c r="AV1" s="2" t="s">
        <v>745</v>
      </c>
      <c r="AW1" s="2" t="s">
        <v>746</v>
      </c>
      <c r="AX1" s="2" t="s">
        <v>748</v>
      </c>
      <c r="AY1" s="2" t="s">
        <v>750</v>
      </c>
      <c r="AZ1" s="2" t="s">
        <v>751</v>
      </c>
      <c r="BA1" s="2" t="s">
        <v>753</v>
      </c>
      <c r="BB1" s="2" t="s">
        <v>755</v>
      </c>
      <c r="BC1" s="2" t="s">
        <v>756</v>
      </c>
      <c r="BD1" s="2" t="s">
        <v>758</v>
      </c>
      <c r="BE1" s="2" t="s">
        <v>760</v>
      </c>
      <c r="BF1" s="2" t="s">
        <v>761</v>
      </c>
      <c r="BG1" s="2" t="s">
        <v>763</v>
      </c>
      <c r="BH1" s="2" t="s">
        <v>765</v>
      </c>
      <c r="BI1" s="2" t="s">
        <v>766</v>
      </c>
      <c r="BJ1" s="2" t="s">
        <v>768</v>
      </c>
      <c r="BK1" s="2" t="s">
        <v>770</v>
      </c>
      <c r="BL1" s="2" t="s">
        <v>771</v>
      </c>
      <c r="BM1" s="2" t="s">
        <v>774</v>
      </c>
      <c r="BN1" s="2" t="s">
        <v>777</v>
      </c>
      <c r="BO1" s="2" t="s">
        <v>778</v>
      </c>
      <c r="BP1" s="2" t="s">
        <v>780</v>
      </c>
      <c r="BQ1" s="2" t="s">
        <v>2946</v>
      </c>
      <c r="BR1" s="2" t="s">
        <v>782</v>
      </c>
      <c r="BS1" s="2" t="s">
        <v>784</v>
      </c>
      <c r="BT1" s="2" t="s">
        <v>786</v>
      </c>
      <c r="BU1" s="2" t="s">
        <v>787</v>
      </c>
      <c r="BV1" s="2" t="s">
        <v>789</v>
      </c>
      <c r="BW1" s="2" t="s">
        <v>791</v>
      </c>
      <c r="BX1" s="2" t="s">
        <v>792</v>
      </c>
      <c r="BY1" s="2" t="s">
        <v>794</v>
      </c>
      <c r="BZ1" s="2" t="s">
        <v>796</v>
      </c>
      <c r="CA1" s="2" t="s">
        <v>797</v>
      </c>
      <c r="CB1" s="2" t="s">
        <v>799</v>
      </c>
      <c r="CC1" s="2" t="s">
        <v>801</v>
      </c>
      <c r="CD1" s="2" t="s">
        <v>802</v>
      </c>
      <c r="CE1" s="2" t="s">
        <v>804</v>
      </c>
      <c r="CF1" s="2" t="s">
        <v>806</v>
      </c>
      <c r="CG1" s="2" t="s">
        <v>807</v>
      </c>
      <c r="CH1" s="2" t="s">
        <v>2947</v>
      </c>
      <c r="CI1" s="2" t="s">
        <v>812</v>
      </c>
      <c r="CJ1" s="2" t="s">
        <v>813</v>
      </c>
      <c r="CK1" s="2" t="s">
        <v>815</v>
      </c>
      <c r="CL1" s="2" t="s">
        <v>817</v>
      </c>
      <c r="CM1" s="2" t="s">
        <v>818</v>
      </c>
      <c r="CN1" s="2" t="s">
        <v>820</v>
      </c>
      <c r="CO1" s="2" t="s">
        <v>822</v>
      </c>
      <c r="CP1" s="2" t="s">
        <v>823</v>
      </c>
      <c r="CQ1" s="2" t="s">
        <v>825</v>
      </c>
      <c r="CR1" s="2" t="s">
        <v>827</v>
      </c>
      <c r="CS1" s="2" t="s">
        <v>828</v>
      </c>
      <c r="CT1" s="2" t="s">
        <v>830</v>
      </c>
      <c r="CU1" s="2" t="s">
        <v>832</v>
      </c>
      <c r="CV1" s="2" t="s">
        <v>833</v>
      </c>
      <c r="CW1" s="2" t="s">
        <v>836</v>
      </c>
      <c r="CX1" s="2" t="s">
        <v>839</v>
      </c>
      <c r="CY1" s="2" t="s">
        <v>840</v>
      </c>
      <c r="CZ1" s="2" t="s">
        <v>842</v>
      </c>
      <c r="DA1" s="2" t="s">
        <v>844</v>
      </c>
      <c r="DB1" s="2" t="s">
        <v>845</v>
      </c>
      <c r="DC1" s="2" t="s">
        <v>848</v>
      </c>
      <c r="DD1" s="2" t="s">
        <v>851</v>
      </c>
      <c r="DE1" s="2" t="s">
        <v>852</v>
      </c>
      <c r="DF1" s="2" t="s">
        <v>854</v>
      </c>
      <c r="DG1" s="2" t="s">
        <v>856</v>
      </c>
      <c r="DH1" s="2"/>
    </row>
    <row r="2" spans="1:112" x14ac:dyDescent="0.4">
      <c r="A2" s="19" t="s">
        <v>2973</v>
      </c>
      <c r="B2" s="19" t="s">
        <v>9215</v>
      </c>
      <c r="C2" s="3">
        <v>-999</v>
      </c>
      <c r="D2" s="19" t="s">
        <v>8218</v>
      </c>
      <c r="E2" s="3">
        <v>-999</v>
      </c>
      <c r="F2" s="3">
        <v>-999</v>
      </c>
      <c r="G2" s="3">
        <v>-999</v>
      </c>
      <c r="H2" s="19" t="s">
        <v>8219</v>
      </c>
      <c r="I2" s="3">
        <v>-999</v>
      </c>
      <c r="J2" s="19" t="s">
        <v>2372</v>
      </c>
      <c r="K2" s="19" t="s">
        <v>8220</v>
      </c>
      <c r="L2" s="3">
        <v>-999</v>
      </c>
      <c r="M2" s="19" t="s">
        <v>2372</v>
      </c>
      <c r="N2" s="19" t="s">
        <v>8221</v>
      </c>
      <c r="O2" s="3">
        <v>-999</v>
      </c>
      <c r="P2" s="19" t="s">
        <v>2372</v>
      </c>
      <c r="Q2" s="19" t="s">
        <v>8222</v>
      </c>
      <c r="R2" s="3">
        <v>-999</v>
      </c>
      <c r="S2" s="19" t="s">
        <v>8223</v>
      </c>
      <c r="T2" s="19" t="s">
        <v>8224</v>
      </c>
      <c r="U2" s="3">
        <v>-999</v>
      </c>
      <c r="V2" s="19" t="s">
        <v>8225</v>
      </c>
      <c r="W2" s="3">
        <v>-999</v>
      </c>
      <c r="X2" s="3">
        <v>-999</v>
      </c>
      <c r="Y2" s="19" t="s">
        <v>1806</v>
      </c>
      <c r="Z2" s="19" t="s">
        <v>8226</v>
      </c>
      <c r="AA2" s="3">
        <v>-999</v>
      </c>
      <c r="AB2" s="19" t="s">
        <v>1806</v>
      </c>
      <c r="AC2" s="19" t="s">
        <v>8226</v>
      </c>
      <c r="AD2" s="3">
        <v>-999</v>
      </c>
      <c r="AE2" s="19" t="s">
        <v>2372</v>
      </c>
      <c r="AF2" s="19" t="s">
        <v>8227</v>
      </c>
      <c r="AG2" s="3">
        <v>-999</v>
      </c>
      <c r="AH2" s="3">
        <v>-999</v>
      </c>
      <c r="AI2" s="3">
        <v>-999</v>
      </c>
      <c r="AJ2" s="3">
        <v>-999</v>
      </c>
      <c r="AK2" s="3">
        <v>-999</v>
      </c>
      <c r="AL2" s="3">
        <v>-999</v>
      </c>
      <c r="AM2" s="3">
        <v>-999</v>
      </c>
      <c r="AN2" s="19" t="s">
        <v>1806</v>
      </c>
      <c r="AO2" s="19" t="s">
        <v>8228</v>
      </c>
      <c r="AP2" s="3">
        <v>-999</v>
      </c>
      <c r="AQ2" s="3">
        <v>-999</v>
      </c>
      <c r="AR2" s="3">
        <v>-999</v>
      </c>
      <c r="AS2" s="3">
        <v>-999</v>
      </c>
      <c r="AT2" s="19" t="s">
        <v>2325</v>
      </c>
      <c r="AU2" s="19" t="s">
        <v>8224</v>
      </c>
      <c r="AV2" s="3">
        <v>-999</v>
      </c>
      <c r="AW2" s="19" t="s">
        <v>30</v>
      </c>
      <c r="AX2" s="3">
        <v>-999</v>
      </c>
      <c r="AY2" s="3">
        <v>-999</v>
      </c>
      <c r="AZ2" s="19" t="s">
        <v>2353</v>
      </c>
      <c r="BA2" s="19" t="s">
        <v>8229</v>
      </c>
      <c r="BB2" s="3">
        <v>-999</v>
      </c>
      <c r="BC2" s="19" t="s">
        <v>2353</v>
      </c>
      <c r="BD2" s="19" t="s">
        <v>8230</v>
      </c>
      <c r="BE2" s="3">
        <v>-999</v>
      </c>
      <c r="BF2" s="19" t="s">
        <v>2348</v>
      </c>
      <c r="BG2" s="19" t="s">
        <v>8231</v>
      </c>
      <c r="BH2" s="3">
        <v>-999</v>
      </c>
      <c r="BI2" s="19" t="s">
        <v>2353</v>
      </c>
      <c r="BJ2" s="19" t="s">
        <v>8232</v>
      </c>
      <c r="BK2" s="19" t="s">
        <v>105</v>
      </c>
      <c r="BL2" s="19" t="s">
        <v>8223</v>
      </c>
      <c r="BM2" s="19" t="s">
        <v>8233</v>
      </c>
      <c r="BN2" s="3">
        <v>-999</v>
      </c>
      <c r="BO2" s="19" t="s">
        <v>8234</v>
      </c>
      <c r="BP2" s="19" t="s">
        <v>8235</v>
      </c>
      <c r="BQ2" s="3">
        <v>-999</v>
      </c>
      <c r="BR2" s="19" t="s">
        <v>2353</v>
      </c>
      <c r="BS2" s="19" t="s">
        <v>8236</v>
      </c>
      <c r="BT2" s="3">
        <v>-999</v>
      </c>
      <c r="BU2" s="19" t="s">
        <v>2359</v>
      </c>
      <c r="BV2" s="19" t="s">
        <v>8237</v>
      </c>
      <c r="BW2" s="3">
        <v>-999</v>
      </c>
      <c r="BX2" s="19" t="s">
        <v>2353</v>
      </c>
      <c r="BY2" s="19" t="s">
        <v>8238</v>
      </c>
      <c r="BZ2" s="3">
        <v>-999</v>
      </c>
      <c r="CA2" s="19" t="s">
        <v>2348</v>
      </c>
      <c r="CB2" s="19" t="s">
        <v>8239</v>
      </c>
      <c r="CC2" s="3">
        <v>-999</v>
      </c>
      <c r="CD2" s="19" t="s">
        <v>30</v>
      </c>
      <c r="CE2" s="19" t="s">
        <v>8240</v>
      </c>
      <c r="CF2" s="3">
        <v>-999</v>
      </c>
      <c r="CG2" s="19" t="s">
        <v>2325</v>
      </c>
      <c r="CH2" s="19" t="s">
        <v>8240</v>
      </c>
      <c r="CI2" s="3">
        <v>-999</v>
      </c>
      <c r="CJ2" s="19" t="s">
        <v>30</v>
      </c>
      <c r="CK2" s="3">
        <v>-999</v>
      </c>
      <c r="CL2" s="3">
        <v>-999</v>
      </c>
      <c r="CM2" s="19" t="s">
        <v>2372</v>
      </c>
      <c r="CN2" s="19" t="s">
        <v>8241</v>
      </c>
      <c r="CO2" s="3">
        <v>-999</v>
      </c>
      <c r="CP2" s="19" t="s">
        <v>2359</v>
      </c>
      <c r="CQ2" s="19" t="s">
        <v>8242</v>
      </c>
      <c r="CR2" s="3">
        <v>-999</v>
      </c>
      <c r="CS2" s="19" t="s">
        <v>2359</v>
      </c>
      <c r="CT2" s="19" t="s">
        <v>8243</v>
      </c>
      <c r="CU2" s="3">
        <v>-999</v>
      </c>
      <c r="CV2" s="19" t="s">
        <v>8223</v>
      </c>
      <c r="CW2" s="19" t="s">
        <v>8224</v>
      </c>
      <c r="CX2" s="3">
        <v>-999</v>
      </c>
      <c r="CY2" s="19" t="s">
        <v>30</v>
      </c>
      <c r="CZ2" s="3">
        <v>-999</v>
      </c>
      <c r="DA2" s="3">
        <v>-999</v>
      </c>
      <c r="DB2" s="19" t="s">
        <v>8223</v>
      </c>
      <c r="DC2" s="19" t="s">
        <v>8244</v>
      </c>
      <c r="DD2" s="3">
        <v>-999</v>
      </c>
      <c r="DE2" s="19" t="s">
        <v>8234</v>
      </c>
      <c r="DF2" s="19" t="s">
        <v>8245</v>
      </c>
      <c r="DG2" s="3">
        <v>-999</v>
      </c>
      <c r="DH2" s="3"/>
    </row>
    <row r="3" spans="1:112" x14ac:dyDescent="0.4">
      <c r="A3" s="19" t="s">
        <v>2988</v>
      </c>
      <c r="B3" s="19" t="s">
        <v>8726</v>
      </c>
      <c r="C3" s="3">
        <v>-999</v>
      </c>
      <c r="D3" s="19" t="s">
        <v>8218</v>
      </c>
      <c r="E3" s="3">
        <v>-999</v>
      </c>
      <c r="F3" s="3">
        <v>-999</v>
      </c>
      <c r="G3" s="3">
        <v>-999</v>
      </c>
      <c r="H3" s="19" t="s">
        <v>8219</v>
      </c>
      <c r="I3" s="3">
        <v>-999</v>
      </c>
      <c r="J3" s="19" t="s">
        <v>2372</v>
      </c>
      <c r="K3" s="19" t="s">
        <v>8246</v>
      </c>
      <c r="L3" s="3">
        <v>-999</v>
      </c>
      <c r="M3" s="19" t="s">
        <v>2372</v>
      </c>
      <c r="N3" s="19" t="s">
        <v>8247</v>
      </c>
      <c r="O3" s="3">
        <v>-999</v>
      </c>
      <c r="P3" s="19" t="s">
        <v>2359</v>
      </c>
      <c r="Q3" s="19" t="s">
        <v>8248</v>
      </c>
      <c r="R3" s="3">
        <v>-999</v>
      </c>
      <c r="S3" s="19" t="s">
        <v>8223</v>
      </c>
      <c r="T3" s="19" t="s">
        <v>8240</v>
      </c>
      <c r="U3" s="3">
        <v>-999</v>
      </c>
      <c r="V3" s="19" t="s">
        <v>8225</v>
      </c>
      <c r="W3" s="3">
        <v>-999</v>
      </c>
      <c r="X3" s="3">
        <v>-999</v>
      </c>
      <c r="Y3" s="19" t="s">
        <v>1806</v>
      </c>
      <c r="Z3" s="19" t="s">
        <v>8249</v>
      </c>
      <c r="AA3" s="3">
        <v>-999</v>
      </c>
      <c r="AB3" s="19" t="s">
        <v>1806</v>
      </c>
      <c r="AC3" s="19" t="s">
        <v>8249</v>
      </c>
      <c r="AD3" s="3">
        <v>-999</v>
      </c>
      <c r="AE3" s="19" t="s">
        <v>2359</v>
      </c>
      <c r="AF3" s="19" t="s">
        <v>8250</v>
      </c>
      <c r="AG3" s="3">
        <v>-999</v>
      </c>
      <c r="AH3" s="3">
        <v>-999</v>
      </c>
      <c r="AI3" s="3">
        <v>-999</v>
      </c>
      <c r="AJ3" s="3">
        <v>-999</v>
      </c>
      <c r="AK3" s="3">
        <v>-999</v>
      </c>
      <c r="AL3" s="3">
        <v>-999</v>
      </c>
      <c r="AM3" s="3">
        <v>-999</v>
      </c>
      <c r="AN3" s="19" t="s">
        <v>1806</v>
      </c>
      <c r="AO3" s="19" t="s">
        <v>8251</v>
      </c>
      <c r="AP3" s="3">
        <v>-999</v>
      </c>
      <c r="AQ3" s="3">
        <v>-999</v>
      </c>
      <c r="AR3" s="3">
        <v>-999</v>
      </c>
      <c r="AS3" s="3">
        <v>-999</v>
      </c>
      <c r="AT3" s="19" t="s">
        <v>2325</v>
      </c>
      <c r="AU3" s="19" t="s">
        <v>8240</v>
      </c>
      <c r="AV3" s="3">
        <v>-999</v>
      </c>
      <c r="AW3" s="19" t="s">
        <v>30</v>
      </c>
      <c r="AX3" s="3">
        <v>-999</v>
      </c>
      <c r="AY3" s="3">
        <v>-999</v>
      </c>
      <c r="AZ3" s="19" t="s">
        <v>2353</v>
      </c>
      <c r="BA3" s="19" t="s">
        <v>8252</v>
      </c>
      <c r="BB3" s="3">
        <v>-999</v>
      </c>
      <c r="BC3" s="19" t="s">
        <v>2353</v>
      </c>
      <c r="BD3" s="19" t="s">
        <v>8253</v>
      </c>
      <c r="BE3" s="3">
        <v>-999</v>
      </c>
      <c r="BF3" s="19" t="s">
        <v>2348</v>
      </c>
      <c r="BG3" s="19" t="s">
        <v>8254</v>
      </c>
      <c r="BH3" s="3">
        <v>-999</v>
      </c>
      <c r="BI3" s="19" t="s">
        <v>1806</v>
      </c>
      <c r="BJ3" s="19" t="s">
        <v>8255</v>
      </c>
      <c r="BK3" s="3">
        <v>-999</v>
      </c>
      <c r="BL3" s="19" t="s">
        <v>1982</v>
      </c>
      <c r="BM3" s="19" t="s">
        <v>8240</v>
      </c>
      <c r="BN3" s="3">
        <v>-999</v>
      </c>
      <c r="BO3" s="3">
        <v>-999</v>
      </c>
      <c r="BP3" s="3">
        <v>-999</v>
      </c>
      <c r="BQ3" s="3">
        <v>-999</v>
      </c>
      <c r="BR3" s="19" t="s">
        <v>2353</v>
      </c>
      <c r="BS3" s="19" t="s">
        <v>8256</v>
      </c>
      <c r="BT3" s="3">
        <v>-999</v>
      </c>
      <c r="BU3" s="19" t="s">
        <v>2353</v>
      </c>
      <c r="BV3" s="19" t="s">
        <v>8257</v>
      </c>
      <c r="BW3" s="3">
        <v>-999</v>
      </c>
      <c r="BX3" s="19" t="s">
        <v>1806</v>
      </c>
      <c r="BY3" s="19" t="s">
        <v>8258</v>
      </c>
      <c r="BZ3" s="3">
        <v>-999</v>
      </c>
      <c r="CA3" s="19" t="s">
        <v>1806</v>
      </c>
      <c r="CB3" s="19" t="s">
        <v>8259</v>
      </c>
      <c r="CC3" s="3">
        <v>-999</v>
      </c>
      <c r="CD3" s="19" t="s">
        <v>2359</v>
      </c>
      <c r="CE3" s="19" t="s">
        <v>8260</v>
      </c>
      <c r="CF3" s="3">
        <v>-999</v>
      </c>
      <c r="CG3" s="19" t="s">
        <v>8223</v>
      </c>
      <c r="CH3" s="19" t="s">
        <v>8240</v>
      </c>
      <c r="CI3" s="3">
        <v>-999</v>
      </c>
      <c r="CJ3" s="19" t="s">
        <v>8225</v>
      </c>
      <c r="CK3" s="3">
        <v>-999</v>
      </c>
      <c r="CL3" s="3">
        <v>-999</v>
      </c>
      <c r="CM3" s="19" t="s">
        <v>2372</v>
      </c>
      <c r="CN3" s="19" t="s">
        <v>8261</v>
      </c>
      <c r="CO3" s="3">
        <v>-999</v>
      </c>
      <c r="CP3" s="19" t="s">
        <v>2359</v>
      </c>
      <c r="CQ3" s="19" t="s">
        <v>8262</v>
      </c>
      <c r="CR3" s="3">
        <v>-999</v>
      </c>
      <c r="CS3" s="19" t="s">
        <v>2359</v>
      </c>
      <c r="CT3" s="19" t="s">
        <v>8263</v>
      </c>
      <c r="CU3" s="3">
        <v>-999</v>
      </c>
      <c r="CV3" s="19" t="s">
        <v>8223</v>
      </c>
      <c r="CW3" s="19" t="s">
        <v>8240</v>
      </c>
      <c r="CX3" s="3">
        <v>-999</v>
      </c>
      <c r="CY3" s="19" t="s">
        <v>30</v>
      </c>
      <c r="CZ3" s="3">
        <v>-999</v>
      </c>
      <c r="DA3" s="3">
        <v>-999</v>
      </c>
      <c r="DB3" s="19" t="s">
        <v>1982</v>
      </c>
      <c r="DC3" s="19" t="s">
        <v>8264</v>
      </c>
      <c r="DD3" s="3">
        <v>-999</v>
      </c>
      <c r="DE3" s="3">
        <v>-999</v>
      </c>
      <c r="DF3" s="3">
        <v>-999</v>
      </c>
      <c r="DG3" s="3">
        <v>-999</v>
      </c>
      <c r="DH3" s="3"/>
    </row>
    <row r="4" spans="1:112" x14ac:dyDescent="0.4">
      <c r="A4" s="19" t="s">
        <v>3009</v>
      </c>
      <c r="B4" s="19" t="s">
        <v>8726</v>
      </c>
      <c r="C4" s="3">
        <v>-999</v>
      </c>
      <c r="D4" s="19" t="s">
        <v>8218</v>
      </c>
      <c r="E4" s="3">
        <v>-999</v>
      </c>
      <c r="F4" s="3">
        <v>-999</v>
      </c>
      <c r="G4" s="3">
        <v>-999</v>
      </c>
      <c r="H4" s="19" t="s">
        <v>8219</v>
      </c>
      <c r="I4" s="3">
        <v>-999</v>
      </c>
      <c r="J4" s="19" t="s">
        <v>2372</v>
      </c>
      <c r="K4" s="19" t="s">
        <v>8265</v>
      </c>
      <c r="L4" s="3">
        <v>-999</v>
      </c>
      <c r="M4" s="19" t="s">
        <v>2348</v>
      </c>
      <c r="N4" s="19" t="s">
        <v>8266</v>
      </c>
      <c r="O4" s="3">
        <v>-999</v>
      </c>
      <c r="P4" s="19" t="s">
        <v>2353</v>
      </c>
      <c r="Q4" s="19" t="s">
        <v>8267</v>
      </c>
      <c r="R4" s="3">
        <v>-999</v>
      </c>
      <c r="S4" s="19" t="s">
        <v>2325</v>
      </c>
      <c r="T4" s="19" t="s">
        <v>8268</v>
      </c>
      <c r="U4" s="3">
        <v>-999</v>
      </c>
      <c r="V4" s="3">
        <v>-999</v>
      </c>
      <c r="W4" s="3">
        <v>-999</v>
      </c>
      <c r="X4" s="3">
        <v>-999</v>
      </c>
      <c r="Y4" s="19" t="s">
        <v>1806</v>
      </c>
      <c r="Z4" s="19" t="s">
        <v>8269</v>
      </c>
      <c r="AA4" s="3">
        <v>-999</v>
      </c>
      <c r="AB4" s="19" t="s">
        <v>1806</v>
      </c>
      <c r="AC4" s="19" t="s">
        <v>8270</v>
      </c>
      <c r="AD4" s="3">
        <v>-999</v>
      </c>
      <c r="AE4" s="19" t="s">
        <v>2359</v>
      </c>
      <c r="AF4" s="19" t="s">
        <v>8271</v>
      </c>
      <c r="AG4" s="3">
        <v>-999</v>
      </c>
      <c r="AH4" s="3">
        <v>-999</v>
      </c>
      <c r="AI4" s="3">
        <v>-999</v>
      </c>
      <c r="AJ4" s="3">
        <v>-999</v>
      </c>
      <c r="AK4" s="3">
        <v>-999</v>
      </c>
      <c r="AL4" s="3">
        <v>-999</v>
      </c>
      <c r="AM4" s="3">
        <v>-999</v>
      </c>
      <c r="AN4" s="19" t="s">
        <v>1806</v>
      </c>
      <c r="AO4" s="19" t="s">
        <v>8272</v>
      </c>
      <c r="AP4" s="3">
        <v>-999</v>
      </c>
      <c r="AQ4" s="3">
        <v>-999</v>
      </c>
      <c r="AR4" s="3">
        <v>-999</v>
      </c>
      <c r="AS4" s="3">
        <v>-999</v>
      </c>
      <c r="AT4" s="19" t="s">
        <v>2325</v>
      </c>
      <c r="AU4" s="3">
        <v>-999</v>
      </c>
      <c r="AV4" s="3">
        <v>-999</v>
      </c>
      <c r="AW4" s="3">
        <v>-999</v>
      </c>
      <c r="AX4" s="3">
        <v>-999</v>
      </c>
      <c r="AY4" s="3">
        <v>-999</v>
      </c>
      <c r="AZ4" s="19" t="s">
        <v>2353</v>
      </c>
      <c r="BA4" s="19" t="s">
        <v>8273</v>
      </c>
      <c r="BB4" s="3">
        <v>-999</v>
      </c>
      <c r="BC4" s="19" t="s">
        <v>1806</v>
      </c>
      <c r="BD4" s="19" t="s">
        <v>8273</v>
      </c>
      <c r="BE4" s="3">
        <v>-999</v>
      </c>
      <c r="BF4" s="3">
        <v>-999</v>
      </c>
      <c r="BG4" s="3">
        <v>-999</v>
      </c>
      <c r="BH4" s="3">
        <v>-999</v>
      </c>
      <c r="BI4" s="3">
        <v>-999</v>
      </c>
      <c r="BJ4" s="3">
        <v>-999</v>
      </c>
      <c r="BK4" s="3">
        <v>-999</v>
      </c>
      <c r="BL4" s="19" t="s">
        <v>2325</v>
      </c>
      <c r="BM4" s="3">
        <v>-999</v>
      </c>
      <c r="BN4" s="3">
        <v>-999</v>
      </c>
      <c r="BO4" s="3">
        <v>-999</v>
      </c>
      <c r="BP4" s="3">
        <v>-999</v>
      </c>
      <c r="BQ4" s="3">
        <v>-999</v>
      </c>
      <c r="BR4" s="19" t="s">
        <v>2353</v>
      </c>
      <c r="BS4" s="19" t="s">
        <v>8256</v>
      </c>
      <c r="BT4" s="3">
        <v>-999</v>
      </c>
      <c r="BU4" s="19" t="s">
        <v>2353</v>
      </c>
      <c r="BV4" s="19" t="s">
        <v>8274</v>
      </c>
      <c r="BW4" s="3">
        <v>-999</v>
      </c>
      <c r="BX4" s="19" t="s">
        <v>1806</v>
      </c>
      <c r="BY4" s="19" t="s">
        <v>8275</v>
      </c>
      <c r="BZ4" s="3">
        <v>-999</v>
      </c>
      <c r="CA4" s="19" t="s">
        <v>2348</v>
      </c>
      <c r="CB4" s="19" t="s">
        <v>8276</v>
      </c>
      <c r="CC4" s="3">
        <v>-999</v>
      </c>
      <c r="CD4" s="19" t="s">
        <v>2359</v>
      </c>
      <c r="CE4" s="19" t="s">
        <v>8277</v>
      </c>
      <c r="CF4" s="3">
        <v>-999</v>
      </c>
      <c r="CG4" s="19" t="s">
        <v>8223</v>
      </c>
      <c r="CH4" s="3">
        <v>-999</v>
      </c>
      <c r="CI4" s="3">
        <v>-999</v>
      </c>
      <c r="CJ4" s="3">
        <v>-999</v>
      </c>
      <c r="CK4" s="3">
        <v>-999</v>
      </c>
      <c r="CL4" s="3">
        <v>-999</v>
      </c>
      <c r="CM4" s="19" t="s">
        <v>2348</v>
      </c>
      <c r="CN4" s="19" t="s">
        <v>8278</v>
      </c>
      <c r="CO4" s="3">
        <v>-999</v>
      </c>
      <c r="CP4" s="19" t="s">
        <v>2353</v>
      </c>
      <c r="CQ4" s="19" t="s">
        <v>8279</v>
      </c>
      <c r="CR4" s="3">
        <v>-999</v>
      </c>
      <c r="CS4" s="19" t="s">
        <v>2353</v>
      </c>
      <c r="CT4" s="19" t="s">
        <v>8280</v>
      </c>
      <c r="CU4" s="3">
        <v>-999</v>
      </c>
      <c r="CV4" s="19" t="s">
        <v>2325</v>
      </c>
      <c r="CW4" s="3">
        <v>-999</v>
      </c>
      <c r="CX4" s="3">
        <v>-999</v>
      </c>
      <c r="CY4" s="3">
        <v>-999</v>
      </c>
      <c r="CZ4" s="3">
        <v>-999</v>
      </c>
      <c r="DA4" s="3">
        <v>-999</v>
      </c>
      <c r="DB4" s="19" t="s">
        <v>8223</v>
      </c>
      <c r="DC4" s="19" t="s">
        <v>8281</v>
      </c>
      <c r="DD4" s="3">
        <v>-999</v>
      </c>
      <c r="DE4" s="3">
        <v>-999</v>
      </c>
      <c r="DF4" s="3">
        <v>-999</v>
      </c>
      <c r="DG4" s="3">
        <v>-999</v>
      </c>
      <c r="DH4" s="3"/>
    </row>
    <row r="5" spans="1:112" x14ac:dyDescent="0.4">
      <c r="A5" s="19" t="s">
        <v>3031</v>
      </c>
      <c r="B5" s="19" t="s">
        <v>8726</v>
      </c>
      <c r="C5" s="3">
        <v>-999</v>
      </c>
      <c r="D5" s="19" t="s">
        <v>8218</v>
      </c>
      <c r="E5" s="3">
        <v>-999</v>
      </c>
      <c r="F5" s="3">
        <v>-999</v>
      </c>
      <c r="G5" s="3">
        <v>-999</v>
      </c>
      <c r="H5" s="19" t="s">
        <v>8282</v>
      </c>
      <c r="I5" s="3">
        <v>-999</v>
      </c>
      <c r="J5" s="19" t="s">
        <v>2372</v>
      </c>
      <c r="K5" s="19" t="s">
        <v>8283</v>
      </c>
      <c r="L5" s="3">
        <v>-999</v>
      </c>
      <c r="M5" s="19" t="s">
        <v>2359</v>
      </c>
      <c r="N5" s="19" t="s">
        <v>8284</v>
      </c>
      <c r="O5" s="3">
        <v>-999</v>
      </c>
      <c r="P5" s="19" t="s">
        <v>2372</v>
      </c>
      <c r="Q5" s="19" t="s">
        <v>8285</v>
      </c>
      <c r="R5" s="3">
        <v>-999</v>
      </c>
      <c r="S5" s="19" t="s">
        <v>1982</v>
      </c>
      <c r="T5" s="19" t="s">
        <v>8286</v>
      </c>
      <c r="U5" s="3">
        <v>-999</v>
      </c>
      <c r="V5" s="3">
        <v>-999</v>
      </c>
      <c r="W5" s="3">
        <v>-999</v>
      </c>
      <c r="X5" s="3">
        <v>-999</v>
      </c>
      <c r="Y5" s="19" t="s">
        <v>1806</v>
      </c>
      <c r="Z5" s="19" t="s">
        <v>8287</v>
      </c>
      <c r="AA5" s="3">
        <v>-999</v>
      </c>
      <c r="AB5" s="19" t="s">
        <v>1806</v>
      </c>
      <c r="AC5" s="19" t="s">
        <v>8288</v>
      </c>
      <c r="AD5" s="3">
        <v>-999</v>
      </c>
      <c r="AE5" s="19" t="s">
        <v>2372</v>
      </c>
      <c r="AF5" s="3"/>
      <c r="AG5" s="3">
        <v>-999</v>
      </c>
      <c r="AH5" s="3">
        <v>-999</v>
      </c>
      <c r="AI5" s="3">
        <v>-999</v>
      </c>
      <c r="AJ5" s="3">
        <v>-999</v>
      </c>
      <c r="AK5" s="3">
        <v>-999</v>
      </c>
      <c r="AL5" s="3">
        <v>-999</v>
      </c>
      <c r="AM5" s="3">
        <v>-999</v>
      </c>
      <c r="AN5" s="19" t="s">
        <v>1806</v>
      </c>
      <c r="AO5" s="19" t="s">
        <v>8289</v>
      </c>
      <c r="AP5" s="3">
        <v>-999</v>
      </c>
      <c r="AQ5" s="3">
        <v>-999</v>
      </c>
      <c r="AR5" s="3">
        <v>-999</v>
      </c>
      <c r="AS5" s="3">
        <v>-999</v>
      </c>
      <c r="AT5" s="19" t="s">
        <v>8223</v>
      </c>
      <c r="AU5" s="19" t="s">
        <v>8290</v>
      </c>
      <c r="AV5" s="3">
        <v>-999</v>
      </c>
      <c r="AW5" s="3">
        <v>-999</v>
      </c>
      <c r="AX5" s="3">
        <v>-999</v>
      </c>
      <c r="AY5" s="3">
        <v>-999</v>
      </c>
      <c r="AZ5" s="19" t="s">
        <v>1806</v>
      </c>
      <c r="BA5" s="19" t="s">
        <v>8291</v>
      </c>
      <c r="BB5" s="3">
        <v>-999</v>
      </c>
      <c r="BC5" s="3">
        <v>-999</v>
      </c>
      <c r="BD5" s="3">
        <v>-999</v>
      </c>
      <c r="BE5" s="3">
        <v>-999</v>
      </c>
      <c r="BF5" s="3">
        <v>-999</v>
      </c>
      <c r="BG5" s="3">
        <v>-999</v>
      </c>
      <c r="BH5" s="3">
        <v>-999</v>
      </c>
      <c r="BI5" s="3">
        <v>-999</v>
      </c>
      <c r="BJ5" s="3">
        <v>-999</v>
      </c>
      <c r="BK5" s="3">
        <v>-999</v>
      </c>
      <c r="BL5" s="19" t="s">
        <v>2325</v>
      </c>
      <c r="BM5" s="3">
        <v>-999</v>
      </c>
      <c r="BN5" s="3">
        <v>-999</v>
      </c>
      <c r="BO5" s="3">
        <v>-999</v>
      </c>
      <c r="BP5" s="3">
        <v>-999</v>
      </c>
      <c r="BQ5" s="3">
        <v>-999</v>
      </c>
      <c r="BR5" s="19" t="s">
        <v>2353</v>
      </c>
      <c r="BS5" s="19" t="s">
        <v>8292</v>
      </c>
      <c r="BT5" s="19" t="s">
        <v>105</v>
      </c>
      <c r="BU5" s="19" t="s">
        <v>2359</v>
      </c>
      <c r="BV5" s="19" t="s">
        <v>8293</v>
      </c>
      <c r="BW5" s="3">
        <v>-999</v>
      </c>
      <c r="BX5" s="19" t="s">
        <v>1806</v>
      </c>
      <c r="BY5" s="3">
        <v>-999</v>
      </c>
      <c r="BZ5" s="3">
        <v>-999</v>
      </c>
      <c r="CA5" s="19" t="s">
        <v>2353</v>
      </c>
      <c r="CB5" s="19" t="s">
        <v>8294</v>
      </c>
      <c r="CC5" s="3">
        <v>-999</v>
      </c>
      <c r="CD5" s="3">
        <v>-999</v>
      </c>
      <c r="CE5" s="3">
        <v>-999</v>
      </c>
      <c r="CF5" s="3">
        <v>-999</v>
      </c>
      <c r="CG5" s="19" t="s">
        <v>2325</v>
      </c>
      <c r="CH5" s="19" t="s">
        <v>8295</v>
      </c>
      <c r="CI5" s="3">
        <v>-999</v>
      </c>
      <c r="CJ5" s="3">
        <v>-999</v>
      </c>
      <c r="CK5" s="3">
        <v>-999</v>
      </c>
      <c r="CL5" s="3">
        <v>-999</v>
      </c>
      <c r="CM5" s="19" t="s">
        <v>2348</v>
      </c>
      <c r="CN5" s="19" t="s">
        <v>8296</v>
      </c>
      <c r="CO5" s="3">
        <v>-999</v>
      </c>
      <c r="CP5" s="19" t="s">
        <v>2359</v>
      </c>
      <c r="CQ5" s="19" t="s">
        <v>8297</v>
      </c>
      <c r="CR5" s="3">
        <v>-999</v>
      </c>
      <c r="CS5" s="19" t="s">
        <v>2353</v>
      </c>
      <c r="CT5" s="19" t="s">
        <v>8298</v>
      </c>
      <c r="CU5" s="3">
        <v>-999</v>
      </c>
      <c r="CV5" s="19" t="s">
        <v>2325</v>
      </c>
      <c r="CW5" s="3">
        <v>-999</v>
      </c>
      <c r="CX5" s="3">
        <v>-999</v>
      </c>
      <c r="CY5" s="3">
        <v>-999</v>
      </c>
      <c r="CZ5" s="3">
        <v>-999</v>
      </c>
      <c r="DA5" s="3">
        <v>-999</v>
      </c>
      <c r="DB5" s="19" t="s">
        <v>1982</v>
      </c>
      <c r="DC5" s="19" t="s">
        <v>8299</v>
      </c>
      <c r="DD5" s="3">
        <v>-999</v>
      </c>
      <c r="DE5" s="3">
        <v>-999</v>
      </c>
      <c r="DF5" s="3">
        <v>-999</v>
      </c>
      <c r="DG5" s="3">
        <v>-999</v>
      </c>
      <c r="DH5" s="3"/>
    </row>
    <row r="6" spans="1:112" x14ac:dyDescent="0.4">
      <c r="A6" s="19" t="s">
        <v>3068</v>
      </c>
      <c r="B6" s="19" t="s">
        <v>8726</v>
      </c>
      <c r="C6" s="3">
        <v>-999</v>
      </c>
      <c r="D6" s="19" t="s">
        <v>8218</v>
      </c>
      <c r="E6" s="3">
        <v>-999</v>
      </c>
      <c r="F6" s="3">
        <v>-999</v>
      </c>
      <c r="G6" s="3">
        <v>-999</v>
      </c>
      <c r="H6" s="3">
        <v>-999</v>
      </c>
      <c r="I6" s="3">
        <v>-999</v>
      </c>
      <c r="J6" s="19" t="s">
        <v>1806</v>
      </c>
      <c r="K6" s="19" t="s">
        <v>8300</v>
      </c>
      <c r="L6" s="3">
        <v>-999</v>
      </c>
      <c r="M6" s="19" t="s">
        <v>1806</v>
      </c>
      <c r="N6" s="19" t="s">
        <v>8300</v>
      </c>
      <c r="O6" s="3">
        <v>-999</v>
      </c>
      <c r="P6" s="19" t="s">
        <v>2353</v>
      </c>
      <c r="Q6" s="19" t="s">
        <v>8301</v>
      </c>
      <c r="R6" s="3">
        <v>-999</v>
      </c>
      <c r="S6" s="19" t="s">
        <v>2325</v>
      </c>
      <c r="T6" s="3">
        <v>-999</v>
      </c>
      <c r="U6" s="3">
        <v>-999</v>
      </c>
      <c r="V6" s="3">
        <v>-999</v>
      </c>
      <c r="W6" s="3">
        <v>-999</v>
      </c>
      <c r="X6" s="3">
        <v>-999</v>
      </c>
      <c r="Y6" s="19" t="s">
        <v>1806</v>
      </c>
      <c r="Z6" s="19" t="s">
        <v>8302</v>
      </c>
      <c r="AA6" s="3">
        <v>-999</v>
      </c>
      <c r="AB6" s="19" t="s">
        <v>1806</v>
      </c>
      <c r="AC6" s="19" t="s">
        <v>8303</v>
      </c>
      <c r="AD6" s="3">
        <v>-999</v>
      </c>
      <c r="AE6" s="19" t="s">
        <v>2359</v>
      </c>
      <c r="AF6" s="19" t="s">
        <v>8304</v>
      </c>
      <c r="AG6" s="3">
        <v>-999</v>
      </c>
      <c r="AH6" s="3">
        <v>-999</v>
      </c>
      <c r="AI6" s="3">
        <v>-999</v>
      </c>
      <c r="AJ6" s="3">
        <v>-999</v>
      </c>
      <c r="AK6" s="3">
        <v>-999</v>
      </c>
      <c r="AL6" s="3">
        <v>-999</v>
      </c>
      <c r="AM6" s="3">
        <v>-999</v>
      </c>
      <c r="AN6" s="19" t="s">
        <v>2348</v>
      </c>
      <c r="AO6" s="19" t="s">
        <v>8251</v>
      </c>
      <c r="AP6" s="3">
        <v>-999</v>
      </c>
      <c r="AQ6" s="3">
        <v>-999</v>
      </c>
      <c r="AR6" s="3">
        <v>-999</v>
      </c>
      <c r="AS6" s="3">
        <v>-999</v>
      </c>
      <c r="AT6" s="19" t="s">
        <v>2325</v>
      </c>
      <c r="AU6" s="3">
        <v>-999</v>
      </c>
      <c r="AV6" s="3">
        <v>-999</v>
      </c>
      <c r="AW6" s="3">
        <v>-999</v>
      </c>
      <c r="AX6" s="3">
        <v>-999</v>
      </c>
      <c r="AY6" s="3">
        <v>-999</v>
      </c>
      <c r="AZ6" s="19" t="s">
        <v>1806</v>
      </c>
      <c r="BA6" s="19" t="s">
        <v>8305</v>
      </c>
      <c r="BB6" s="3">
        <v>-999</v>
      </c>
      <c r="BC6" s="3">
        <v>-999</v>
      </c>
      <c r="BD6" s="3">
        <v>-999</v>
      </c>
      <c r="BE6" s="3">
        <v>-999</v>
      </c>
      <c r="BF6" s="3">
        <v>-999</v>
      </c>
      <c r="BG6" s="3">
        <v>-999</v>
      </c>
      <c r="BH6" s="3">
        <v>-999</v>
      </c>
      <c r="BI6" s="3">
        <v>-999</v>
      </c>
      <c r="BJ6" s="3">
        <v>-999</v>
      </c>
      <c r="BK6" s="3">
        <v>-999</v>
      </c>
      <c r="BL6" s="19" t="s">
        <v>2325</v>
      </c>
      <c r="BM6" s="3">
        <v>-999</v>
      </c>
      <c r="BN6" s="3">
        <v>-999</v>
      </c>
      <c r="BO6" s="3">
        <v>-999</v>
      </c>
      <c r="BP6" s="3">
        <v>-999</v>
      </c>
      <c r="BQ6" s="3">
        <v>-999</v>
      </c>
      <c r="BR6" s="19" t="s">
        <v>2353</v>
      </c>
      <c r="BS6" s="19" t="s">
        <v>8306</v>
      </c>
      <c r="BT6" s="3">
        <v>-999</v>
      </c>
      <c r="BU6" s="19" t="s">
        <v>2353</v>
      </c>
      <c r="BV6" s="19" t="s">
        <v>8307</v>
      </c>
      <c r="BW6" s="3">
        <v>-999</v>
      </c>
      <c r="BX6" s="19" t="s">
        <v>2348</v>
      </c>
      <c r="BY6" s="19" t="s">
        <v>8308</v>
      </c>
      <c r="BZ6" s="3">
        <v>-999</v>
      </c>
      <c r="CA6" s="19" t="s">
        <v>2348</v>
      </c>
      <c r="CB6" s="19" t="s">
        <v>8309</v>
      </c>
      <c r="CC6" s="3">
        <v>-999</v>
      </c>
      <c r="CD6" s="19" t="s">
        <v>2359</v>
      </c>
      <c r="CE6" s="19" t="s">
        <v>8310</v>
      </c>
      <c r="CF6" s="3">
        <v>-999</v>
      </c>
      <c r="CG6" s="19" t="s">
        <v>8223</v>
      </c>
      <c r="CH6" s="3">
        <v>-999</v>
      </c>
      <c r="CI6" s="3">
        <v>-999</v>
      </c>
      <c r="CJ6" s="3">
        <v>-999</v>
      </c>
      <c r="CK6" s="3">
        <v>-999</v>
      </c>
      <c r="CL6" s="3">
        <v>-999</v>
      </c>
      <c r="CM6" s="19" t="s">
        <v>1806</v>
      </c>
      <c r="CN6" s="19" t="s">
        <v>3077</v>
      </c>
      <c r="CO6" s="3">
        <v>-999</v>
      </c>
      <c r="CP6" s="19" t="s">
        <v>2353</v>
      </c>
      <c r="CQ6" s="19" t="s">
        <v>8311</v>
      </c>
      <c r="CR6" s="3">
        <v>-999</v>
      </c>
      <c r="CS6" s="19" t="s">
        <v>2353</v>
      </c>
      <c r="CT6" s="19" t="s">
        <v>8312</v>
      </c>
      <c r="CU6" s="3">
        <v>-999</v>
      </c>
      <c r="CV6" s="19" t="s">
        <v>2325</v>
      </c>
      <c r="CW6" s="3">
        <v>-999</v>
      </c>
      <c r="CX6" s="3">
        <v>-999</v>
      </c>
      <c r="CY6" s="3">
        <v>-999</v>
      </c>
      <c r="CZ6" s="3">
        <v>-999</v>
      </c>
      <c r="DA6" s="3">
        <v>-999</v>
      </c>
      <c r="DB6" s="19" t="s">
        <v>8223</v>
      </c>
      <c r="DC6" s="19" t="s">
        <v>8313</v>
      </c>
      <c r="DD6" s="3">
        <v>-999</v>
      </c>
      <c r="DE6" s="3">
        <v>-999</v>
      </c>
      <c r="DF6" s="3">
        <v>-999</v>
      </c>
      <c r="DG6" s="3">
        <v>-999</v>
      </c>
      <c r="DH6" s="3"/>
    </row>
    <row r="7" spans="1:112" x14ac:dyDescent="0.4">
      <c r="A7" s="19" t="s">
        <v>3078</v>
      </c>
      <c r="B7" s="19" t="s">
        <v>8726</v>
      </c>
      <c r="C7" s="3">
        <v>-999</v>
      </c>
      <c r="D7" s="19" t="s">
        <v>8218</v>
      </c>
      <c r="E7" s="3">
        <v>-999</v>
      </c>
      <c r="F7" s="3">
        <v>-999</v>
      </c>
      <c r="G7" s="3">
        <v>-999</v>
      </c>
      <c r="H7" s="19" t="s">
        <v>8219</v>
      </c>
      <c r="I7" s="3">
        <v>-999</v>
      </c>
      <c r="J7" s="19" t="s">
        <v>2372</v>
      </c>
      <c r="K7" s="19" t="s">
        <v>8246</v>
      </c>
      <c r="L7" s="3">
        <v>-999</v>
      </c>
      <c r="M7" s="19" t="s">
        <v>2372</v>
      </c>
      <c r="N7" s="19" t="s">
        <v>8246</v>
      </c>
      <c r="O7" s="3">
        <v>-999</v>
      </c>
      <c r="P7" s="19" t="s">
        <v>2359</v>
      </c>
      <c r="Q7" s="19" t="s">
        <v>8314</v>
      </c>
      <c r="R7" s="3">
        <v>-999</v>
      </c>
      <c r="S7" s="19" t="s">
        <v>8223</v>
      </c>
      <c r="T7" s="19" t="s">
        <v>8240</v>
      </c>
      <c r="U7" s="3">
        <v>-999</v>
      </c>
      <c r="V7" s="19" t="s">
        <v>8225</v>
      </c>
      <c r="W7" s="3">
        <v>-999</v>
      </c>
      <c r="X7" s="3">
        <v>-999</v>
      </c>
      <c r="Y7" s="19" t="s">
        <v>1806</v>
      </c>
      <c r="Z7" s="19" t="s">
        <v>8226</v>
      </c>
      <c r="AA7" s="3">
        <v>-999</v>
      </c>
      <c r="AB7" s="19" t="s">
        <v>1806</v>
      </c>
      <c r="AC7" s="19" t="s">
        <v>8226</v>
      </c>
      <c r="AD7" s="3">
        <v>-999</v>
      </c>
      <c r="AE7" s="19" t="s">
        <v>2359</v>
      </c>
      <c r="AF7" s="19" t="s">
        <v>8315</v>
      </c>
      <c r="AG7" s="3">
        <v>-999</v>
      </c>
      <c r="AH7" s="3">
        <v>-999</v>
      </c>
      <c r="AI7" s="3">
        <v>-999</v>
      </c>
      <c r="AJ7" s="3">
        <v>-999</v>
      </c>
      <c r="AK7" s="3">
        <v>-999</v>
      </c>
      <c r="AL7" s="3">
        <v>-999</v>
      </c>
      <c r="AM7" s="3">
        <v>-999</v>
      </c>
      <c r="AN7" s="19" t="s">
        <v>1806</v>
      </c>
      <c r="AO7" s="19" t="s">
        <v>8251</v>
      </c>
      <c r="AP7" s="3">
        <v>-999</v>
      </c>
      <c r="AQ7" s="3">
        <v>-999</v>
      </c>
      <c r="AR7" s="3">
        <v>-999</v>
      </c>
      <c r="AS7" s="3">
        <v>-999</v>
      </c>
      <c r="AT7" s="19" t="s">
        <v>2325</v>
      </c>
      <c r="AU7" s="19" t="s">
        <v>8224</v>
      </c>
      <c r="AV7" s="3">
        <v>-999</v>
      </c>
      <c r="AW7" s="19" t="s">
        <v>30</v>
      </c>
      <c r="AX7" s="3">
        <v>-999</v>
      </c>
      <c r="AY7" s="3">
        <v>-999</v>
      </c>
      <c r="AZ7" s="19" t="s">
        <v>2353</v>
      </c>
      <c r="BA7" s="19" t="s">
        <v>8316</v>
      </c>
      <c r="BB7" s="3">
        <v>-999</v>
      </c>
      <c r="BC7" s="19" t="s">
        <v>2353</v>
      </c>
      <c r="BD7" s="19" t="s">
        <v>8230</v>
      </c>
      <c r="BE7" s="3">
        <v>-999</v>
      </c>
      <c r="BF7" s="19" t="s">
        <v>2348</v>
      </c>
      <c r="BG7" s="19" t="s">
        <v>8317</v>
      </c>
      <c r="BH7" s="3">
        <v>-999</v>
      </c>
      <c r="BI7" s="19" t="s">
        <v>2372</v>
      </c>
      <c r="BJ7" s="19" t="s">
        <v>8318</v>
      </c>
      <c r="BK7" s="3">
        <v>-999</v>
      </c>
      <c r="BL7" s="19" t="s">
        <v>1982</v>
      </c>
      <c r="BM7" s="19" t="s">
        <v>8240</v>
      </c>
      <c r="BN7" s="3">
        <v>-999</v>
      </c>
      <c r="BO7" s="19" t="s">
        <v>8225</v>
      </c>
      <c r="BP7" s="3">
        <v>-999</v>
      </c>
      <c r="BQ7" s="3">
        <v>-999</v>
      </c>
      <c r="BR7" s="19" t="s">
        <v>2353</v>
      </c>
      <c r="BS7" s="19" t="s">
        <v>8306</v>
      </c>
      <c r="BT7" s="3">
        <v>-999</v>
      </c>
      <c r="BU7" s="19" t="s">
        <v>2353</v>
      </c>
      <c r="BV7" s="19" t="s">
        <v>8319</v>
      </c>
      <c r="BW7" s="3">
        <v>-999</v>
      </c>
      <c r="BX7" s="19" t="s">
        <v>1806</v>
      </c>
      <c r="BY7" s="19" t="s">
        <v>8320</v>
      </c>
      <c r="BZ7" s="3">
        <v>-999</v>
      </c>
      <c r="CA7" s="19" t="s">
        <v>2348</v>
      </c>
      <c r="CB7" s="19" t="s">
        <v>8321</v>
      </c>
      <c r="CC7" s="3">
        <v>-999</v>
      </c>
      <c r="CD7" s="19" t="s">
        <v>2372</v>
      </c>
      <c r="CE7" s="19" t="s">
        <v>8322</v>
      </c>
      <c r="CF7" s="3">
        <v>-999</v>
      </c>
      <c r="CG7" s="19" t="s">
        <v>1982</v>
      </c>
      <c r="CH7" s="19" t="s">
        <v>8240</v>
      </c>
      <c r="CI7" s="3">
        <v>-999</v>
      </c>
      <c r="CJ7" s="19" t="s">
        <v>8225</v>
      </c>
      <c r="CK7" s="3">
        <v>-999</v>
      </c>
      <c r="CL7" s="3">
        <v>-999</v>
      </c>
      <c r="CM7" s="19" t="s">
        <v>2372</v>
      </c>
      <c r="CN7" s="19" t="s">
        <v>8323</v>
      </c>
      <c r="CO7" s="3">
        <v>-999</v>
      </c>
      <c r="CP7" s="19" t="s">
        <v>2359</v>
      </c>
      <c r="CQ7" s="19" t="s">
        <v>8324</v>
      </c>
      <c r="CR7" s="3">
        <v>-999</v>
      </c>
      <c r="CS7" s="19" t="s">
        <v>2359</v>
      </c>
      <c r="CT7" s="19" t="s">
        <v>8324</v>
      </c>
      <c r="CU7" s="3">
        <v>-999</v>
      </c>
      <c r="CV7" s="19" t="s">
        <v>8223</v>
      </c>
      <c r="CW7" s="19" t="s">
        <v>8240</v>
      </c>
      <c r="CX7" s="3">
        <v>-999</v>
      </c>
      <c r="CY7" s="19" t="s">
        <v>8225</v>
      </c>
      <c r="CZ7" s="3">
        <v>-999</v>
      </c>
      <c r="DA7" s="3">
        <v>-999</v>
      </c>
      <c r="DB7" s="19" t="s">
        <v>1982</v>
      </c>
      <c r="DC7" s="19" t="s">
        <v>8325</v>
      </c>
      <c r="DD7" s="3">
        <v>-999</v>
      </c>
      <c r="DE7" s="19" t="s">
        <v>8225</v>
      </c>
      <c r="DF7" s="19" t="s">
        <v>8326</v>
      </c>
      <c r="DG7" s="3">
        <v>-999</v>
      </c>
      <c r="DH7" s="3"/>
    </row>
    <row r="8" spans="1:112" x14ac:dyDescent="0.4">
      <c r="A8" s="19" t="s">
        <v>3087</v>
      </c>
      <c r="B8" s="19" t="s">
        <v>8726</v>
      </c>
      <c r="C8" s="19" t="s">
        <v>105</v>
      </c>
      <c r="D8" s="19" t="s">
        <v>8218</v>
      </c>
      <c r="E8" s="3">
        <v>-999</v>
      </c>
      <c r="F8" s="3">
        <v>-999</v>
      </c>
      <c r="G8" s="3">
        <v>-999</v>
      </c>
      <c r="H8" s="19" t="s">
        <v>8282</v>
      </c>
      <c r="I8" s="3">
        <v>-999</v>
      </c>
      <c r="J8" s="19" t="s">
        <v>1806</v>
      </c>
      <c r="K8" s="19" t="s">
        <v>8327</v>
      </c>
      <c r="L8" s="3">
        <v>-999</v>
      </c>
      <c r="M8" s="19" t="s">
        <v>1806</v>
      </c>
      <c r="N8" s="19" t="s">
        <v>8328</v>
      </c>
      <c r="O8" s="3">
        <v>-999</v>
      </c>
      <c r="P8" s="19" t="s">
        <v>2353</v>
      </c>
      <c r="Q8" s="19" t="s">
        <v>8329</v>
      </c>
      <c r="R8" s="3">
        <v>-999</v>
      </c>
      <c r="S8" s="19" t="s">
        <v>2325</v>
      </c>
      <c r="T8" s="19" t="s">
        <v>8330</v>
      </c>
      <c r="U8" s="3">
        <v>-999</v>
      </c>
      <c r="V8" s="3">
        <v>-999</v>
      </c>
      <c r="W8" s="3">
        <v>-999</v>
      </c>
      <c r="X8" s="3">
        <v>-999</v>
      </c>
      <c r="Y8" s="19" t="s">
        <v>2359</v>
      </c>
      <c r="Z8" s="19" t="s">
        <v>8331</v>
      </c>
      <c r="AA8" s="3">
        <v>-999</v>
      </c>
      <c r="AB8" s="19" t="s">
        <v>1806</v>
      </c>
      <c r="AC8" s="19" t="s">
        <v>8332</v>
      </c>
      <c r="AD8" s="3">
        <v>-999</v>
      </c>
      <c r="AE8" s="19" t="s">
        <v>2359</v>
      </c>
      <c r="AF8" s="19" t="s">
        <v>8333</v>
      </c>
      <c r="AG8" s="3">
        <v>-999</v>
      </c>
      <c r="AH8" s="3">
        <v>-999</v>
      </c>
      <c r="AI8" s="3">
        <v>-999</v>
      </c>
      <c r="AJ8" s="3">
        <v>-999</v>
      </c>
      <c r="AK8" s="3">
        <v>-999</v>
      </c>
      <c r="AL8" s="3">
        <v>-999</v>
      </c>
      <c r="AM8" s="3">
        <v>-999</v>
      </c>
      <c r="AN8" s="19" t="s">
        <v>1806</v>
      </c>
      <c r="AO8" s="19" t="s">
        <v>8251</v>
      </c>
      <c r="AP8" s="3">
        <v>-999</v>
      </c>
      <c r="AQ8" s="3">
        <v>-999</v>
      </c>
      <c r="AR8" s="3">
        <v>-999</v>
      </c>
      <c r="AS8" s="3">
        <v>-999</v>
      </c>
      <c r="AT8" s="19" t="s">
        <v>2325</v>
      </c>
      <c r="AU8" s="19" t="s">
        <v>8330</v>
      </c>
      <c r="AV8" s="3">
        <v>-999</v>
      </c>
      <c r="AW8" s="3">
        <v>-999</v>
      </c>
      <c r="AX8" s="3">
        <v>-999</v>
      </c>
      <c r="AY8" s="3">
        <v>-999</v>
      </c>
      <c r="AZ8" s="19" t="s">
        <v>1806</v>
      </c>
      <c r="BA8" s="19" t="s">
        <v>8334</v>
      </c>
      <c r="BB8" s="3">
        <v>-999</v>
      </c>
      <c r="BC8" s="3">
        <v>-999</v>
      </c>
      <c r="BD8" s="3">
        <v>-999</v>
      </c>
      <c r="BE8" s="3">
        <v>-999</v>
      </c>
      <c r="BF8" s="3">
        <v>-999</v>
      </c>
      <c r="BG8" s="3">
        <v>-999</v>
      </c>
      <c r="BH8" s="3">
        <v>-999</v>
      </c>
      <c r="BI8" s="3">
        <v>-999</v>
      </c>
      <c r="BJ8" s="3">
        <v>-999</v>
      </c>
      <c r="BK8" s="3">
        <v>-999</v>
      </c>
      <c r="BL8" s="19" t="s">
        <v>2325</v>
      </c>
      <c r="BM8" s="3">
        <v>-999</v>
      </c>
      <c r="BN8" s="3">
        <v>-999</v>
      </c>
      <c r="BO8" s="3">
        <v>-999</v>
      </c>
      <c r="BP8" s="3">
        <v>-999</v>
      </c>
      <c r="BQ8" s="3">
        <v>-999</v>
      </c>
      <c r="BR8" s="19" t="s">
        <v>2353</v>
      </c>
      <c r="BS8" s="19" t="s">
        <v>8306</v>
      </c>
      <c r="BT8" s="3">
        <v>-999</v>
      </c>
      <c r="BU8" s="19" t="s">
        <v>2353</v>
      </c>
      <c r="BV8" s="19" t="s">
        <v>8335</v>
      </c>
      <c r="BW8" s="3">
        <v>-999</v>
      </c>
      <c r="BX8" s="19" t="s">
        <v>2359</v>
      </c>
      <c r="BY8" s="19" t="s">
        <v>8336</v>
      </c>
      <c r="BZ8" s="3">
        <v>-999</v>
      </c>
      <c r="CA8" s="3">
        <v>-999</v>
      </c>
      <c r="CB8" s="3">
        <v>-999</v>
      </c>
      <c r="CC8" s="3">
        <v>-999</v>
      </c>
      <c r="CD8" s="19" t="s">
        <v>2353</v>
      </c>
      <c r="CE8" s="19" t="s">
        <v>8337</v>
      </c>
      <c r="CF8" s="3">
        <v>-999</v>
      </c>
      <c r="CG8" s="19" t="s">
        <v>2325</v>
      </c>
      <c r="CH8" s="19" t="s">
        <v>8338</v>
      </c>
      <c r="CI8" s="3">
        <v>-999</v>
      </c>
      <c r="CJ8" s="3">
        <v>-999</v>
      </c>
      <c r="CK8" s="3">
        <v>-999</v>
      </c>
      <c r="CL8" s="3">
        <v>-999</v>
      </c>
      <c r="CM8" s="19" t="s">
        <v>1806</v>
      </c>
      <c r="CN8" s="19" t="s">
        <v>8339</v>
      </c>
      <c r="CO8" s="3">
        <v>-999</v>
      </c>
      <c r="CP8" s="19" t="s">
        <v>2353</v>
      </c>
      <c r="CQ8" s="19" t="s">
        <v>8340</v>
      </c>
      <c r="CR8" s="3">
        <v>-999</v>
      </c>
      <c r="CS8" s="19" t="s">
        <v>2353</v>
      </c>
      <c r="CT8" s="19" t="s">
        <v>8341</v>
      </c>
      <c r="CU8" s="3">
        <v>-999</v>
      </c>
      <c r="CV8" s="19" t="s">
        <v>2325</v>
      </c>
      <c r="CW8" s="3">
        <v>-999</v>
      </c>
      <c r="CX8" s="3">
        <v>-999</v>
      </c>
      <c r="CY8" s="3">
        <v>-999</v>
      </c>
      <c r="CZ8" s="3">
        <v>-999</v>
      </c>
      <c r="DA8" s="3">
        <v>-999</v>
      </c>
      <c r="DB8" s="19" t="s">
        <v>2325</v>
      </c>
      <c r="DC8" s="19" t="s">
        <v>8342</v>
      </c>
      <c r="DD8" s="3">
        <v>-999</v>
      </c>
      <c r="DE8" s="3">
        <v>-999</v>
      </c>
      <c r="DF8" s="3">
        <v>-999</v>
      </c>
      <c r="DG8" s="3">
        <v>-999</v>
      </c>
      <c r="DH8" s="3"/>
    </row>
    <row r="9" spans="1:112" x14ac:dyDescent="0.4">
      <c r="A9" s="19" t="s">
        <v>3095</v>
      </c>
      <c r="B9" s="19" t="s">
        <v>8726</v>
      </c>
      <c r="C9" s="19" t="s">
        <v>105</v>
      </c>
      <c r="D9" s="19" t="s">
        <v>8218</v>
      </c>
      <c r="E9" s="3">
        <v>-999</v>
      </c>
      <c r="F9" s="3">
        <v>-999</v>
      </c>
      <c r="G9" s="3">
        <v>-999</v>
      </c>
      <c r="H9" s="19" t="s">
        <v>8219</v>
      </c>
      <c r="I9" s="3">
        <v>-999</v>
      </c>
      <c r="J9" s="19" t="s">
        <v>1806</v>
      </c>
      <c r="K9" s="19" t="s">
        <v>8343</v>
      </c>
      <c r="L9" s="3">
        <v>-999</v>
      </c>
      <c r="M9" s="19" t="s">
        <v>1806</v>
      </c>
      <c r="N9" s="19" t="s">
        <v>8343</v>
      </c>
      <c r="O9" s="3">
        <v>-999</v>
      </c>
      <c r="P9" s="19" t="s">
        <v>2353</v>
      </c>
      <c r="Q9" s="19" t="s">
        <v>8344</v>
      </c>
      <c r="R9" s="3">
        <v>-999</v>
      </c>
      <c r="S9" s="19" t="s">
        <v>2325</v>
      </c>
      <c r="T9" s="19" t="s">
        <v>8345</v>
      </c>
      <c r="U9" s="3">
        <v>-999</v>
      </c>
      <c r="V9" s="3">
        <v>-999</v>
      </c>
      <c r="W9" s="3">
        <v>-999</v>
      </c>
      <c r="X9" s="3">
        <v>-999</v>
      </c>
      <c r="Y9" s="19" t="s">
        <v>2353</v>
      </c>
      <c r="Z9" s="19" t="s">
        <v>8346</v>
      </c>
      <c r="AA9" s="3">
        <v>-999</v>
      </c>
      <c r="AB9" s="19" t="s">
        <v>1806</v>
      </c>
      <c r="AC9" s="19" t="s">
        <v>8347</v>
      </c>
      <c r="AD9" s="3">
        <v>-999</v>
      </c>
      <c r="AE9" s="19" t="s">
        <v>2359</v>
      </c>
      <c r="AF9" s="19" t="s">
        <v>8348</v>
      </c>
      <c r="AG9" s="3">
        <v>-999</v>
      </c>
      <c r="AH9" s="3">
        <v>-999</v>
      </c>
      <c r="AI9" s="3">
        <v>-999</v>
      </c>
      <c r="AJ9" s="3">
        <v>-999</v>
      </c>
      <c r="AK9" s="3">
        <v>-999</v>
      </c>
      <c r="AL9" s="3">
        <v>-999</v>
      </c>
      <c r="AM9" s="3">
        <v>-999</v>
      </c>
      <c r="AN9" s="19" t="s">
        <v>1806</v>
      </c>
      <c r="AO9" s="19" t="s">
        <v>8251</v>
      </c>
      <c r="AP9" s="3">
        <v>-999</v>
      </c>
      <c r="AQ9" s="3">
        <v>-999</v>
      </c>
      <c r="AR9" s="3">
        <v>-999</v>
      </c>
      <c r="AS9" s="3">
        <v>-999</v>
      </c>
      <c r="AT9" s="19" t="s">
        <v>2325</v>
      </c>
      <c r="AU9" s="19" t="s">
        <v>8349</v>
      </c>
      <c r="AV9" s="3">
        <v>-999</v>
      </c>
      <c r="AW9" s="3">
        <v>-999</v>
      </c>
      <c r="AX9" s="3">
        <v>-999</v>
      </c>
      <c r="AY9" s="3">
        <v>-999</v>
      </c>
      <c r="AZ9" s="19" t="s">
        <v>2353</v>
      </c>
      <c r="BA9" s="19" t="s">
        <v>8350</v>
      </c>
      <c r="BB9" s="19" t="s">
        <v>105</v>
      </c>
      <c r="BC9" s="19" t="s">
        <v>2353</v>
      </c>
      <c r="BD9" s="19" t="s">
        <v>8351</v>
      </c>
      <c r="BE9" s="3">
        <v>-999</v>
      </c>
      <c r="BF9" s="19" t="s">
        <v>2359</v>
      </c>
      <c r="BG9" s="19" t="s">
        <v>8352</v>
      </c>
      <c r="BH9" s="3">
        <v>-999</v>
      </c>
      <c r="BI9" s="3">
        <v>-999</v>
      </c>
      <c r="BJ9" s="3">
        <v>-999</v>
      </c>
      <c r="BK9" s="3">
        <v>-999</v>
      </c>
      <c r="BL9" s="19" t="s">
        <v>2325</v>
      </c>
      <c r="BM9" s="3">
        <v>-999</v>
      </c>
      <c r="BN9" s="3">
        <v>-999</v>
      </c>
      <c r="BO9" s="3">
        <v>-999</v>
      </c>
      <c r="BP9" s="3">
        <v>-999</v>
      </c>
      <c r="BQ9" s="3">
        <v>-999</v>
      </c>
      <c r="BR9" s="19" t="s">
        <v>2353</v>
      </c>
      <c r="BS9" s="19" t="s">
        <v>8306</v>
      </c>
      <c r="BT9" s="3">
        <v>-999</v>
      </c>
      <c r="BU9" s="19" t="s">
        <v>2359</v>
      </c>
      <c r="BV9" s="19" t="s">
        <v>8353</v>
      </c>
      <c r="BW9" s="3">
        <v>-999</v>
      </c>
      <c r="BX9" s="19" t="s">
        <v>2353</v>
      </c>
      <c r="BY9" s="19" t="s">
        <v>8354</v>
      </c>
      <c r="BZ9" s="3">
        <v>-999</v>
      </c>
      <c r="CA9" s="3">
        <v>-999</v>
      </c>
      <c r="CB9" s="3">
        <v>-999</v>
      </c>
      <c r="CC9" s="3">
        <v>-999</v>
      </c>
      <c r="CD9" s="3">
        <v>-999</v>
      </c>
      <c r="CE9" s="3">
        <v>-999</v>
      </c>
      <c r="CF9" s="3">
        <v>-999</v>
      </c>
      <c r="CG9" s="19" t="s">
        <v>2325</v>
      </c>
      <c r="CH9" s="3">
        <v>-999</v>
      </c>
      <c r="CI9" s="3">
        <v>-999</v>
      </c>
      <c r="CJ9" s="3">
        <v>-999</v>
      </c>
      <c r="CK9" s="3">
        <v>-999</v>
      </c>
      <c r="CL9" s="3">
        <v>-999</v>
      </c>
      <c r="CM9" s="19" t="s">
        <v>2353</v>
      </c>
      <c r="CN9" s="19" t="s">
        <v>8355</v>
      </c>
      <c r="CO9" s="3">
        <v>-999</v>
      </c>
      <c r="CP9" s="19" t="s">
        <v>2359</v>
      </c>
      <c r="CQ9" s="19" t="s">
        <v>8356</v>
      </c>
      <c r="CR9" s="3">
        <v>-999</v>
      </c>
      <c r="CS9" s="19" t="s">
        <v>2348</v>
      </c>
      <c r="CT9" s="19" t="s">
        <v>8357</v>
      </c>
      <c r="CU9" s="19" t="s">
        <v>105</v>
      </c>
      <c r="CV9" s="19" t="s">
        <v>1982</v>
      </c>
      <c r="CW9" s="19" t="s">
        <v>8358</v>
      </c>
      <c r="CX9" s="3">
        <v>-999</v>
      </c>
      <c r="CY9" s="3">
        <v>-999</v>
      </c>
      <c r="CZ9" s="3">
        <v>-999</v>
      </c>
      <c r="DA9" s="3">
        <v>-999</v>
      </c>
      <c r="DB9" s="19" t="s">
        <v>1982</v>
      </c>
      <c r="DC9" s="19" t="s">
        <v>8359</v>
      </c>
      <c r="DD9" s="3">
        <v>-999</v>
      </c>
      <c r="DE9" s="3">
        <v>-999</v>
      </c>
      <c r="DF9" s="3">
        <v>-999</v>
      </c>
      <c r="DG9" s="3">
        <v>-999</v>
      </c>
      <c r="DH9" s="3"/>
    </row>
    <row r="10" spans="1:112" x14ac:dyDescent="0.4">
      <c r="A10" s="19" t="s">
        <v>3104</v>
      </c>
      <c r="B10" s="19" t="s">
        <v>8726</v>
      </c>
      <c r="C10" s="3">
        <v>-999</v>
      </c>
      <c r="D10" s="19" t="s">
        <v>8218</v>
      </c>
      <c r="E10" s="3">
        <v>-999</v>
      </c>
      <c r="F10" s="3">
        <v>-999</v>
      </c>
      <c r="G10" s="3">
        <v>-999</v>
      </c>
      <c r="H10" s="19" t="s">
        <v>8219</v>
      </c>
      <c r="I10" s="3">
        <v>-999</v>
      </c>
      <c r="J10" s="19" t="s">
        <v>2372</v>
      </c>
      <c r="K10" s="19" t="s">
        <v>8360</v>
      </c>
      <c r="L10" s="3">
        <v>-999</v>
      </c>
      <c r="M10" s="19" t="s">
        <v>2372</v>
      </c>
      <c r="N10" s="19" t="s">
        <v>8361</v>
      </c>
      <c r="O10" s="3">
        <v>-999</v>
      </c>
      <c r="P10" s="19" t="s">
        <v>2353</v>
      </c>
      <c r="Q10" s="19" t="s">
        <v>8362</v>
      </c>
      <c r="R10" s="3">
        <v>-999</v>
      </c>
      <c r="S10" s="19" t="s">
        <v>8223</v>
      </c>
      <c r="T10" s="19" t="s">
        <v>8363</v>
      </c>
      <c r="U10" s="3">
        <v>-999</v>
      </c>
      <c r="V10" s="19" t="s">
        <v>8225</v>
      </c>
      <c r="W10" s="3">
        <v>-999</v>
      </c>
      <c r="X10" s="3">
        <v>-999</v>
      </c>
      <c r="Y10" s="19" t="s">
        <v>2348</v>
      </c>
      <c r="Z10" s="19" t="s">
        <v>8364</v>
      </c>
      <c r="AA10" s="3">
        <v>-999</v>
      </c>
      <c r="AB10" s="19" t="s">
        <v>2348</v>
      </c>
      <c r="AC10" s="19" t="s">
        <v>8364</v>
      </c>
      <c r="AD10" s="3">
        <v>-999</v>
      </c>
      <c r="AE10" s="19" t="s">
        <v>2372</v>
      </c>
      <c r="AF10" s="19" t="s">
        <v>8361</v>
      </c>
      <c r="AG10" s="3">
        <v>-999</v>
      </c>
      <c r="AH10" s="3">
        <v>-999</v>
      </c>
      <c r="AI10" s="3">
        <v>-999</v>
      </c>
      <c r="AJ10" s="3">
        <v>-999</v>
      </c>
      <c r="AK10" s="3">
        <v>-999</v>
      </c>
      <c r="AL10" s="3">
        <v>-999</v>
      </c>
      <c r="AM10" s="3">
        <v>-999</v>
      </c>
      <c r="AN10" s="19" t="s">
        <v>2372</v>
      </c>
      <c r="AO10" s="19" t="s">
        <v>8361</v>
      </c>
      <c r="AP10" s="3">
        <v>-999</v>
      </c>
      <c r="AQ10" s="19" t="s">
        <v>2372</v>
      </c>
      <c r="AR10" s="19" t="s">
        <v>8361</v>
      </c>
      <c r="AS10" s="3">
        <v>-999</v>
      </c>
      <c r="AT10" s="19" t="s">
        <v>1982</v>
      </c>
      <c r="AU10" s="19" t="s">
        <v>8363</v>
      </c>
      <c r="AV10" s="3">
        <v>-999</v>
      </c>
      <c r="AW10" s="19" t="s">
        <v>8225</v>
      </c>
      <c r="AX10" s="3">
        <v>-999</v>
      </c>
      <c r="AY10" s="3">
        <v>-999</v>
      </c>
      <c r="AZ10" s="19" t="s">
        <v>2359</v>
      </c>
      <c r="BA10" s="19" t="s">
        <v>8365</v>
      </c>
      <c r="BB10" s="3">
        <v>-999</v>
      </c>
      <c r="BC10" s="19" t="s">
        <v>2353</v>
      </c>
      <c r="BD10" s="19" t="s">
        <v>8366</v>
      </c>
      <c r="BE10" s="3">
        <v>-999</v>
      </c>
      <c r="BF10" s="19" t="s">
        <v>2348</v>
      </c>
      <c r="BG10" s="19" t="s">
        <v>8367</v>
      </c>
      <c r="BH10" s="3">
        <v>-999</v>
      </c>
      <c r="BI10" s="19" t="s">
        <v>2348</v>
      </c>
      <c r="BJ10" s="19" t="s">
        <v>8367</v>
      </c>
      <c r="BK10" s="3">
        <v>-999</v>
      </c>
      <c r="BL10" s="19" t="s">
        <v>1982</v>
      </c>
      <c r="BM10" s="19" t="s">
        <v>8363</v>
      </c>
      <c r="BN10" s="3">
        <v>-999</v>
      </c>
      <c r="BO10" s="19" t="s">
        <v>8225</v>
      </c>
      <c r="BP10" s="3">
        <v>-999</v>
      </c>
      <c r="BQ10" s="3">
        <v>-999</v>
      </c>
      <c r="BR10" s="19" t="s">
        <v>2353</v>
      </c>
      <c r="BS10" s="19" t="s">
        <v>8368</v>
      </c>
      <c r="BT10" s="3">
        <v>-999</v>
      </c>
      <c r="BU10" s="19" t="s">
        <v>2353</v>
      </c>
      <c r="BV10" s="19" t="s">
        <v>8369</v>
      </c>
      <c r="BW10" s="3">
        <v>-999</v>
      </c>
      <c r="BX10" s="19" t="s">
        <v>2348</v>
      </c>
      <c r="BY10" s="19" t="s">
        <v>8370</v>
      </c>
      <c r="BZ10" s="3">
        <v>-999</v>
      </c>
      <c r="CA10" s="19" t="s">
        <v>2348</v>
      </c>
      <c r="CB10" s="19" t="s">
        <v>8371</v>
      </c>
      <c r="CC10" s="3">
        <v>-999</v>
      </c>
      <c r="CD10" s="19" t="s">
        <v>2348</v>
      </c>
      <c r="CE10" s="19" t="s">
        <v>8371</v>
      </c>
      <c r="CF10" s="3">
        <v>-999</v>
      </c>
      <c r="CG10" s="19" t="s">
        <v>1982</v>
      </c>
      <c r="CH10" s="19" t="s">
        <v>8363</v>
      </c>
      <c r="CI10" s="3">
        <v>-999</v>
      </c>
      <c r="CJ10" s="19" t="s">
        <v>8225</v>
      </c>
      <c r="CK10" s="3">
        <v>-999</v>
      </c>
      <c r="CL10" s="3">
        <v>-999</v>
      </c>
      <c r="CM10" s="19" t="s">
        <v>2353</v>
      </c>
      <c r="CN10" s="19" t="s">
        <v>8372</v>
      </c>
      <c r="CO10" s="3">
        <v>-999</v>
      </c>
      <c r="CP10" s="19" t="s">
        <v>2353</v>
      </c>
      <c r="CQ10" s="19" t="s">
        <v>8373</v>
      </c>
      <c r="CR10" s="3">
        <v>-999</v>
      </c>
      <c r="CS10" s="19" t="s">
        <v>2372</v>
      </c>
      <c r="CT10" s="19" t="s">
        <v>8374</v>
      </c>
      <c r="CU10" s="3">
        <v>-999</v>
      </c>
      <c r="CV10" s="19" t="s">
        <v>8223</v>
      </c>
      <c r="CW10" s="3">
        <v>-999</v>
      </c>
      <c r="CX10" s="3">
        <v>-999</v>
      </c>
      <c r="CY10" s="19" t="s">
        <v>8225</v>
      </c>
      <c r="CZ10" s="3">
        <v>-999</v>
      </c>
      <c r="DA10" s="3">
        <v>-999</v>
      </c>
      <c r="DB10" s="19" t="s">
        <v>1982</v>
      </c>
      <c r="DC10" s="19" t="s">
        <v>8375</v>
      </c>
      <c r="DD10" s="3">
        <v>-999</v>
      </c>
      <c r="DE10" s="19" t="s">
        <v>8225</v>
      </c>
      <c r="DF10" s="3">
        <v>-999</v>
      </c>
      <c r="DG10" s="3">
        <v>-999</v>
      </c>
      <c r="DH10" s="3"/>
    </row>
    <row r="11" spans="1:112" x14ac:dyDescent="0.4">
      <c r="A11" s="19" t="s">
        <v>3146</v>
      </c>
      <c r="B11" s="19" t="s">
        <v>8726</v>
      </c>
      <c r="C11" s="3">
        <v>-999</v>
      </c>
      <c r="D11" s="19" t="s">
        <v>8218</v>
      </c>
      <c r="E11" s="3">
        <v>-999</v>
      </c>
      <c r="F11" s="3">
        <v>-999</v>
      </c>
      <c r="G11" s="3">
        <v>-999</v>
      </c>
      <c r="H11" s="19" t="s">
        <v>8219</v>
      </c>
      <c r="I11" s="3">
        <v>-999</v>
      </c>
      <c r="J11" s="19" t="s">
        <v>2348</v>
      </c>
      <c r="K11" s="19" t="s">
        <v>8376</v>
      </c>
      <c r="L11" s="3">
        <v>-999</v>
      </c>
      <c r="M11" s="19" t="s">
        <v>2372</v>
      </c>
      <c r="N11" s="19" t="s">
        <v>8377</v>
      </c>
      <c r="O11" s="3">
        <v>-999</v>
      </c>
      <c r="P11" s="19" t="s">
        <v>2372</v>
      </c>
      <c r="Q11" s="19" t="s">
        <v>8378</v>
      </c>
      <c r="R11" s="3">
        <v>-999</v>
      </c>
      <c r="S11" s="19" t="s">
        <v>2325</v>
      </c>
      <c r="T11" s="19" t="s">
        <v>8363</v>
      </c>
      <c r="U11" s="3">
        <v>-999</v>
      </c>
      <c r="V11" s="19" t="s">
        <v>8225</v>
      </c>
      <c r="W11" s="3">
        <v>-999</v>
      </c>
      <c r="X11" s="3">
        <v>-999</v>
      </c>
      <c r="Y11" s="19" t="s">
        <v>1806</v>
      </c>
      <c r="Z11" s="19" t="s">
        <v>8364</v>
      </c>
      <c r="AA11" s="3">
        <v>-999</v>
      </c>
      <c r="AB11" s="19" t="s">
        <v>1806</v>
      </c>
      <c r="AC11" s="19" t="s">
        <v>8364</v>
      </c>
      <c r="AD11" s="3">
        <v>-999</v>
      </c>
      <c r="AE11" s="19" t="s">
        <v>2359</v>
      </c>
      <c r="AF11" s="19" t="s">
        <v>8379</v>
      </c>
      <c r="AG11" s="3">
        <v>-999</v>
      </c>
      <c r="AH11" s="3">
        <v>-999</v>
      </c>
      <c r="AI11" s="3">
        <v>-999</v>
      </c>
      <c r="AJ11" s="3">
        <v>-999</v>
      </c>
      <c r="AK11" s="3">
        <v>-999</v>
      </c>
      <c r="AL11" s="3">
        <v>-999</v>
      </c>
      <c r="AM11" s="3">
        <v>-999</v>
      </c>
      <c r="AN11" s="19" t="s">
        <v>2372</v>
      </c>
      <c r="AO11" s="19" t="s">
        <v>8377</v>
      </c>
      <c r="AP11" s="3">
        <v>-999</v>
      </c>
      <c r="AQ11" s="19" t="s">
        <v>2372</v>
      </c>
      <c r="AR11" s="19" t="s">
        <v>8361</v>
      </c>
      <c r="AS11" s="3">
        <v>-999</v>
      </c>
      <c r="AT11" s="19" t="s">
        <v>2325</v>
      </c>
      <c r="AU11" s="19" t="s">
        <v>8380</v>
      </c>
      <c r="AV11" s="3">
        <v>-999</v>
      </c>
      <c r="AW11" s="19" t="s">
        <v>8225</v>
      </c>
      <c r="AX11" s="3">
        <v>-999</v>
      </c>
      <c r="AY11" s="3">
        <v>-999</v>
      </c>
      <c r="AZ11" s="19" t="s">
        <v>2359</v>
      </c>
      <c r="BA11" s="19" t="s">
        <v>8381</v>
      </c>
      <c r="BB11" s="3">
        <v>-999</v>
      </c>
      <c r="BC11" s="19" t="s">
        <v>2348</v>
      </c>
      <c r="BD11" s="19" t="s">
        <v>8382</v>
      </c>
      <c r="BE11" s="3">
        <v>-999</v>
      </c>
      <c r="BF11" s="3">
        <v>-999</v>
      </c>
      <c r="BG11" s="3">
        <v>-999</v>
      </c>
      <c r="BH11" s="3">
        <v>-999</v>
      </c>
      <c r="BI11" s="3">
        <v>-999</v>
      </c>
      <c r="BJ11" s="3">
        <v>-999</v>
      </c>
      <c r="BK11" s="3">
        <v>-999</v>
      </c>
      <c r="BL11" s="19" t="s">
        <v>8223</v>
      </c>
      <c r="BM11" s="19" t="s">
        <v>8383</v>
      </c>
      <c r="BN11" s="3">
        <v>-999</v>
      </c>
      <c r="BO11" s="19" t="s">
        <v>8225</v>
      </c>
      <c r="BP11" s="3">
        <v>-999</v>
      </c>
      <c r="BQ11" s="3">
        <v>-999</v>
      </c>
      <c r="BR11" s="19" t="s">
        <v>1806</v>
      </c>
      <c r="BS11" s="19" t="s">
        <v>8384</v>
      </c>
      <c r="BT11" s="3">
        <v>-999</v>
      </c>
      <c r="BU11" s="19" t="s">
        <v>2359</v>
      </c>
      <c r="BV11" s="19" t="s">
        <v>8385</v>
      </c>
      <c r="BW11" s="3">
        <v>-999</v>
      </c>
      <c r="BX11" s="19" t="s">
        <v>2372</v>
      </c>
      <c r="BY11" s="3">
        <v>-999</v>
      </c>
      <c r="BZ11" s="3">
        <v>-999</v>
      </c>
      <c r="CA11" s="19" t="s">
        <v>2372</v>
      </c>
      <c r="CB11" s="19" t="s">
        <v>8386</v>
      </c>
      <c r="CC11" s="3">
        <v>-999</v>
      </c>
      <c r="CD11" s="19" t="s">
        <v>2348</v>
      </c>
      <c r="CE11" s="19" t="s">
        <v>8364</v>
      </c>
      <c r="CF11" s="3">
        <v>-999</v>
      </c>
      <c r="CG11" s="19" t="s">
        <v>1982</v>
      </c>
      <c r="CH11" s="19" t="s">
        <v>8363</v>
      </c>
      <c r="CI11" s="3">
        <v>-999</v>
      </c>
      <c r="CJ11" s="19" t="s">
        <v>8225</v>
      </c>
      <c r="CK11" s="3">
        <v>-999</v>
      </c>
      <c r="CL11" s="3">
        <v>-999</v>
      </c>
      <c r="CM11" s="19" t="s">
        <v>2359</v>
      </c>
      <c r="CN11" s="19" t="s">
        <v>8387</v>
      </c>
      <c r="CO11" s="3">
        <v>-999</v>
      </c>
      <c r="CP11" s="19" t="s">
        <v>2359</v>
      </c>
      <c r="CQ11" s="19" t="s">
        <v>8388</v>
      </c>
      <c r="CR11" s="3">
        <v>-999</v>
      </c>
      <c r="CS11" s="19" t="s">
        <v>2372</v>
      </c>
      <c r="CT11" s="19" t="s">
        <v>8377</v>
      </c>
      <c r="CU11" s="3">
        <v>-999</v>
      </c>
      <c r="CV11" s="19" t="s">
        <v>8223</v>
      </c>
      <c r="CW11" s="19" t="s">
        <v>8363</v>
      </c>
      <c r="CX11" s="3">
        <v>-999</v>
      </c>
      <c r="CY11" s="19" t="s">
        <v>8225</v>
      </c>
      <c r="CZ11" s="3">
        <v>-999</v>
      </c>
      <c r="DA11" s="3">
        <v>-999</v>
      </c>
      <c r="DB11" s="19" t="s">
        <v>1982</v>
      </c>
      <c r="DC11" s="19" t="s">
        <v>8389</v>
      </c>
      <c r="DD11" s="3">
        <v>-999</v>
      </c>
      <c r="DE11" s="19" t="s">
        <v>8225</v>
      </c>
      <c r="DF11" s="3">
        <v>-999</v>
      </c>
      <c r="DG11" s="3">
        <v>-999</v>
      </c>
      <c r="DH11" s="3"/>
    </row>
    <row r="12" spans="1:112" x14ac:dyDescent="0.4">
      <c r="A12" s="19" t="s">
        <v>3151</v>
      </c>
      <c r="B12" s="19" t="s">
        <v>8726</v>
      </c>
      <c r="C12" s="3">
        <v>-999</v>
      </c>
      <c r="D12" s="19" t="s">
        <v>8218</v>
      </c>
      <c r="E12" s="3">
        <v>-999</v>
      </c>
      <c r="F12" s="3">
        <v>-999</v>
      </c>
      <c r="G12" s="3">
        <v>-999</v>
      </c>
      <c r="H12" s="19" t="s">
        <v>8219</v>
      </c>
      <c r="I12" s="3">
        <v>-999</v>
      </c>
      <c r="J12" s="19" t="s">
        <v>2372</v>
      </c>
      <c r="K12" s="19" t="s">
        <v>8390</v>
      </c>
      <c r="L12" s="3">
        <v>-999</v>
      </c>
      <c r="M12" s="19" t="s">
        <v>2372</v>
      </c>
      <c r="N12" s="19" t="s">
        <v>8361</v>
      </c>
      <c r="O12" s="3">
        <v>-999</v>
      </c>
      <c r="P12" s="19" t="s">
        <v>2372</v>
      </c>
      <c r="Q12" s="19" t="s">
        <v>8361</v>
      </c>
      <c r="R12" s="3">
        <v>-999</v>
      </c>
      <c r="S12" s="19" t="s">
        <v>8223</v>
      </c>
      <c r="T12" s="19" t="s">
        <v>8363</v>
      </c>
      <c r="U12" s="3">
        <v>-999</v>
      </c>
      <c r="V12" s="3">
        <v>-999</v>
      </c>
      <c r="W12" s="3">
        <v>-999</v>
      </c>
      <c r="X12" s="3">
        <v>-999</v>
      </c>
      <c r="Y12" s="19" t="s">
        <v>1806</v>
      </c>
      <c r="Z12" s="19" t="s">
        <v>8364</v>
      </c>
      <c r="AA12" s="3">
        <v>-999</v>
      </c>
      <c r="AB12" s="19" t="s">
        <v>1806</v>
      </c>
      <c r="AC12" s="19" t="s">
        <v>8364</v>
      </c>
      <c r="AD12" s="3">
        <v>-999</v>
      </c>
      <c r="AE12" s="19" t="s">
        <v>2348</v>
      </c>
      <c r="AF12" s="19" t="s">
        <v>8391</v>
      </c>
      <c r="AG12" s="3">
        <v>-999</v>
      </c>
      <c r="AH12" s="19" t="s">
        <v>2348</v>
      </c>
      <c r="AI12" s="19" t="s">
        <v>8391</v>
      </c>
      <c r="AJ12" s="3">
        <v>-999</v>
      </c>
      <c r="AK12" s="19" t="s">
        <v>2359</v>
      </c>
      <c r="AL12" s="19" t="s">
        <v>8392</v>
      </c>
      <c r="AM12" s="3">
        <v>-999</v>
      </c>
      <c r="AN12" s="19" t="s">
        <v>2353</v>
      </c>
      <c r="AO12" s="19" t="s">
        <v>8393</v>
      </c>
      <c r="AP12" s="3">
        <v>-999</v>
      </c>
      <c r="AQ12" s="19" t="s">
        <v>2348</v>
      </c>
      <c r="AR12" s="19" t="s">
        <v>8393</v>
      </c>
      <c r="AS12" s="3">
        <v>-999</v>
      </c>
      <c r="AT12" s="19" t="s">
        <v>1982</v>
      </c>
      <c r="AU12" s="19" t="s">
        <v>8363</v>
      </c>
      <c r="AV12" s="3">
        <v>-999</v>
      </c>
      <c r="AW12" s="3">
        <v>-999</v>
      </c>
      <c r="AX12" s="3">
        <v>-999</v>
      </c>
      <c r="AY12" s="3">
        <v>-999</v>
      </c>
      <c r="AZ12" s="19" t="s">
        <v>2359</v>
      </c>
      <c r="BA12" s="19" t="s">
        <v>8394</v>
      </c>
      <c r="BB12" s="3">
        <v>-999</v>
      </c>
      <c r="BC12" s="19" t="s">
        <v>2359</v>
      </c>
      <c r="BD12" s="19" t="s">
        <v>8395</v>
      </c>
      <c r="BE12" s="3">
        <v>-999</v>
      </c>
      <c r="BF12" s="19" t="s">
        <v>2359</v>
      </c>
      <c r="BG12" s="19" t="s">
        <v>8396</v>
      </c>
      <c r="BH12" s="3">
        <v>-999</v>
      </c>
      <c r="BI12" s="3">
        <v>-999</v>
      </c>
      <c r="BJ12" s="3">
        <v>-999</v>
      </c>
      <c r="BK12" s="3">
        <v>-999</v>
      </c>
      <c r="BL12" s="19" t="s">
        <v>2325</v>
      </c>
      <c r="BM12" s="19" t="s">
        <v>8363</v>
      </c>
      <c r="BN12" s="3">
        <v>-999</v>
      </c>
      <c r="BO12" s="3">
        <v>-999</v>
      </c>
      <c r="BP12" s="3">
        <v>-999</v>
      </c>
      <c r="BQ12" s="3">
        <v>-999</v>
      </c>
      <c r="BR12" s="19" t="s">
        <v>2353</v>
      </c>
      <c r="BS12" s="19" t="s">
        <v>8397</v>
      </c>
      <c r="BT12" s="3">
        <v>-999</v>
      </c>
      <c r="BU12" s="19" t="s">
        <v>2353</v>
      </c>
      <c r="BV12" s="19" t="s">
        <v>8398</v>
      </c>
      <c r="BW12" s="3">
        <v>-999</v>
      </c>
      <c r="BX12" s="19" t="s">
        <v>2359</v>
      </c>
      <c r="BY12" s="19" t="s">
        <v>8399</v>
      </c>
      <c r="BZ12" s="3">
        <v>-999</v>
      </c>
      <c r="CA12" s="3">
        <v>-999</v>
      </c>
      <c r="CB12" s="3">
        <v>-999</v>
      </c>
      <c r="CC12" s="3">
        <v>-999</v>
      </c>
      <c r="CD12" s="3">
        <v>-999</v>
      </c>
      <c r="CE12" s="3">
        <v>-999</v>
      </c>
      <c r="CF12" s="3">
        <v>-999</v>
      </c>
      <c r="CG12" s="19" t="s">
        <v>2325</v>
      </c>
      <c r="CH12" s="19" t="s">
        <v>8363</v>
      </c>
      <c r="CI12" s="3">
        <v>-999</v>
      </c>
      <c r="CJ12" s="19" t="s">
        <v>8225</v>
      </c>
      <c r="CK12" s="3">
        <v>-999</v>
      </c>
      <c r="CL12" s="3">
        <v>-999</v>
      </c>
      <c r="CM12" s="19" t="s">
        <v>2353</v>
      </c>
      <c r="CN12" s="19" t="s">
        <v>8387</v>
      </c>
      <c r="CO12" s="3">
        <v>-999</v>
      </c>
      <c r="CP12" s="19" t="s">
        <v>2348</v>
      </c>
      <c r="CQ12" s="19" t="s">
        <v>8400</v>
      </c>
      <c r="CR12" s="3">
        <v>-999</v>
      </c>
      <c r="CS12" s="19" t="s">
        <v>2372</v>
      </c>
      <c r="CT12" s="19" t="s">
        <v>8401</v>
      </c>
      <c r="CU12" s="3">
        <v>-999</v>
      </c>
      <c r="CV12" s="19" t="s">
        <v>8223</v>
      </c>
      <c r="CW12" s="19" t="s">
        <v>8383</v>
      </c>
      <c r="CX12" s="3">
        <v>-999</v>
      </c>
      <c r="CY12" s="19" t="s">
        <v>8225</v>
      </c>
      <c r="CZ12" s="3">
        <v>-999</v>
      </c>
      <c r="DA12" s="3">
        <v>-999</v>
      </c>
      <c r="DB12" s="19" t="s">
        <v>1982</v>
      </c>
      <c r="DC12" s="19" t="s">
        <v>8363</v>
      </c>
      <c r="DD12" s="3">
        <v>-999</v>
      </c>
      <c r="DE12" s="19" t="s">
        <v>8225</v>
      </c>
      <c r="DF12" s="3">
        <v>-999</v>
      </c>
      <c r="DG12" s="3">
        <v>-999</v>
      </c>
      <c r="DH12" s="3"/>
    </row>
    <row r="13" spans="1:112" x14ac:dyDescent="0.4">
      <c r="A13" s="19" t="s">
        <v>3162</v>
      </c>
      <c r="B13" s="19" t="s">
        <v>8726</v>
      </c>
      <c r="C13" s="3">
        <v>-999</v>
      </c>
      <c r="D13" s="19" t="s">
        <v>8218</v>
      </c>
      <c r="E13" s="3">
        <v>-999</v>
      </c>
      <c r="F13" s="3">
        <v>-999</v>
      </c>
      <c r="G13" s="3">
        <v>-999</v>
      </c>
      <c r="H13" s="19" t="s">
        <v>8219</v>
      </c>
      <c r="I13" s="3">
        <v>-999</v>
      </c>
      <c r="J13" s="19" t="s">
        <v>2372</v>
      </c>
      <c r="K13" s="19" t="s">
        <v>8402</v>
      </c>
      <c r="L13" s="3">
        <v>-999</v>
      </c>
      <c r="M13" s="19" t="s">
        <v>2372</v>
      </c>
      <c r="N13" s="19" t="s">
        <v>8361</v>
      </c>
      <c r="O13" s="3">
        <v>-999</v>
      </c>
      <c r="P13" s="19" t="s">
        <v>2353</v>
      </c>
      <c r="Q13" s="19" t="s">
        <v>8403</v>
      </c>
      <c r="R13" s="3">
        <v>-999</v>
      </c>
      <c r="S13" s="19" t="s">
        <v>8223</v>
      </c>
      <c r="T13" s="19" t="s">
        <v>8363</v>
      </c>
      <c r="U13" s="3">
        <v>-999</v>
      </c>
      <c r="V13" s="3">
        <v>-999</v>
      </c>
      <c r="W13" s="3">
        <v>-999</v>
      </c>
      <c r="X13" s="3">
        <v>-999</v>
      </c>
      <c r="Y13" s="19" t="s">
        <v>2348</v>
      </c>
      <c r="Z13" s="19" t="s">
        <v>8364</v>
      </c>
      <c r="AA13" s="3">
        <v>-999</v>
      </c>
      <c r="AB13" s="19" t="s">
        <v>2348</v>
      </c>
      <c r="AC13" s="19" t="s">
        <v>8364</v>
      </c>
      <c r="AD13" s="3">
        <v>-999</v>
      </c>
      <c r="AE13" s="19" t="s">
        <v>2372</v>
      </c>
      <c r="AF13" s="19" t="s">
        <v>8361</v>
      </c>
      <c r="AG13" s="3">
        <v>-999</v>
      </c>
      <c r="AH13" s="3">
        <v>-999</v>
      </c>
      <c r="AI13" s="3">
        <v>-999</v>
      </c>
      <c r="AJ13" s="3">
        <v>-999</v>
      </c>
      <c r="AK13" s="3">
        <v>-999</v>
      </c>
      <c r="AL13" s="3">
        <v>-999</v>
      </c>
      <c r="AM13" s="3">
        <v>-999</v>
      </c>
      <c r="AN13" s="19" t="s">
        <v>1806</v>
      </c>
      <c r="AO13" s="19" t="s">
        <v>8404</v>
      </c>
      <c r="AP13" s="3">
        <v>-999</v>
      </c>
      <c r="AQ13" s="3">
        <v>-999</v>
      </c>
      <c r="AR13" s="3">
        <v>-999</v>
      </c>
      <c r="AS13" s="3">
        <v>-999</v>
      </c>
      <c r="AT13" s="19" t="s">
        <v>8223</v>
      </c>
      <c r="AU13" s="19" t="s">
        <v>8363</v>
      </c>
      <c r="AV13" s="3">
        <v>-999</v>
      </c>
      <c r="AW13" s="19" t="s">
        <v>8225</v>
      </c>
      <c r="AX13" s="3">
        <v>-999</v>
      </c>
      <c r="AY13" s="3">
        <v>-999</v>
      </c>
      <c r="AZ13" s="19" t="s">
        <v>1806</v>
      </c>
      <c r="BA13" s="19" t="s">
        <v>8405</v>
      </c>
      <c r="BB13" s="3">
        <v>-999</v>
      </c>
      <c r="BC13" s="3">
        <v>-999</v>
      </c>
      <c r="BD13" s="3">
        <v>-999</v>
      </c>
      <c r="BE13" s="3">
        <v>-999</v>
      </c>
      <c r="BF13" s="3">
        <v>-999</v>
      </c>
      <c r="BG13" s="3">
        <v>-999</v>
      </c>
      <c r="BH13" s="3">
        <v>-999</v>
      </c>
      <c r="BI13" s="3">
        <v>-999</v>
      </c>
      <c r="BJ13" s="3">
        <v>-999</v>
      </c>
      <c r="BK13" s="3">
        <v>-999</v>
      </c>
      <c r="BL13" s="19" t="s">
        <v>2325</v>
      </c>
      <c r="BM13" s="19" t="s">
        <v>8363</v>
      </c>
      <c r="BN13" s="3">
        <v>-999</v>
      </c>
      <c r="BO13" s="19" t="s">
        <v>8225</v>
      </c>
      <c r="BP13" s="3">
        <v>-999</v>
      </c>
      <c r="BQ13" s="3">
        <v>-999</v>
      </c>
      <c r="BR13" s="19" t="s">
        <v>2353</v>
      </c>
      <c r="BS13" s="19" t="s">
        <v>8368</v>
      </c>
      <c r="BT13" s="3">
        <v>-999</v>
      </c>
      <c r="BU13" s="19" t="s">
        <v>2359</v>
      </c>
      <c r="BV13" s="19" t="s">
        <v>8406</v>
      </c>
      <c r="BW13" s="3">
        <v>-999</v>
      </c>
      <c r="BX13" s="19" t="s">
        <v>30</v>
      </c>
      <c r="BY13" s="19" t="s">
        <v>8399</v>
      </c>
      <c r="BZ13" s="3">
        <v>-999</v>
      </c>
      <c r="CA13" s="3">
        <v>-999</v>
      </c>
      <c r="CB13" s="3">
        <v>-999</v>
      </c>
      <c r="CC13" s="3">
        <v>-999</v>
      </c>
      <c r="CD13" s="3">
        <v>-999</v>
      </c>
      <c r="CE13" s="3">
        <v>-999</v>
      </c>
      <c r="CF13" s="3">
        <v>-999</v>
      </c>
      <c r="CG13" s="19" t="s">
        <v>2325</v>
      </c>
      <c r="CH13" s="19" t="s">
        <v>8363</v>
      </c>
      <c r="CI13" s="3">
        <v>-999</v>
      </c>
      <c r="CJ13" s="19" t="s">
        <v>8225</v>
      </c>
      <c r="CK13" s="3">
        <v>-999</v>
      </c>
      <c r="CL13" s="3">
        <v>-999</v>
      </c>
      <c r="CM13" s="19" t="s">
        <v>2353</v>
      </c>
      <c r="CN13" s="19" t="s">
        <v>8387</v>
      </c>
      <c r="CO13" s="3">
        <v>-999</v>
      </c>
      <c r="CP13" s="19" t="s">
        <v>2353</v>
      </c>
      <c r="CQ13" s="19" t="s">
        <v>8407</v>
      </c>
      <c r="CR13" s="3">
        <v>-999</v>
      </c>
      <c r="CS13" s="19" t="s">
        <v>2372</v>
      </c>
      <c r="CT13" s="19" t="s">
        <v>8408</v>
      </c>
      <c r="CU13" s="3">
        <v>-999</v>
      </c>
      <c r="CV13" s="19" t="s">
        <v>8223</v>
      </c>
      <c r="CW13" s="19" t="s">
        <v>8363</v>
      </c>
      <c r="CX13" s="3">
        <v>-999</v>
      </c>
      <c r="CY13" s="19" t="s">
        <v>8225</v>
      </c>
      <c r="CZ13" s="3">
        <v>-999</v>
      </c>
      <c r="DA13" s="3">
        <v>-999</v>
      </c>
      <c r="DB13" s="19" t="s">
        <v>8223</v>
      </c>
      <c r="DC13" s="19" t="s">
        <v>8409</v>
      </c>
      <c r="DD13" s="3">
        <v>-999</v>
      </c>
      <c r="DE13" s="19" t="s">
        <v>8225</v>
      </c>
      <c r="DF13" s="3">
        <v>-999</v>
      </c>
      <c r="DG13" s="3">
        <v>-999</v>
      </c>
      <c r="DH13" s="3"/>
    </row>
    <row r="14" spans="1:112" x14ac:dyDescent="0.4">
      <c r="A14" s="19" t="s">
        <v>3169</v>
      </c>
      <c r="B14" s="19" t="s">
        <v>8726</v>
      </c>
      <c r="C14" s="3">
        <v>-999</v>
      </c>
      <c r="D14" s="19" t="s">
        <v>8218</v>
      </c>
      <c r="E14" s="3">
        <v>-999</v>
      </c>
      <c r="F14" s="3">
        <v>-999</v>
      </c>
      <c r="G14" s="3">
        <v>-999</v>
      </c>
      <c r="H14" s="19" t="s">
        <v>8219</v>
      </c>
      <c r="I14" s="3">
        <v>-999</v>
      </c>
      <c r="J14" s="19" t="s">
        <v>2372</v>
      </c>
      <c r="K14" s="19" t="s">
        <v>8410</v>
      </c>
      <c r="L14" s="3">
        <v>-999</v>
      </c>
      <c r="M14" s="19" t="s">
        <v>2372</v>
      </c>
      <c r="N14" s="19" t="s">
        <v>8411</v>
      </c>
      <c r="O14" s="3">
        <v>-999</v>
      </c>
      <c r="P14" s="19" t="s">
        <v>2353</v>
      </c>
      <c r="Q14" s="19" t="s">
        <v>8412</v>
      </c>
      <c r="R14" s="3">
        <v>-999</v>
      </c>
      <c r="S14" s="19" t="s">
        <v>8223</v>
      </c>
      <c r="T14" s="19" t="s">
        <v>8363</v>
      </c>
      <c r="U14" s="3">
        <v>-999</v>
      </c>
      <c r="V14" s="19" t="s">
        <v>8225</v>
      </c>
      <c r="W14" s="3">
        <v>-999</v>
      </c>
      <c r="X14" s="3">
        <v>-999</v>
      </c>
      <c r="Y14" s="19" t="s">
        <v>2348</v>
      </c>
      <c r="Z14" s="19" t="s">
        <v>8371</v>
      </c>
      <c r="AA14" s="3">
        <v>-999</v>
      </c>
      <c r="AB14" s="19" t="s">
        <v>2348</v>
      </c>
      <c r="AC14" s="19" t="s">
        <v>8371</v>
      </c>
      <c r="AD14" s="3">
        <v>-999</v>
      </c>
      <c r="AE14" s="19" t="s">
        <v>2359</v>
      </c>
      <c r="AF14" s="19" t="s">
        <v>8413</v>
      </c>
      <c r="AG14" s="3">
        <v>-999</v>
      </c>
      <c r="AH14" s="3">
        <v>-999</v>
      </c>
      <c r="AI14" s="3">
        <v>-999</v>
      </c>
      <c r="AJ14" s="3">
        <v>-999</v>
      </c>
      <c r="AK14" s="3">
        <v>-999</v>
      </c>
      <c r="AL14" s="3">
        <v>-999</v>
      </c>
      <c r="AM14" s="3">
        <v>-999</v>
      </c>
      <c r="AN14" s="19" t="s">
        <v>2372</v>
      </c>
      <c r="AO14" s="19" t="s">
        <v>8414</v>
      </c>
      <c r="AP14" s="3">
        <v>-999</v>
      </c>
      <c r="AQ14" s="19" t="s">
        <v>2372</v>
      </c>
      <c r="AR14" s="19" t="s">
        <v>8411</v>
      </c>
      <c r="AS14" s="3">
        <v>-999</v>
      </c>
      <c r="AT14" s="19" t="s">
        <v>1982</v>
      </c>
      <c r="AU14" s="19" t="s">
        <v>8363</v>
      </c>
      <c r="AV14" s="3">
        <v>-999</v>
      </c>
      <c r="AW14" s="19" t="s">
        <v>8225</v>
      </c>
      <c r="AX14" s="3">
        <v>-999</v>
      </c>
      <c r="AY14" s="3">
        <v>-999</v>
      </c>
      <c r="AZ14" s="19" t="s">
        <v>2353</v>
      </c>
      <c r="BA14" s="19" t="s">
        <v>8415</v>
      </c>
      <c r="BB14" s="3">
        <v>-999</v>
      </c>
      <c r="BC14" s="19" t="s">
        <v>2348</v>
      </c>
      <c r="BD14" s="19" t="s">
        <v>8416</v>
      </c>
      <c r="BE14" s="3">
        <v>-999</v>
      </c>
      <c r="BF14" s="3">
        <v>-999</v>
      </c>
      <c r="BG14" s="3">
        <v>-999</v>
      </c>
      <c r="BH14" s="3">
        <v>-999</v>
      </c>
      <c r="BI14" s="3">
        <v>-999</v>
      </c>
      <c r="BJ14" s="3">
        <v>-999</v>
      </c>
      <c r="BK14" s="3">
        <v>-999</v>
      </c>
      <c r="BL14" s="19" t="s">
        <v>2325</v>
      </c>
      <c r="BM14" s="19" t="s">
        <v>8363</v>
      </c>
      <c r="BN14" s="3">
        <v>-999</v>
      </c>
      <c r="BO14" s="19" t="s">
        <v>8225</v>
      </c>
      <c r="BP14" s="3">
        <v>-999</v>
      </c>
      <c r="BQ14" s="3">
        <v>-999</v>
      </c>
      <c r="BR14" s="19" t="s">
        <v>2353</v>
      </c>
      <c r="BS14" s="19" t="s">
        <v>8368</v>
      </c>
      <c r="BT14" s="3">
        <v>-999</v>
      </c>
      <c r="BU14" s="19" t="s">
        <v>2359</v>
      </c>
      <c r="BV14" s="19" t="s">
        <v>8417</v>
      </c>
      <c r="BW14" s="3">
        <v>-999</v>
      </c>
      <c r="BX14" s="19" t="s">
        <v>30</v>
      </c>
      <c r="BY14" s="19" t="s">
        <v>8399</v>
      </c>
      <c r="BZ14" s="3">
        <v>-999</v>
      </c>
      <c r="CA14" s="3">
        <v>-999</v>
      </c>
      <c r="CB14" s="3">
        <v>-999</v>
      </c>
      <c r="CC14" s="3">
        <v>-999</v>
      </c>
      <c r="CD14" s="3">
        <v>-999</v>
      </c>
      <c r="CE14" s="3">
        <v>-999</v>
      </c>
      <c r="CF14" s="3">
        <v>-999</v>
      </c>
      <c r="CG14" s="19" t="s">
        <v>2325</v>
      </c>
      <c r="CH14" s="19" t="s">
        <v>8363</v>
      </c>
      <c r="CI14" s="3">
        <v>-999</v>
      </c>
      <c r="CJ14" s="19" t="s">
        <v>8225</v>
      </c>
      <c r="CK14" s="3">
        <v>-999</v>
      </c>
      <c r="CL14" s="3">
        <v>-999</v>
      </c>
      <c r="CM14" s="19" t="s">
        <v>2353</v>
      </c>
      <c r="CN14" s="19" t="s">
        <v>8372</v>
      </c>
      <c r="CO14" s="3">
        <v>-999</v>
      </c>
      <c r="CP14" s="19" t="s">
        <v>2353</v>
      </c>
      <c r="CQ14" s="19" t="s">
        <v>8407</v>
      </c>
      <c r="CR14" s="3">
        <v>-999</v>
      </c>
      <c r="CS14" s="19" t="s">
        <v>2372</v>
      </c>
      <c r="CT14" s="19" t="s">
        <v>8418</v>
      </c>
      <c r="CU14" s="3">
        <v>-999</v>
      </c>
      <c r="CV14" s="19" t="s">
        <v>8223</v>
      </c>
      <c r="CW14" s="19" t="s">
        <v>8363</v>
      </c>
      <c r="CX14" s="3">
        <v>-999</v>
      </c>
      <c r="CY14" s="19" t="s">
        <v>8225</v>
      </c>
      <c r="CZ14" s="3">
        <v>-999</v>
      </c>
      <c r="DA14" s="3">
        <v>-999</v>
      </c>
      <c r="DB14" s="19" t="s">
        <v>1982</v>
      </c>
      <c r="DC14" s="19" t="s">
        <v>8419</v>
      </c>
      <c r="DD14" s="3">
        <v>-999</v>
      </c>
      <c r="DE14" s="19" t="s">
        <v>8225</v>
      </c>
      <c r="DF14" s="3">
        <v>-999</v>
      </c>
      <c r="DG14" s="3">
        <v>-999</v>
      </c>
      <c r="DH14" s="3"/>
    </row>
    <row r="15" spans="1:112" x14ac:dyDescent="0.4">
      <c r="A15" s="19" t="s">
        <v>3188</v>
      </c>
      <c r="B15" s="19" t="s">
        <v>8726</v>
      </c>
      <c r="C15" s="3">
        <v>-999</v>
      </c>
      <c r="D15" s="19" t="s">
        <v>8218</v>
      </c>
      <c r="E15" s="3">
        <v>-999</v>
      </c>
      <c r="F15" s="3">
        <v>-999</v>
      </c>
      <c r="G15" s="3">
        <v>-999</v>
      </c>
      <c r="H15" s="19" t="s">
        <v>8219</v>
      </c>
      <c r="I15" s="3">
        <v>-999</v>
      </c>
      <c r="J15" s="19" t="s">
        <v>2372</v>
      </c>
      <c r="K15" s="19" t="s">
        <v>8420</v>
      </c>
      <c r="L15" s="3">
        <v>-999</v>
      </c>
      <c r="M15" s="19" t="s">
        <v>2372</v>
      </c>
      <c r="N15" s="19" t="s">
        <v>8420</v>
      </c>
      <c r="O15" s="3">
        <v>-999</v>
      </c>
      <c r="P15" s="19" t="s">
        <v>2348</v>
      </c>
      <c r="Q15" s="19" t="s">
        <v>8421</v>
      </c>
      <c r="R15" s="3">
        <v>-999</v>
      </c>
      <c r="S15" s="19" t="s">
        <v>1982</v>
      </c>
      <c r="T15" s="19" t="s">
        <v>8363</v>
      </c>
      <c r="U15" s="3">
        <v>-999</v>
      </c>
      <c r="V15" s="19" t="s">
        <v>8225</v>
      </c>
      <c r="W15" s="3">
        <v>-999</v>
      </c>
      <c r="X15" s="3">
        <v>-999</v>
      </c>
      <c r="Y15" s="19" t="s">
        <v>2348</v>
      </c>
      <c r="Z15" s="19" t="s">
        <v>8422</v>
      </c>
      <c r="AA15" s="3">
        <v>-999</v>
      </c>
      <c r="AB15" s="19" t="s">
        <v>2348</v>
      </c>
      <c r="AC15" s="19" t="s">
        <v>8422</v>
      </c>
      <c r="AD15" s="3">
        <v>-999</v>
      </c>
      <c r="AE15" s="19" t="s">
        <v>2372</v>
      </c>
      <c r="AF15" s="19" t="s">
        <v>8411</v>
      </c>
      <c r="AG15" s="3">
        <v>-999</v>
      </c>
      <c r="AH15" s="3">
        <v>-999</v>
      </c>
      <c r="AI15" s="3">
        <v>-999</v>
      </c>
      <c r="AJ15" s="3">
        <v>-999</v>
      </c>
      <c r="AK15" s="3">
        <v>-999</v>
      </c>
      <c r="AL15" s="3">
        <v>-999</v>
      </c>
      <c r="AM15" s="3">
        <v>-999</v>
      </c>
      <c r="AN15" s="19" t="s">
        <v>2359</v>
      </c>
      <c r="AO15" s="19" t="s">
        <v>8423</v>
      </c>
      <c r="AP15" s="3">
        <v>-999</v>
      </c>
      <c r="AQ15" s="19" t="s">
        <v>2348</v>
      </c>
      <c r="AR15" s="19" t="s">
        <v>8423</v>
      </c>
      <c r="AS15" s="3">
        <v>-999</v>
      </c>
      <c r="AT15" s="19" t="s">
        <v>1982</v>
      </c>
      <c r="AU15" s="19" t="s">
        <v>8363</v>
      </c>
      <c r="AV15" s="3">
        <v>-999</v>
      </c>
      <c r="AW15" s="19" t="s">
        <v>8225</v>
      </c>
      <c r="AX15" s="3">
        <v>-999</v>
      </c>
      <c r="AY15" s="3">
        <v>-999</v>
      </c>
      <c r="AZ15" s="19" t="s">
        <v>2348</v>
      </c>
      <c r="BA15" s="19" t="s">
        <v>8423</v>
      </c>
      <c r="BB15" s="3">
        <v>-999</v>
      </c>
      <c r="BC15" s="3">
        <v>-999</v>
      </c>
      <c r="BD15" s="3">
        <v>-999</v>
      </c>
      <c r="BE15" s="3">
        <v>-999</v>
      </c>
      <c r="BF15" s="3">
        <v>-999</v>
      </c>
      <c r="BG15" s="3">
        <v>-999</v>
      </c>
      <c r="BH15" s="3">
        <v>-999</v>
      </c>
      <c r="BI15" s="3">
        <v>-999</v>
      </c>
      <c r="BJ15" s="3">
        <v>-999</v>
      </c>
      <c r="BK15" s="3">
        <v>-999</v>
      </c>
      <c r="BL15" s="19" t="s">
        <v>2325</v>
      </c>
      <c r="BM15" s="19" t="s">
        <v>8363</v>
      </c>
      <c r="BN15" s="3">
        <v>-999</v>
      </c>
      <c r="BO15" s="19" t="s">
        <v>8225</v>
      </c>
      <c r="BP15" s="3">
        <v>-999</v>
      </c>
      <c r="BQ15" s="3">
        <v>-999</v>
      </c>
      <c r="BR15" s="19" t="s">
        <v>2353</v>
      </c>
      <c r="BS15" s="19" t="s">
        <v>8424</v>
      </c>
      <c r="BT15" s="3">
        <v>-999</v>
      </c>
      <c r="BU15" s="19" t="s">
        <v>2359</v>
      </c>
      <c r="BV15" s="19" t="s">
        <v>8425</v>
      </c>
      <c r="BW15" s="3">
        <v>-999</v>
      </c>
      <c r="BX15" s="19" t="s">
        <v>2359</v>
      </c>
      <c r="BY15" s="19" t="s">
        <v>8426</v>
      </c>
      <c r="BZ15" s="3">
        <v>-999</v>
      </c>
      <c r="CA15" s="3">
        <v>-999</v>
      </c>
      <c r="CB15" s="3">
        <v>-999</v>
      </c>
      <c r="CC15" s="3">
        <v>-999</v>
      </c>
      <c r="CD15" s="3">
        <v>-999</v>
      </c>
      <c r="CE15" s="3">
        <v>-999</v>
      </c>
      <c r="CF15" s="3">
        <v>-999</v>
      </c>
      <c r="CG15" s="19" t="s">
        <v>2325</v>
      </c>
      <c r="CH15" s="19" t="s">
        <v>8363</v>
      </c>
      <c r="CI15" s="3">
        <v>-999</v>
      </c>
      <c r="CJ15" s="19" t="s">
        <v>8225</v>
      </c>
      <c r="CK15" s="3">
        <v>-999</v>
      </c>
      <c r="CL15" s="3">
        <v>-999</v>
      </c>
      <c r="CM15" s="19" t="s">
        <v>2353</v>
      </c>
      <c r="CN15" s="19" t="s">
        <v>8427</v>
      </c>
      <c r="CO15" s="3">
        <v>-999</v>
      </c>
      <c r="CP15" s="19" t="s">
        <v>2359</v>
      </c>
      <c r="CQ15" s="19" t="s">
        <v>8428</v>
      </c>
      <c r="CR15" s="3">
        <v>-999</v>
      </c>
      <c r="CS15" s="19" t="s">
        <v>2359</v>
      </c>
      <c r="CT15" s="19" t="s">
        <v>8429</v>
      </c>
      <c r="CU15" s="3">
        <v>-999</v>
      </c>
      <c r="CV15" s="19" t="s">
        <v>8223</v>
      </c>
      <c r="CW15" s="19" t="s">
        <v>8363</v>
      </c>
      <c r="CX15" s="3">
        <v>-999</v>
      </c>
      <c r="CY15" s="19" t="s">
        <v>8225</v>
      </c>
      <c r="CZ15" s="3">
        <v>-999</v>
      </c>
      <c r="DA15" s="3">
        <v>-999</v>
      </c>
      <c r="DB15" s="19" t="s">
        <v>1982</v>
      </c>
      <c r="DC15" s="19" t="s">
        <v>8363</v>
      </c>
      <c r="DD15" s="3">
        <v>-999</v>
      </c>
      <c r="DE15" s="19" t="s">
        <v>8225</v>
      </c>
      <c r="DF15" s="3">
        <v>-999</v>
      </c>
      <c r="DG15" s="3">
        <v>-999</v>
      </c>
      <c r="DH15" s="3"/>
    </row>
    <row r="16" spans="1:112" x14ac:dyDescent="0.4">
      <c r="A16" s="19" t="s">
        <v>3234</v>
      </c>
      <c r="B16" s="19" t="s">
        <v>8726</v>
      </c>
      <c r="C16" s="3">
        <v>-999</v>
      </c>
      <c r="D16" s="19" t="s">
        <v>8218</v>
      </c>
      <c r="E16" s="3">
        <v>-999</v>
      </c>
      <c r="F16" s="3">
        <v>-999</v>
      </c>
      <c r="G16" s="3">
        <v>-999</v>
      </c>
      <c r="H16" s="19" t="s">
        <v>8219</v>
      </c>
      <c r="I16" s="3">
        <v>-999</v>
      </c>
      <c r="J16" s="19" t="s">
        <v>1806</v>
      </c>
      <c r="K16" s="19" t="s">
        <v>8430</v>
      </c>
      <c r="L16" s="3">
        <v>-999</v>
      </c>
      <c r="M16" s="19" t="s">
        <v>2372</v>
      </c>
      <c r="N16" s="19" t="s">
        <v>8361</v>
      </c>
      <c r="O16" s="3">
        <v>-999</v>
      </c>
      <c r="P16" s="19" t="s">
        <v>2353</v>
      </c>
      <c r="Q16" s="19" t="s">
        <v>8431</v>
      </c>
      <c r="R16" s="3">
        <v>-999</v>
      </c>
      <c r="S16" s="19" t="s">
        <v>8223</v>
      </c>
      <c r="T16" s="19" t="s">
        <v>8363</v>
      </c>
      <c r="U16" s="3">
        <v>-999</v>
      </c>
      <c r="V16" s="19" t="s">
        <v>8225</v>
      </c>
      <c r="W16" s="3">
        <v>-999</v>
      </c>
      <c r="X16" s="3">
        <v>-999</v>
      </c>
      <c r="Y16" s="19" t="s">
        <v>2348</v>
      </c>
      <c r="Z16" s="19" t="s">
        <v>8364</v>
      </c>
      <c r="AA16" s="3">
        <v>-999</v>
      </c>
      <c r="AB16" s="19" t="s">
        <v>2348</v>
      </c>
      <c r="AC16" s="19" t="s">
        <v>8364</v>
      </c>
      <c r="AD16" s="3">
        <v>-999</v>
      </c>
      <c r="AE16" s="19" t="s">
        <v>2353</v>
      </c>
      <c r="AF16" s="19" t="s">
        <v>8432</v>
      </c>
      <c r="AG16" s="3">
        <v>-999</v>
      </c>
      <c r="AH16" s="3">
        <v>-999</v>
      </c>
      <c r="AI16" s="3">
        <v>-999</v>
      </c>
      <c r="AJ16" s="3">
        <v>-999</v>
      </c>
      <c r="AK16" s="3">
        <v>-999</v>
      </c>
      <c r="AL16" s="3">
        <v>-999</v>
      </c>
      <c r="AM16" s="3">
        <v>-999</v>
      </c>
      <c r="AN16" s="19" t="s">
        <v>1806</v>
      </c>
      <c r="AO16" s="19" t="s">
        <v>8433</v>
      </c>
      <c r="AP16" s="3">
        <v>-999</v>
      </c>
      <c r="AQ16" s="3">
        <v>-999</v>
      </c>
      <c r="AR16" s="3">
        <v>-999</v>
      </c>
      <c r="AS16" s="3">
        <v>-999</v>
      </c>
      <c r="AT16" s="19" t="s">
        <v>2325</v>
      </c>
      <c r="AU16" s="19" t="s">
        <v>8363</v>
      </c>
      <c r="AV16" s="3">
        <v>-999</v>
      </c>
      <c r="AW16" s="19" t="s">
        <v>8225</v>
      </c>
      <c r="AX16" s="3">
        <v>-999</v>
      </c>
      <c r="AY16" s="3">
        <v>-999</v>
      </c>
      <c r="AZ16" s="19" t="s">
        <v>1806</v>
      </c>
      <c r="BA16" s="19" t="s">
        <v>8434</v>
      </c>
      <c r="BB16" s="3">
        <v>-999</v>
      </c>
      <c r="BC16" s="3">
        <v>-999</v>
      </c>
      <c r="BD16" s="3">
        <v>-999</v>
      </c>
      <c r="BE16" s="3">
        <v>-999</v>
      </c>
      <c r="BF16" s="3">
        <v>-999</v>
      </c>
      <c r="BG16" s="3">
        <v>-999</v>
      </c>
      <c r="BH16" s="3">
        <v>-999</v>
      </c>
      <c r="BI16" s="3">
        <v>-999</v>
      </c>
      <c r="BJ16" s="3">
        <v>-999</v>
      </c>
      <c r="BK16" s="3">
        <v>-999</v>
      </c>
      <c r="BL16" s="19" t="s">
        <v>2325</v>
      </c>
      <c r="BM16" s="19" t="s">
        <v>8363</v>
      </c>
      <c r="BN16" s="3">
        <v>-999</v>
      </c>
      <c r="BO16" s="19" t="s">
        <v>8225</v>
      </c>
      <c r="BP16" s="3">
        <v>-999</v>
      </c>
      <c r="BQ16" s="3">
        <v>-999</v>
      </c>
      <c r="BR16" s="19" t="s">
        <v>1806</v>
      </c>
      <c r="BS16" s="19" t="s">
        <v>8384</v>
      </c>
      <c r="BT16" s="3">
        <v>-999</v>
      </c>
      <c r="BU16" s="19" t="s">
        <v>2359</v>
      </c>
      <c r="BV16" s="19" t="s">
        <v>8435</v>
      </c>
      <c r="BW16" s="3">
        <v>-999</v>
      </c>
      <c r="BX16" s="19" t="s">
        <v>2353</v>
      </c>
      <c r="BY16" s="19" t="s">
        <v>8436</v>
      </c>
      <c r="BZ16" s="3">
        <v>-999</v>
      </c>
      <c r="CA16" s="3">
        <v>-999</v>
      </c>
      <c r="CB16" s="3">
        <v>-999</v>
      </c>
      <c r="CC16" s="3">
        <v>-999</v>
      </c>
      <c r="CD16" s="3">
        <v>-999</v>
      </c>
      <c r="CE16" s="3">
        <v>-999</v>
      </c>
      <c r="CF16" s="3">
        <v>-999</v>
      </c>
      <c r="CG16" s="19" t="s">
        <v>2325</v>
      </c>
      <c r="CH16" s="19" t="s">
        <v>8363</v>
      </c>
      <c r="CI16" s="3">
        <v>-999</v>
      </c>
      <c r="CJ16" s="19" t="s">
        <v>8225</v>
      </c>
      <c r="CK16" s="3">
        <v>-999</v>
      </c>
      <c r="CL16" s="3">
        <v>-999</v>
      </c>
      <c r="CM16" s="19" t="s">
        <v>2359</v>
      </c>
      <c r="CN16" s="19" t="s">
        <v>8437</v>
      </c>
      <c r="CO16" s="3">
        <v>-999</v>
      </c>
      <c r="CP16" s="19" t="s">
        <v>2359</v>
      </c>
      <c r="CQ16" s="19" t="s">
        <v>8438</v>
      </c>
      <c r="CR16" s="3">
        <v>-999</v>
      </c>
      <c r="CS16" s="19" t="s">
        <v>2372</v>
      </c>
      <c r="CT16" s="19" t="s">
        <v>8361</v>
      </c>
      <c r="CU16" s="3">
        <v>-999</v>
      </c>
      <c r="CV16" s="19" t="s">
        <v>8223</v>
      </c>
      <c r="CW16" s="19" t="s">
        <v>8439</v>
      </c>
      <c r="CX16" s="3">
        <v>-999</v>
      </c>
      <c r="CY16" s="19" t="s">
        <v>8225</v>
      </c>
      <c r="CZ16" s="3">
        <v>-999</v>
      </c>
      <c r="DA16" s="3">
        <v>-999</v>
      </c>
      <c r="DB16" s="19" t="s">
        <v>8223</v>
      </c>
      <c r="DC16" s="19" t="s">
        <v>8440</v>
      </c>
      <c r="DD16" s="3">
        <v>-999</v>
      </c>
      <c r="DE16" s="19" t="s">
        <v>8225</v>
      </c>
      <c r="DF16" s="3">
        <v>-999</v>
      </c>
      <c r="DG16" s="3">
        <v>-999</v>
      </c>
      <c r="DH16" s="3"/>
    </row>
    <row r="17" spans="1:112" x14ac:dyDescent="0.4">
      <c r="A17" s="19" t="s">
        <v>3242</v>
      </c>
      <c r="B17" s="19" t="s">
        <v>8726</v>
      </c>
      <c r="C17" s="3">
        <v>-999</v>
      </c>
      <c r="D17" s="19" t="s">
        <v>8218</v>
      </c>
      <c r="E17" s="3">
        <v>-999</v>
      </c>
      <c r="F17" s="3">
        <v>-999</v>
      </c>
      <c r="G17" s="3">
        <v>-999</v>
      </c>
      <c r="H17" s="19" t="s">
        <v>8219</v>
      </c>
      <c r="I17" s="3">
        <v>-999</v>
      </c>
      <c r="J17" s="19" t="s">
        <v>2372</v>
      </c>
      <c r="K17" s="19" t="s">
        <v>8265</v>
      </c>
      <c r="L17" s="3">
        <v>-999</v>
      </c>
      <c r="M17" s="19" t="s">
        <v>2348</v>
      </c>
      <c r="N17" s="19" t="s">
        <v>8441</v>
      </c>
      <c r="O17" s="3">
        <v>-999</v>
      </c>
      <c r="P17" s="19" t="s">
        <v>2353</v>
      </c>
      <c r="Q17" s="19" t="s">
        <v>8442</v>
      </c>
      <c r="R17" s="3">
        <v>-999</v>
      </c>
      <c r="S17" s="19" t="s">
        <v>2325</v>
      </c>
      <c r="T17" s="3"/>
      <c r="U17" s="3">
        <v>-999</v>
      </c>
      <c r="V17" s="3">
        <v>-999</v>
      </c>
      <c r="W17" s="3">
        <v>-999</v>
      </c>
      <c r="X17" s="3">
        <v>-999</v>
      </c>
      <c r="Y17" s="19" t="s">
        <v>1806</v>
      </c>
      <c r="Z17" s="19" t="s">
        <v>8443</v>
      </c>
      <c r="AA17" s="3">
        <v>-999</v>
      </c>
      <c r="AB17" s="19" t="s">
        <v>1806</v>
      </c>
      <c r="AC17" s="19" t="s">
        <v>8444</v>
      </c>
      <c r="AD17" s="3">
        <v>-999</v>
      </c>
      <c r="AE17" s="19" t="s">
        <v>2359</v>
      </c>
      <c r="AF17" s="19" t="s">
        <v>8445</v>
      </c>
      <c r="AG17" s="3">
        <v>-999</v>
      </c>
      <c r="AH17" s="3">
        <v>-999</v>
      </c>
      <c r="AI17" s="3">
        <v>-999</v>
      </c>
      <c r="AJ17" s="3">
        <v>-999</v>
      </c>
      <c r="AK17" s="3">
        <v>-999</v>
      </c>
      <c r="AL17" s="3">
        <v>-999</v>
      </c>
      <c r="AM17" s="3">
        <v>-999</v>
      </c>
      <c r="AN17" s="19" t="s">
        <v>1806</v>
      </c>
      <c r="AO17" s="19" t="s">
        <v>8251</v>
      </c>
      <c r="AP17" s="3">
        <v>-999</v>
      </c>
      <c r="AQ17" s="3">
        <v>-999</v>
      </c>
      <c r="AR17" s="3">
        <v>-999</v>
      </c>
      <c r="AS17" s="3">
        <v>-999</v>
      </c>
      <c r="AT17" s="19" t="s">
        <v>2325</v>
      </c>
      <c r="AU17" s="3">
        <v>-999</v>
      </c>
      <c r="AV17" s="3">
        <v>-999</v>
      </c>
      <c r="AW17" s="3">
        <v>-999</v>
      </c>
      <c r="AX17" s="3">
        <v>-999</v>
      </c>
      <c r="AY17" s="3">
        <v>-999</v>
      </c>
      <c r="AZ17" s="19" t="s">
        <v>2353</v>
      </c>
      <c r="BA17" s="19" t="s">
        <v>8446</v>
      </c>
      <c r="BB17" s="3">
        <v>-999</v>
      </c>
      <c r="BC17" s="19" t="s">
        <v>1806</v>
      </c>
      <c r="BD17" s="19" t="s">
        <v>8446</v>
      </c>
      <c r="BE17" s="3">
        <v>-999</v>
      </c>
      <c r="BF17" s="3">
        <v>-999</v>
      </c>
      <c r="BG17" s="3">
        <v>-999</v>
      </c>
      <c r="BH17" s="3">
        <v>-999</v>
      </c>
      <c r="BI17" s="3">
        <v>-999</v>
      </c>
      <c r="BJ17" s="3">
        <v>-999</v>
      </c>
      <c r="BK17" s="3">
        <v>-999</v>
      </c>
      <c r="BL17" s="19" t="s">
        <v>2325</v>
      </c>
      <c r="BM17" s="3">
        <v>-999</v>
      </c>
      <c r="BN17" s="3">
        <v>-999</v>
      </c>
      <c r="BO17" s="3">
        <v>-999</v>
      </c>
      <c r="BP17" s="3">
        <v>-999</v>
      </c>
      <c r="BQ17" s="3">
        <v>-999</v>
      </c>
      <c r="BR17" s="19" t="s">
        <v>2353</v>
      </c>
      <c r="BS17" s="19" t="s">
        <v>8384</v>
      </c>
      <c r="BT17" s="3">
        <v>-999</v>
      </c>
      <c r="BU17" s="19" t="s">
        <v>2359</v>
      </c>
      <c r="BV17" s="19" t="s">
        <v>8274</v>
      </c>
      <c r="BW17" s="3">
        <v>-999</v>
      </c>
      <c r="BX17" s="19" t="s">
        <v>1806</v>
      </c>
      <c r="BY17" s="19" t="s">
        <v>1610</v>
      </c>
      <c r="BZ17" s="3">
        <v>-999</v>
      </c>
      <c r="CA17" s="19" t="s">
        <v>2348</v>
      </c>
      <c r="CB17" s="19" t="s">
        <v>8447</v>
      </c>
      <c r="CC17" s="3">
        <v>-999</v>
      </c>
      <c r="CD17" s="19" t="s">
        <v>2359</v>
      </c>
      <c r="CE17" s="19" t="s">
        <v>8448</v>
      </c>
      <c r="CF17" s="3">
        <v>-999</v>
      </c>
      <c r="CG17" s="19" t="s">
        <v>8223</v>
      </c>
      <c r="CH17" s="19" t="s">
        <v>8449</v>
      </c>
      <c r="CI17" s="3">
        <v>-999</v>
      </c>
      <c r="CJ17" s="3">
        <v>-999</v>
      </c>
      <c r="CK17" s="3">
        <v>-999</v>
      </c>
      <c r="CL17" s="3">
        <v>-999</v>
      </c>
      <c r="CM17" s="19" t="s">
        <v>1806</v>
      </c>
      <c r="CN17" s="19" t="s">
        <v>8450</v>
      </c>
      <c r="CO17" s="3">
        <v>-999</v>
      </c>
      <c r="CP17" s="19" t="s">
        <v>2353</v>
      </c>
      <c r="CQ17" s="19" t="s">
        <v>8451</v>
      </c>
      <c r="CR17" s="3">
        <v>-999</v>
      </c>
      <c r="CS17" s="19" t="s">
        <v>2353</v>
      </c>
      <c r="CT17" s="19" t="s">
        <v>8452</v>
      </c>
      <c r="CU17" s="3">
        <v>-999</v>
      </c>
      <c r="CV17" s="19" t="s">
        <v>2325</v>
      </c>
      <c r="CW17" s="3">
        <v>-999</v>
      </c>
      <c r="CX17" s="3">
        <v>-999</v>
      </c>
      <c r="CY17" s="3">
        <v>-999</v>
      </c>
      <c r="CZ17" s="3">
        <v>-999</v>
      </c>
      <c r="DA17" s="3">
        <v>-999</v>
      </c>
      <c r="DB17" s="19" t="s">
        <v>8223</v>
      </c>
      <c r="DC17" s="19" t="s">
        <v>8453</v>
      </c>
      <c r="DD17" s="3">
        <v>-999</v>
      </c>
      <c r="DE17" s="3">
        <v>-999</v>
      </c>
      <c r="DF17" s="3">
        <v>-999</v>
      </c>
      <c r="DG17" s="3">
        <v>-999</v>
      </c>
      <c r="DH17" s="3"/>
    </row>
    <row r="18" spans="1:112" x14ac:dyDescent="0.4">
      <c r="A18" s="19" t="s">
        <v>3265</v>
      </c>
      <c r="B18" s="19" t="s">
        <v>8726</v>
      </c>
      <c r="C18" s="19" t="s">
        <v>105</v>
      </c>
      <c r="D18" s="19" t="s">
        <v>8218</v>
      </c>
      <c r="E18" s="3">
        <v>-999</v>
      </c>
      <c r="F18" s="3">
        <v>-999</v>
      </c>
      <c r="G18" s="3">
        <v>-999</v>
      </c>
      <c r="H18" s="19" t="s">
        <v>8219</v>
      </c>
      <c r="I18" s="3">
        <v>-999</v>
      </c>
      <c r="J18" s="19" t="s">
        <v>1806</v>
      </c>
      <c r="K18" s="19" t="s">
        <v>8454</v>
      </c>
      <c r="L18" s="3">
        <v>-999</v>
      </c>
      <c r="M18" s="19" t="s">
        <v>1806</v>
      </c>
      <c r="N18" s="19" t="s">
        <v>8455</v>
      </c>
      <c r="O18" s="3">
        <v>-999</v>
      </c>
      <c r="P18" s="19" t="s">
        <v>2353</v>
      </c>
      <c r="Q18" s="19" t="s">
        <v>8456</v>
      </c>
      <c r="R18" s="3">
        <v>-999</v>
      </c>
      <c r="S18" s="19" t="s">
        <v>2325</v>
      </c>
      <c r="T18" s="19" t="s">
        <v>8338</v>
      </c>
      <c r="U18" s="3">
        <v>-999</v>
      </c>
      <c r="V18" s="3">
        <v>-999</v>
      </c>
      <c r="W18" s="3">
        <v>-999</v>
      </c>
      <c r="X18" s="3">
        <v>-999</v>
      </c>
      <c r="Y18" s="19" t="s">
        <v>1806</v>
      </c>
      <c r="Z18" s="19" t="s">
        <v>8457</v>
      </c>
      <c r="AA18" s="3">
        <v>-999</v>
      </c>
      <c r="AB18" s="19" t="s">
        <v>1806</v>
      </c>
      <c r="AC18" s="19" t="s">
        <v>8458</v>
      </c>
      <c r="AD18" s="3">
        <v>-999</v>
      </c>
      <c r="AE18" s="19" t="s">
        <v>2353</v>
      </c>
      <c r="AF18" s="19" t="s">
        <v>8459</v>
      </c>
      <c r="AG18" s="3">
        <v>-999</v>
      </c>
      <c r="AH18" s="3">
        <v>-999</v>
      </c>
      <c r="AI18" s="3">
        <v>-999</v>
      </c>
      <c r="AJ18" s="3">
        <v>-999</v>
      </c>
      <c r="AK18" s="3">
        <v>-999</v>
      </c>
      <c r="AL18" s="3">
        <v>-999</v>
      </c>
      <c r="AM18" s="3">
        <v>-999</v>
      </c>
      <c r="AN18" s="19" t="s">
        <v>1806</v>
      </c>
      <c r="AO18" s="19" t="s">
        <v>8251</v>
      </c>
      <c r="AP18" s="3">
        <v>-999</v>
      </c>
      <c r="AQ18" s="3">
        <v>-999</v>
      </c>
      <c r="AR18" s="3">
        <v>-999</v>
      </c>
      <c r="AS18" s="3">
        <v>-999</v>
      </c>
      <c r="AT18" s="19" t="s">
        <v>2325</v>
      </c>
      <c r="AU18" s="3">
        <v>-999</v>
      </c>
      <c r="AV18" s="3">
        <v>-999</v>
      </c>
      <c r="AW18" s="3">
        <v>-999</v>
      </c>
      <c r="AX18" s="3">
        <v>-999</v>
      </c>
      <c r="AY18" s="3">
        <v>-999</v>
      </c>
      <c r="AZ18" s="19" t="s">
        <v>1806</v>
      </c>
      <c r="BA18" s="19" t="s">
        <v>8460</v>
      </c>
      <c r="BB18" s="3">
        <v>-999</v>
      </c>
      <c r="BC18" s="3">
        <v>-999</v>
      </c>
      <c r="BD18" s="3">
        <v>-999</v>
      </c>
      <c r="BE18" s="3">
        <v>-999</v>
      </c>
      <c r="BF18" s="3">
        <v>-999</v>
      </c>
      <c r="BG18" s="3">
        <v>-999</v>
      </c>
      <c r="BH18" s="3">
        <v>-999</v>
      </c>
      <c r="BI18" s="3">
        <v>-999</v>
      </c>
      <c r="BJ18" s="3">
        <v>-999</v>
      </c>
      <c r="BK18" s="3">
        <v>-999</v>
      </c>
      <c r="BL18" s="19" t="s">
        <v>2325</v>
      </c>
      <c r="BM18" s="19" t="s">
        <v>8363</v>
      </c>
      <c r="BN18" s="3">
        <v>-999</v>
      </c>
      <c r="BO18" s="3">
        <v>-999</v>
      </c>
      <c r="BP18" s="3">
        <v>-999</v>
      </c>
      <c r="BQ18" s="3">
        <v>-999</v>
      </c>
      <c r="BR18" s="19" t="s">
        <v>2353</v>
      </c>
      <c r="BS18" s="19" t="s">
        <v>8306</v>
      </c>
      <c r="BT18" s="3">
        <v>-999</v>
      </c>
      <c r="BU18" s="19" t="s">
        <v>2353</v>
      </c>
      <c r="BV18" s="19" t="s">
        <v>8461</v>
      </c>
      <c r="BW18" s="3">
        <v>-999</v>
      </c>
      <c r="BX18" s="19" t="s">
        <v>2353</v>
      </c>
      <c r="BY18" s="19" t="s">
        <v>8462</v>
      </c>
      <c r="BZ18" s="3">
        <v>-999</v>
      </c>
      <c r="CA18" s="3">
        <v>-999</v>
      </c>
      <c r="CB18" s="3">
        <v>-999</v>
      </c>
      <c r="CC18" s="3">
        <v>-999</v>
      </c>
      <c r="CD18" s="3">
        <v>-999</v>
      </c>
      <c r="CE18" s="3">
        <v>-999</v>
      </c>
      <c r="CF18" s="3">
        <v>-999</v>
      </c>
      <c r="CG18" s="19" t="s">
        <v>2325</v>
      </c>
      <c r="CH18" s="19" t="s">
        <v>8463</v>
      </c>
      <c r="CI18" s="3">
        <v>-999</v>
      </c>
      <c r="CJ18" s="3">
        <v>-999</v>
      </c>
      <c r="CK18" s="3">
        <v>-999</v>
      </c>
      <c r="CL18" s="3">
        <v>-999</v>
      </c>
      <c r="CM18" s="19" t="s">
        <v>2353</v>
      </c>
      <c r="CN18" s="19" t="s">
        <v>8464</v>
      </c>
      <c r="CO18" s="3">
        <v>-999</v>
      </c>
      <c r="CP18" s="19" t="s">
        <v>2353</v>
      </c>
      <c r="CQ18" s="19" t="s">
        <v>8465</v>
      </c>
      <c r="CR18" s="3">
        <v>-999</v>
      </c>
      <c r="CS18" s="19" t="s">
        <v>2353</v>
      </c>
      <c r="CT18" s="19" t="s">
        <v>8466</v>
      </c>
      <c r="CU18" s="3">
        <v>-999</v>
      </c>
      <c r="CV18" s="19" t="s">
        <v>2325</v>
      </c>
      <c r="CW18" s="3">
        <v>-999</v>
      </c>
      <c r="CX18" s="3">
        <v>-999</v>
      </c>
      <c r="CY18" s="3">
        <v>-999</v>
      </c>
      <c r="CZ18" s="3">
        <v>-999</v>
      </c>
      <c r="DA18" s="3">
        <v>-999</v>
      </c>
      <c r="DB18" s="19" t="s">
        <v>2325</v>
      </c>
      <c r="DC18" s="19" t="s">
        <v>8467</v>
      </c>
      <c r="DD18" s="3">
        <v>-999</v>
      </c>
      <c r="DE18" s="3">
        <v>-999</v>
      </c>
      <c r="DF18" s="3">
        <v>-999</v>
      </c>
      <c r="DG18" s="3">
        <v>-999</v>
      </c>
      <c r="DH18" s="3"/>
    </row>
    <row r="19" spans="1:112" x14ac:dyDescent="0.4">
      <c r="A19" s="19" t="s">
        <v>3279</v>
      </c>
      <c r="B19" s="19" t="s">
        <v>8726</v>
      </c>
      <c r="C19" s="19" t="s">
        <v>105</v>
      </c>
      <c r="D19" s="19" t="s">
        <v>8218</v>
      </c>
      <c r="E19" s="3">
        <v>-999</v>
      </c>
      <c r="F19" s="3">
        <v>-999</v>
      </c>
      <c r="G19" s="3">
        <v>-999</v>
      </c>
      <c r="H19" s="19" t="s">
        <v>8219</v>
      </c>
      <c r="I19" s="3">
        <v>-999</v>
      </c>
      <c r="J19" s="19" t="s">
        <v>1806</v>
      </c>
      <c r="K19" s="19" t="s">
        <v>8468</v>
      </c>
      <c r="L19" s="3">
        <v>-999</v>
      </c>
      <c r="M19" s="19" t="s">
        <v>1806</v>
      </c>
      <c r="N19" s="19" t="s">
        <v>8469</v>
      </c>
      <c r="O19" s="3">
        <v>-999</v>
      </c>
      <c r="P19" s="19" t="s">
        <v>2353</v>
      </c>
      <c r="Q19" s="19" t="s">
        <v>8470</v>
      </c>
      <c r="R19" s="3">
        <v>-999</v>
      </c>
      <c r="S19" s="19" t="s">
        <v>2325</v>
      </c>
      <c r="T19" s="19" t="s">
        <v>8338</v>
      </c>
      <c r="U19" s="3">
        <v>-999</v>
      </c>
      <c r="V19" s="3">
        <v>-999</v>
      </c>
      <c r="W19" s="3">
        <v>-999</v>
      </c>
      <c r="X19" s="3">
        <v>-999</v>
      </c>
      <c r="Y19" s="19" t="s">
        <v>2353</v>
      </c>
      <c r="Z19" s="19" t="s">
        <v>8471</v>
      </c>
      <c r="AA19" s="3">
        <v>-999</v>
      </c>
      <c r="AB19" s="19" t="s">
        <v>2353</v>
      </c>
      <c r="AC19" s="19" t="s">
        <v>8471</v>
      </c>
      <c r="AD19" s="3">
        <v>-999</v>
      </c>
      <c r="AE19" s="3"/>
      <c r="AF19" s="3"/>
      <c r="AG19" s="3">
        <v>-999</v>
      </c>
      <c r="AH19" s="3">
        <v>-999</v>
      </c>
      <c r="AI19" s="3">
        <v>-999</v>
      </c>
      <c r="AJ19" s="3">
        <v>-999</v>
      </c>
      <c r="AK19" s="3">
        <v>-999</v>
      </c>
      <c r="AL19" s="3">
        <v>-999</v>
      </c>
      <c r="AM19" s="3">
        <v>-999</v>
      </c>
      <c r="AN19" s="19" t="s">
        <v>1806</v>
      </c>
      <c r="AO19" s="19" t="s">
        <v>8251</v>
      </c>
      <c r="AP19" s="3">
        <v>-999</v>
      </c>
      <c r="AQ19" s="3">
        <v>-999</v>
      </c>
      <c r="AR19" s="3">
        <v>-999</v>
      </c>
      <c r="AS19" s="3">
        <v>-999</v>
      </c>
      <c r="AT19" s="19" t="s">
        <v>2325</v>
      </c>
      <c r="AU19" s="19" t="s">
        <v>8338</v>
      </c>
      <c r="AV19" s="3">
        <v>-999</v>
      </c>
      <c r="AW19" s="3">
        <v>-999</v>
      </c>
      <c r="AX19" s="3">
        <v>-999</v>
      </c>
      <c r="AY19" s="3">
        <v>-999</v>
      </c>
      <c r="AZ19" s="19" t="s">
        <v>2353</v>
      </c>
      <c r="BA19" s="19" t="s">
        <v>8472</v>
      </c>
      <c r="BB19" s="3">
        <v>-999</v>
      </c>
      <c r="BC19" s="19" t="s">
        <v>2353</v>
      </c>
      <c r="BD19" s="19" t="s">
        <v>8473</v>
      </c>
      <c r="BE19" s="3">
        <v>-999</v>
      </c>
      <c r="BF19" s="19" t="s">
        <v>2348</v>
      </c>
      <c r="BG19" s="19" t="s">
        <v>8474</v>
      </c>
      <c r="BH19" s="3">
        <v>-999</v>
      </c>
      <c r="BI19" s="19" t="s">
        <v>2348</v>
      </c>
      <c r="BJ19" s="19" t="s">
        <v>8475</v>
      </c>
      <c r="BK19" s="3">
        <v>-999</v>
      </c>
      <c r="BL19" s="19" t="s">
        <v>1982</v>
      </c>
      <c r="BM19" s="19" t="s">
        <v>8476</v>
      </c>
      <c r="BN19" s="3">
        <v>-999</v>
      </c>
      <c r="BO19" s="3">
        <v>-999</v>
      </c>
      <c r="BP19" s="3">
        <v>-999</v>
      </c>
      <c r="BQ19" s="3">
        <v>-999</v>
      </c>
      <c r="BR19" s="19" t="s">
        <v>2353</v>
      </c>
      <c r="BS19" s="19" t="s">
        <v>8477</v>
      </c>
      <c r="BT19" s="3">
        <v>-999</v>
      </c>
      <c r="BU19" s="19" t="s">
        <v>2353</v>
      </c>
      <c r="BV19" s="19" t="s">
        <v>8478</v>
      </c>
      <c r="BW19" s="3">
        <v>-999</v>
      </c>
      <c r="BX19" s="19" t="s">
        <v>2353</v>
      </c>
      <c r="BY19" s="19" t="s">
        <v>8479</v>
      </c>
      <c r="BZ19" s="3">
        <v>-999</v>
      </c>
      <c r="CA19" s="3">
        <v>-999</v>
      </c>
      <c r="CB19" s="3">
        <v>-999</v>
      </c>
      <c r="CC19" s="3">
        <v>-999</v>
      </c>
      <c r="CD19" s="3">
        <v>-999</v>
      </c>
      <c r="CE19" s="3">
        <v>-999</v>
      </c>
      <c r="CF19" s="3">
        <v>-999</v>
      </c>
      <c r="CG19" s="19" t="s">
        <v>2325</v>
      </c>
      <c r="CH19" s="19" t="s">
        <v>8338</v>
      </c>
      <c r="CI19" s="3">
        <v>-999</v>
      </c>
      <c r="CJ19" s="3">
        <v>-999</v>
      </c>
      <c r="CK19" s="3">
        <v>-999</v>
      </c>
      <c r="CL19" s="3">
        <v>-999</v>
      </c>
      <c r="CM19" s="19" t="s">
        <v>2348</v>
      </c>
      <c r="CN19" s="19" t="s">
        <v>8480</v>
      </c>
      <c r="CO19" s="3">
        <v>-999</v>
      </c>
      <c r="CP19" s="19" t="s">
        <v>2353</v>
      </c>
      <c r="CQ19" s="19" t="s">
        <v>8481</v>
      </c>
      <c r="CR19" s="3">
        <v>-999</v>
      </c>
      <c r="CS19" s="19" t="s">
        <v>2359</v>
      </c>
      <c r="CT19" s="19" t="s">
        <v>8482</v>
      </c>
      <c r="CU19" s="3">
        <v>-999</v>
      </c>
      <c r="CV19" s="19" t="s">
        <v>2325</v>
      </c>
      <c r="CW19" s="19" t="s">
        <v>8363</v>
      </c>
      <c r="CX19" s="3">
        <v>-999</v>
      </c>
      <c r="CY19" s="3">
        <v>-999</v>
      </c>
      <c r="CZ19" s="3">
        <v>-999</v>
      </c>
      <c r="DA19" s="3">
        <v>-999</v>
      </c>
      <c r="DB19" s="19" t="s">
        <v>1982</v>
      </c>
      <c r="DC19" s="19" t="s">
        <v>8483</v>
      </c>
      <c r="DD19" s="3">
        <v>-999</v>
      </c>
      <c r="DE19" s="3">
        <v>-999</v>
      </c>
      <c r="DF19" s="3">
        <v>-999</v>
      </c>
      <c r="DG19" s="3">
        <v>-999</v>
      </c>
      <c r="DH19" s="3"/>
    </row>
    <row r="20" spans="1:112" x14ac:dyDescent="0.4">
      <c r="A20" s="19" t="s">
        <v>3317</v>
      </c>
      <c r="B20" s="19" t="s">
        <v>8726</v>
      </c>
      <c r="C20" s="3">
        <v>-999</v>
      </c>
      <c r="D20" s="19" t="s">
        <v>8218</v>
      </c>
      <c r="E20" s="3">
        <v>-999</v>
      </c>
      <c r="F20" s="3">
        <v>-999</v>
      </c>
      <c r="G20" s="3">
        <v>-999</v>
      </c>
      <c r="H20" s="19" t="s">
        <v>8219</v>
      </c>
      <c r="I20" s="3">
        <v>-999</v>
      </c>
      <c r="J20" s="19" t="s">
        <v>2372</v>
      </c>
      <c r="K20" s="19" t="s">
        <v>8484</v>
      </c>
      <c r="L20" s="3">
        <v>-999</v>
      </c>
      <c r="M20" s="19" t="s">
        <v>2372</v>
      </c>
      <c r="N20" s="19" t="s">
        <v>8361</v>
      </c>
      <c r="O20" s="3">
        <v>-999</v>
      </c>
      <c r="P20" s="19" t="s">
        <v>2372</v>
      </c>
      <c r="Q20" s="19" t="s">
        <v>8411</v>
      </c>
      <c r="R20" s="3">
        <v>-999</v>
      </c>
      <c r="S20" s="19" t="s">
        <v>8223</v>
      </c>
      <c r="T20" s="19" t="s">
        <v>8363</v>
      </c>
      <c r="U20" s="3">
        <v>-999</v>
      </c>
      <c r="V20" s="19" t="s">
        <v>8225</v>
      </c>
      <c r="W20" s="3">
        <v>-999</v>
      </c>
      <c r="X20" s="3">
        <v>-999</v>
      </c>
      <c r="Y20" s="19" t="s">
        <v>2348</v>
      </c>
      <c r="Z20" s="19" t="s">
        <v>8422</v>
      </c>
      <c r="AA20" s="3">
        <v>-999</v>
      </c>
      <c r="AB20" s="19" t="s">
        <v>2348</v>
      </c>
      <c r="AC20" s="19" t="s">
        <v>8422</v>
      </c>
      <c r="AD20" s="3">
        <v>-999</v>
      </c>
      <c r="AE20" s="19" t="s">
        <v>2359</v>
      </c>
      <c r="AF20" s="19" t="s">
        <v>8485</v>
      </c>
      <c r="AG20" s="3">
        <v>-999</v>
      </c>
      <c r="AH20" s="3">
        <v>-999</v>
      </c>
      <c r="AI20" s="3">
        <v>-999</v>
      </c>
      <c r="AJ20" s="3">
        <v>-999</v>
      </c>
      <c r="AK20" s="3">
        <v>-999</v>
      </c>
      <c r="AL20" s="3">
        <v>-999</v>
      </c>
      <c r="AM20" s="3">
        <v>-999</v>
      </c>
      <c r="AN20" s="19" t="s">
        <v>2359</v>
      </c>
      <c r="AO20" s="19" t="s">
        <v>8486</v>
      </c>
      <c r="AP20" s="3">
        <v>-999</v>
      </c>
      <c r="AQ20" s="19" t="s">
        <v>2348</v>
      </c>
      <c r="AR20" s="19" t="s">
        <v>8486</v>
      </c>
      <c r="AS20" s="3">
        <v>-999</v>
      </c>
      <c r="AT20" s="19" t="s">
        <v>1982</v>
      </c>
      <c r="AU20" s="19" t="s">
        <v>8363</v>
      </c>
      <c r="AV20" s="3">
        <v>-999</v>
      </c>
      <c r="AW20" s="19" t="s">
        <v>8225</v>
      </c>
      <c r="AX20" s="3">
        <v>-999</v>
      </c>
      <c r="AY20" s="3">
        <v>-999</v>
      </c>
      <c r="AZ20" s="19" t="s">
        <v>2359</v>
      </c>
      <c r="BA20" s="19" t="s">
        <v>8487</v>
      </c>
      <c r="BB20" s="3">
        <v>-999</v>
      </c>
      <c r="BC20" s="19" t="s">
        <v>2372</v>
      </c>
      <c r="BD20" s="19" t="s">
        <v>8488</v>
      </c>
      <c r="BE20" s="3">
        <v>-999</v>
      </c>
      <c r="BF20" s="3">
        <v>-999</v>
      </c>
      <c r="BG20" s="3">
        <v>-999</v>
      </c>
      <c r="BH20" s="3">
        <v>-999</v>
      </c>
      <c r="BI20" s="3">
        <v>-999</v>
      </c>
      <c r="BJ20" s="3">
        <v>-999</v>
      </c>
      <c r="BK20" s="3">
        <v>-999</v>
      </c>
      <c r="BL20" s="19" t="s">
        <v>8223</v>
      </c>
      <c r="BM20" s="19" t="s">
        <v>8363</v>
      </c>
      <c r="BN20" s="3">
        <v>-999</v>
      </c>
      <c r="BO20" s="3">
        <v>-999</v>
      </c>
      <c r="BP20" s="3">
        <v>-999</v>
      </c>
      <c r="BQ20" s="3">
        <v>-999</v>
      </c>
      <c r="BR20" s="19" t="s">
        <v>2353</v>
      </c>
      <c r="BS20" s="19" t="s">
        <v>8384</v>
      </c>
      <c r="BT20" s="3">
        <v>-999</v>
      </c>
      <c r="BU20" s="19" t="s">
        <v>2359</v>
      </c>
      <c r="BV20" s="19" t="s">
        <v>8489</v>
      </c>
      <c r="BW20" s="3">
        <v>-999</v>
      </c>
      <c r="BX20" s="19" t="s">
        <v>2372</v>
      </c>
      <c r="BY20" s="19" t="s">
        <v>8490</v>
      </c>
      <c r="BZ20" s="3">
        <v>-999</v>
      </c>
      <c r="CA20" s="19" t="s">
        <v>2372</v>
      </c>
      <c r="CB20" s="19" t="s">
        <v>8490</v>
      </c>
      <c r="CC20" s="3">
        <v>-999</v>
      </c>
      <c r="CD20" s="19" t="s">
        <v>2348</v>
      </c>
      <c r="CE20" s="19" t="s">
        <v>8422</v>
      </c>
      <c r="CF20" s="3">
        <v>-999</v>
      </c>
      <c r="CG20" s="19" t="s">
        <v>1982</v>
      </c>
      <c r="CH20" s="19" t="s">
        <v>8363</v>
      </c>
      <c r="CI20" s="3">
        <v>-999</v>
      </c>
      <c r="CJ20" s="19" t="s">
        <v>8225</v>
      </c>
      <c r="CK20" s="3">
        <v>-999</v>
      </c>
      <c r="CL20" s="3">
        <v>-999</v>
      </c>
      <c r="CM20" s="19" t="s">
        <v>2353</v>
      </c>
      <c r="CN20" s="19" t="s">
        <v>8387</v>
      </c>
      <c r="CO20" s="3">
        <v>-999</v>
      </c>
      <c r="CP20" s="19" t="s">
        <v>2359</v>
      </c>
      <c r="CQ20" s="19" t="s">
        <v>8491</v>
      </c>
      <c r="CR20" s="3">
        <v>-999</v>
      </c>
      <c r="CS20" s="19" t="s">
        <v>2359</v>
      </c>
      <c r="CT20" s="19" t="s">
        <v>8492</v>
      </c>
      <c r="CU20" s="3">
        <v>-999</v>
      </c>
      <c r="CV20" s="19" t="s">
        <v>8223</v>
      </c>
      <c r="CW20" s="19" t="s">
        <v>8363</v>
      </c>
      <c r="CX20" s="3">
        <v>-999</v>
      </c>
      <c r="CY20" s="19" t="s">
        <v>8225</v>
      </c>
      <c r="CZ20" s="3">
        <v>-999</v>
      </c>
      <c r="DA20" s="3">
        <v>-999</v>
      </c>
      <c r="DB20" s="19" t="s">
        <v>1982</v>
      </c>
      <c r="DC20" s="19" t="s">
        <v>8493</v>
      </c>
      <c r="DD20" s="3">
        <v>-999</v>
      </c>
      <c r="DE20" s="19" t="s">
        <v>8225</v>
      </c>
      <c r="DF20" s="3">
        <v>-999</v>
      </c>
      <c r="DG20" s="3">
        <v>-999</v>
      </c>
      <c r="DH20" s="3"/>
    </row>
    <row r="21" spans="1:112" x14ac:dyDescent="0.4">
      <c r="A21" s="19" t="s">
        <v>3325</v>
      </c>
      <c r="B21" s="19" t="s">
        <v>8726</v>
      </c>
      <c r="C21" s="3">
        <v>-999</v>
      </c>
      <c r="D21" s="19" t="s">
        <v>8218</v>
      </c>
      <c r="E21" s="3">
        <v>-999</v>
      </c>
      <c r="F21" s="3">
        <v>-999</v>
      </c>
      <c r="G21" s="3">
        <v>-999</v>
      </c>
      <c r="H21" s="19" t="s">
        <v>8219</v>
      </c>
      <c r="I21" s="3">
        <v>-999</v>
      </c>
      <c r="J21" s="19" t="s">
        <v>1806</v>
      </c>
      <c r="K21" s="19" t="s">
        <v>8494</v>
      </c>
      <c r="L21" s="3">
        <v>-999</v>
      </c>
      <c r="M21" s="19" t="s">
        <v>1806</v>
      </c>
      <c r="N21" s="19" t="s">
        <v>8494</v>
      </c>
      <c r="O21" s="3">
        <v>-999</v>
      </c>
      <c r="P21" s="19" t="s">
        <v>2353</v>
      </c>
      <c r="Q21" s="19" t="s">
        <v>8495</v>
      </c>
      <c r="R21" s="3">
        <v>-999</v>
      </c>
      <c r="S21" s="19" t="s">
        <v>2325</v>
      </c>
      <c r="T21" s="19" t="s">
        <v>8363</v>
      </c>
      <c r="U21" s="3">
        <v>-999</v>
      </c>
      <c r="V21" s="19" t="s">
        <v>8225</v>
      </c>
      <c r="W21" s="3">
        <v>-999</v>
      </c>
      <c r="X21" s="3">
        <v>-999</v>
      </c>
      <c r="Y21" s="19" t="s">
        <v>2348</v>
      </c>
      <c r="Z21" s="19" t="s">
        <v>8422</v>
      </c>
      <c r="AA21" s="3">
        <v>-999</v>
      </c>
      <c r="AB21" s="19" t="s">
        <v>2348</v>
      </c>
      <c r="AC21" s="19" t="s">
        <v>8422</v>
      </c>
      <c r="AD21" s="3">
        <v>-999</v>
      </c>
      <c r="AE21" s="19" t="s">
        <v>2359</v>
      </c>
      <c r="AF21" s="19" t="s">
        <v>8496</v>
      </c>
      <c r="AG21" s="3">
        <v>-999</v>
      </c>
      <c r="AH21" s="3">
        <v>-999</v>
      </c>
      <c r="AI21" s="3">
        <v>-999</v>
      </c>
      <c r="AJ21" s="3">
        <v>-999</v>
      </c>
      <c r="AK21" s="3">
        <v>-999</v>
      </c>
      <c r="AL21" s="3">
        <v>-999</v>
      </c>
      <c r="AM21" s="3">
        <v>-999</v>
      </c>
      <c r="AN21" s="19" t="s">
        <v>1806</v>
      </c>
      <c r="AO21" s="19" t="s">
        <v>8497</v>
      </c>
      <c r="AP21" s="3">
        <v>-999</v>
      </c>
      <c r="AQ21" s="3">
        <v>-999</v>
      </c>
      <c r="AR21" s="3">
        <v>-999</v>
      </c>
      <c r="AS21" s="3">
        <v>-999</v>
      </c>
      <c r="AT21" s="19" t="s">
        <v>2325</v>
      </c>
      <c r="AU21" s="19" t="s">
        <v>8363</v>
      </c>
      <c r="AV21" s="3">
        <v>-999</v>
      </c>
      <c r="AW21" s="19" t="s">
        <v>8225</v>
      </c>
      <c r="AX21" s="3">
        <v>-999</v>
      </c>
      <c r="AY21" s="3">
        <v>-999</v>
      </c>
      <c r="AZ21" s="19" t="s">
        <v>1806</v>
      </c>
      <c r="BA21" s="19" t="s">
        <v>8498</v>
      </c>
      <c r="BB21" s="3">
        <v>-999</v>
      </c>
      <c r="BC21" s="3">
        <v>-999</v>
      </c>
      <c r="BD21" s="3">
        <v>-999</v>
      </c>
      <c r="BE21" s="3">
        <v>-999</v>
      </c>
      <c r="BF21" s="3">
        <v>-999</v>
      </c>
      <c r="BG21" s="3">
        <v>-999</v>
      </c>
      <c r="BH21" s="3">
        <v>-999</v>
      </c>
      <c r="BI21" s="3">
        <v>-999</v>
      </c>
      <c r="BJ21" s="3">
        <v>-999</v>
      </c>
      <c r="BK21" s="3">
        <v>-999</v>
      </c>
      <c r="BL21" s="19" t="s">
        <v>2325</v>
      </c>
      <c r="BM21" s="19" t="s">
        <v>8363</v>
      </c>
      <c r="BN21" s="3">
        <v>-999</v>
      </c>
      <c r="BO21" s="19" t="s">
        <v>8225</v>
      </c>
      <c r="BP21" s="3">
        <v>-999</v>
      </c>
      <c r="BQ21" s="3">
        <v>-999</v>
      </c>
      <c r="BR21" s="19" t="s">
        <v>2353</v>
      </c>
      <c r="BS21" s="19" t="s">
        <v>8368</v>
      </c>
      <c r="BT21" s="3">
        <v>-999</v>
      </c>
      <c r="BU21" s="19" t="s">
        <v>2359</v>
      </c>
      <c r="BV21" s="19" t="s">
        <v>8499</v>
      </c>
      <c r="BW21" s="3">
        <v>-999</v>
      </c>
      <c r="BX21" s="19" t="s">
        <v>2353</v>
      </c>
      <c r="BY21" s="19" t="s">
        <v>8399</v>
      </c>
      <c r="BZ21" s="3">
        <v>-999</v>
      </c>
      <c r="CA21" s="3">
        <v>-999</v>
      </c>
      <c r="CB21" s="3">
        <v>-999</v>
      </c>
      <c r="CC21" s="3">
        <v>-999</v>
      </c>
      <c r="CD21" s="3">
        <v>-999</v>
      </c>
      <c r="CE21" s="3">
        <v>-999</v>
      </c>
      <c r="CF21" s="3">
        <v>-999</v>
      </c>
      <c r="CG21" s="19" t="s">
        <v>2325</v>
      </c>
      <c r="CH21" s="3">
        <v>-999</v>
      </c>
      <c r="CI21" s="3">
        <v>-999</v>
      </c>
      <c r="CJ21" s="19" t="s">
        <v>8225</v>
      </c>
      <c r="CK21" s="3">
        <v>-999</v>
      </c>
      <c r="CL21" s="3">
        <v>-999</v>
      </c>
      <c r="CM21" s="19" t="s">
        <v>2353</v>
      </c>
      <c r="CN21" s="19" t="s">
        <v>8387</v>
      </c>
      <c r="CO21" s="3">
        <v>-999</v>
      </c>
      <c r="CP21" s="19" t="s">
        <v>2359</v>
      </c>
      <c r="CQ21" s="19" t="s">
        <v>8500</v>
      </c>
      <c r="CR21" s="3">
        <v>-999</v>
      </c>
      <c r="CS21" s="19" t="s">
        <v>2359</v>
      </c>
      <c r="CT21" s="19" t="s">
        <v>8501</v>
      </c>
      <c r="CU21" s="3">
        <v>-999</v>
      </c>
      <c r="CV21" s="19" t="s">
        <v>8223</v>
      </c>
      <c r="CW21" s="19" t="s">
        <v>8363</v>
      </c>
      <c r="CX21" s="3">
        <v>-999</v>
      </c>
      <c r="CY21" s="19" t="s">
        <v>8225</v>
      </c>
      <c r="CZ21" s="3">
        <v>-999</v>
      </c>
      <c r="DA21" s="3">
        <v>-999</v>
      </c>
      <c r="DB21" s="19" t="s">
        <v>8223</v>
      </c>
      <c r="DC21" s="19" t="s">
        <v>8502</v>
      </c>
      <c r="DD21" s="3">
        <v>-999</v>
      </c>
      <c r="DE21" s="19" t="s">
        <v>8225</v>
      </c>
      <c r="DF21" s="3">
        <v>-999</v>
      </c>
      <c r="DG21" s="3">
        <v>-999</v>
      </c>
      <c r="DH21" s="3"/>
    </row>
    <row r="22" spans="1:112" x14ac:dyDescent="0.4">
      <c r="A22" s="19" t="s">
        <v>3331</v>
      </c>
      <c r="B22" s="19" t="s">
        <v>8726</v>
      </c>
      <c r="C22" s="3">
        <v>-999</v>
      </c>
      <c r="D22" s="19" t="s">
        <v>8218</v>
      </c>
      <c r="E22" s="3">
        <v>-999</v>
      </c>
      <c r="F22" s="3">
        <v>-999</v>
      </c>
      <c r="G22" s="3">
        <v>-999</v>
      </c>
      <c r="H22" s="19" t="s">
        <v>8219</v>
      </c>
      <c r="I22" s="3">
        <v>-999</v>
      </c>
      <c r="J22" s="19" t="s">
        <v>1806</v>
      </c>
      <c r="K22" s="19" t="s">
        <v>8503</v>
      </c>
      <c r="L22" s="3">
        <v>-999</v>
      </c>
      <c r="M22" s="19" t="s">
        <v>2372</v>
      </c>
      <c r="N22" s="19" t="s">
        <v>8361</v>
      </c>
      <c r="O22" s="3">
        <v>-999</v>
      </c>
      <c r="P22" s="19" t="s">
        <v>2348</v>
      </c>
      <c r="Q22" s="19" t="s">
        <v>8504</v>
      </c>
      <c r="R22" s="3">
        <v>-999</v>
      </c>
      <c r="S22" s="19" t="s">
        <v>1982</v>
      </c>
      <c r="T22" s="19" t="s">
        <v>8363</v>
      </c>
      <c r="U22" s="3">
        <v>-999</v>
      </c>
      <c r="V22" s="19" t="s">
        <v>8225</v>
      </c>
      <c r="W22" s="3">
        <v>-999</v>
      </c>
      <c r="X22" s="3">
        <v>-999</v>
      </c>
      <c r="Y22" s="19" t="s">
        <v>2348</v>
      </c>
      <c r="Z22" s="19" t="s">
        <v>8371</v>
      </c>
      <c r="AA22" s="3">
        <v>-999</v>
      </c>
      <c r="AB22" s="19" t="s">
        <v>2348</v>
      </c>
      <c r="AC22" s="19" t="s">
        <v>8371</v>
      </c>
      <c r="AD22" s="3">
        <v>-999</v>
      </c>
      <c r="AE22" s="19" t="s">
        <v>2372</v>
      </c>
      <c r="AF22" s="19" t="s">
        <v>8505</v>
      </c>
      <c r="AG22" s="3">
        <v>-999</v>
      </c>
      <c r="AH22" s="3">
        <v>-999</v>
      </c>
      <c r="AI22" s="3">
        <v>-999</v>
      </c>
      <c r="AJ22" s="3">
        <v>-999</v>
      </c>
      <c r="AK22" s="3">
        <v>-999</v>
      </c>
      <c r="AL22" s="3">
        <v>-999</v>
      </c>
      <c r="AM22" s="3">
        <v>-999</v>
      </c>
      <c r="AN22" s="19" t="s">
        <v>1806</v>
      </c>
      <c r="AO22" s="19" t="s">
        <v>8251</v>
      </c>
      <c r="AP22" s="3">
        <v>-999</v>
      </c>
      <c r="AQ22" s="19" t="s">
        <v>2348</v>
      </c>
      <c r="AR22" s="19" t="s">
        <v>8506</v>
      </c>
      <c r="AS22" s="3">
        <v>-999</v>
      </c>
      <c r="AT22" s="19" t="s">
        <v>8223</v>
      </c>
      <c r="AU22" s="19" t="s">
        <v>8383</v>
      </c>
      <c r="AV22" s="3">
        <v>-999</v>
      </c>
      <c r="AW22" s="19" t="s">
        <v>8225</v>
      </c>
      <c r="AX22" s="3">
        <v>-999</v>
      </c>
      <c r="AY22" s="3">
        <v>-999</v>
      </c>
      <c r="AZ22" s="19" t="s">
        <v>2359</v>
      </c>
      <c r="BA22" s="19" t="s">
        <v>8507</v>
      </c>
      <c r="BB22" s="3">
        <v>-999</v>
      </c>
      <c r="BC22" s="19" t="s">
        <v>2359</v>
      </c>
      <c r="BD22" s="19" t="s">
        <v>8508</v>
      </c>
      <c r="BE22" s="3">
        <v>-999</v>
      </c>
      <c r="BF22" s="19" t="s">
        <v>2372</v>
      </c>
      <c r="BG22" s="19" t="s">
        <v>8509</v>
      </c>
      <c r="BH22" s="3">
        <v>-999</v>
      </c>
      <c r="BI22" s="19" t="s">
        <v>2372</v>
      </c>
      <c r="BJ22" s="19" t="s">
        <v>8509</v>
      </c>
      <c r="BK22" s="3">
        <v>-999</v>
      </c>
      <c r="BL22" s="19" t="s">
        <v>1982</v>
      </c>
      <c r="BM22" s="19" t="s">
        <v>8363</v>
      </c>
      <c r="BN22" s="3">
        <v>-999</v>
      </c>
      <c r="BO22" s="19" t="s">
        <v>8225</v>
      </c>
      <c r="BP22" s="3">
        <v>-999</v>
      </c>
      <c r="BQ22" s="3">
        <v>-999</v>
      </c>
      <c r="BR22" s="19" t="s">
        <v>2353</v>
      </c>
      <c r="BS22" s="19" t="s">
        <v>8510</v>
      </c>
      <c r="BT22" s="3">
        <v>-999</v>
      </c>
      <c r="BU22" s="19" t="s">
        <v>2359</v>
      </c>
      <c r="BV22" s="19" t="s">
        <v>8511</v>
      </c>
      <c r="BW22" s="3">
        <v>-999</v>
      </c>
      <c r="BX22" s="19" t="s">
        <v>2353</v>
      </c>
      <c r="BY22" s="19" t="s">
        <v>8399</v>
      </c>
      <c r="BZ22" s="3">
        <v>-999</v>
      </c>
      <c r="CA22" s="3">
        <v>-999</v>
      </c>
      <c r="CB22" s="3">
        <v>-999</v>
      </c>
      <c r="CC22" s="3">
        <v>-999</v>
      </c>
      <c r="CD22" s="3">
        <v>-999</v>
      </c>
      <c r="CE22" s="3">
        <v>-999</v>
      </c>
      <c r="CF22" s="3">
        <v>-999</v>
      </c>
      <c r="CG22" s="19" t="s">
        <v>1982</v>
      </c>
      <c r="CH22" s="19" t="s">
        <v>8363</v>
      </c>
      <c r="CI22" s="3">
        <v>-999</v>
      </c>
      <c r="CJ22" s="19" t="s">
        <v>8225</v>
      </c>
      <c r="CK22" s="3">
        <v>-999</v>
      </c>
      <c r="CL22" s="3">
        <v>-999</v>
      </c>
      <c r="CM22" s="19" t="s">
        <v>2372</v>
      </c>
      <c r="CN22" s="19" t="s">
        <v>8372</v>
      </c>
      <c r="CO22" s="3">
        <v>-999</v>
      </c>
      <c r="CP22" s="19" t="s">
        <v>2359</v>
      </c>
      <c r="CQ22" s="19" t="s">
        <v>8512</v>
      </c>
      <c r="CR22" s="3">
        <v>-999</v>
      </c>
      <c r="CS22" s="19" t="s">
        <v>2359</v>
      </c>
      <c r="CT22" s="19" t="s">
        <v>8513</v>
      </c>
      <c r="CU22" s="3">
        <v>-999</v>
      </c>
      <c r="CV22" s="19" t="s">
        <v>2325</v>
      </c>
      <c r="CW22" s="19" t="s">
        <v>8363</v>
      </c>
      <c r="CX22" s="3">
        <v>-999</v>
      </c>
      <c r="CY22" s="19" t="s">
        <v>8225</v>
      </c>
      <c r="CZ22" s="3">
        <v>-999</v>
      </c>
      <c r="DA22" s="3">
        <v>-999</v>
      </c>
      <c r="DB22" s="19" t="s">
        <v>1982</v>
      </c>
      <c r="DC22" s="19" t="s">
        <v>8514</v>
      </c>
      <c r="DD22" s="3">
        <v>-999</v>
      </c>
      <c r="DE22" s="19" t="s">
        <v>8225</v>
      </c>
      <c r="DF22" s="3">
        <v>-999</v>
      </c>
      <c r="DG22" s="3">
        <v>-999</v>
      </c>
      <c r="DH22" s="3"/>
    </row>
    <row r="23" spans="1:112" x14ac:dyDescent="0.4">
      <c r="A23" s="19" t="s">
        <v>3339</v>
      </c>
      <c r="B23" s="19" t="s">
        <v>8726</v>
      </c>
      <c r="C23" s="3">
        <v>-999</v>
      </c>
      <c r="D23" s="19" t="s">
        <v>8218</v>
      </c>
      <c r="E23" s="3">
        <v>-999</v>
      </c>
      <c r="F23" s="3">
        <v>-999</v>
      </c>
      <c r="G23" s="3">
        <v>-999</v>
      </c>
      <c r="H23" s="19" t="s">
        <v>8219</v>
      </c>
      <c r="I23" s="3">
        <v>-999</v>
      </c>
      <c r="J23" s="19" t="s">
        <v>2372</v>
      </c>
      <c r="K23" s="19" t="s">
        <v>8515</v>
      </c>
      <c r="L23" s="3">
        <v>-999</v>
      </c>
      <c r="M23" s="19" t="s">
        <v>2372</v>
      </c>
      <c r="N23" s="19" t="s">
        <v>8515</v>
      </c>
      <c r="O23" s="3">
        <v>-999</v>
      </c>
      <c r="P23" s="19" t="s">
        <v>2359</v>
      </c>
      <c r="Q23" s="19" t="s">
        <v>8516</v>
      </c>
      <c r="R23" s="3">
        <v>-999</v>
      </c>
      <c r="S23" s="19" t="s">
        <v>8223</v>
      </c>
      <c r="T23" s="19" t="s">
        <v>8363</v>
      </c>
      <c r="U23" s="3">
        <v>-999</v>
      </c>
      <c r="V23" s="19" t="s">
        <v>8225</v>
      </c>
      <c r="W23" s="3">
        <v>-999</v>
      </c>
      <c r="X23" s="3">
        <v>-999</v>
      </c>
      <c r="Y23" s="19" t="s">
        <v>2348</v>
      </c>
      <c r="Z23" s="19" t="s">
        <v>8422</v>
      </c>
      <c r="AA23" s="3">
        <v>-999</v>
      </c>
      <c r="AB23" s="19" t="s">
        <v>2348</v>
      </c>
      <c r="AC23" s="19" t="s">
        <v>8422</v>
      </c>
      <c r="AD23" s="3">
        <v>-999</v>
      </c>
      <c r="AE23" s="19" t="s">
        <v>2348</v>
      </c>
      <c r="AF23" s="19" t="s">
        <v>8517</v>
      </c>
      <c r="AG23" s="3">
        <v>-999</v>
      </c>
      <c r="AH23" s="19" t="s">
        <v>2348</v>
      </c>
      <c r="AI23" s="19" t="s">
        <v>8517</v>
      </c>
      <c r="AJ23" s="3">
        <v>-999</v>
      </c>
      <c r="AK23" s="19" t="s">
        <v>2353</v>
      </c>
      <c r="AL23" s="19" t="s">
        <v>8518</v>
      </c>
      <c r="AM23" s="3">
        <v>-999</v>
      </c>
      <c r="AN23" s="19" t="s">
        <v>1806</v>
      </c>
      <c r="AO23" s="19" t="s">
        <v>8519</v>
      </c>
      <c r="AP23" s="3">
        <v>-999</v>
      </c>
      <c r="AQ23" s="3">
        <v>-999</v>
      </c>
      <c r="AR23" s="3">
        <v>-999</v>
      </c>
      <c r="AS23" s="3">
        <v>-999</v>
      </c>
      <c r="AT23" s="19" t="s">
        <v>8223</v>
      </c>
      <c r="AU23" s="19" t="s">
        <v>8363</v>
      </c>
      <c r="AV23" s="3">
        <v>-999</v>
      </c>
      <c r="AW23" s="19" t="s">
        <v>8225</v>
      </c>
      <c r="AX23" s="3">
        <v>-999</v>
      </c>
      <c r="AY23" s="3">
        <v>-999</v>
      </c>
      <c r="AZ23" s="19" t="s">
        <v>2353</v>
      </c>
      <c r="BA23" s="19" t="s">
        <v>8520</v>
      </c>
      <c r="BB23" s="3">
        <v>-999</v>
      </c>
      <c r="BC23" s="19" t="s">
        <v>2372</v>
      </c>
      <c r="BD23" s="19" t="s">
        <v>8521</v>
      </c>
      <c r="BE23" s="3">
        <v>-999</v>
      </c>
      <c r="BF23" s="3">
        <v>-999</v>
      </c>
      <c r="BG23" s="3">
        <v>-999</v>
      </c>
      <c r="BH23" s="3">
        <v>-999</v>
      </c>
      <c r="BI23" s="3">
        <v>-999</v>
      </c>
      <c r="BJ23" s="3">
        <v>-999</v>
      </c>
      <c r="BK23" s="3">
        <v>-999</v>
      </c>
      <c r="BL23" s="19" t="s">
        <v>8223</v>
      </c>
      <c r="BM23" s="3">
        <v>-999</v>
      </c>
      <c r="BN23" s="3">
        <v>-999</v>
      </c>
      <c r="BO23" s="19" t="s">
        <v>8225</v>
      </c>
      <c r="BP23" s="3">
        <v>-999</v>
      </c>
      <c r="BQ23" s="3">
        <v>-999</v>
      </c>
      <c r="BR23" s="19" t="s">
        <v>2353</v>
      </c>
      <c r="BS23" s="19" t="s">
        <v>8510</v>
      </c>
      <c r="BT23" s="3">
        <v>-999</v>
      </c>
      <c r="BU23" s="19" t="s">
        <v>2359</v>
      </c>
      <c r="BV23" s="19" t="s">
        <v>8522</v>
      </c>
      <c r="BW23" s="3">
        <v>-999</v>
      </c>
      <c r="BX23" s="19" t="s">
        <v>2353</v>
      </c>
      <c r="BY23" s="19" t="s">
        <v>8399</v>
      </c>
      <c r="BZ23" s="3">
        <v>-999</v>
      </c>
      <c r="CA23" s="3">
        <v>-999</v>
      </c>
      <c r="CB23" s="3">
        <v>-999</v>
      </c>
      <c r="CC23" s="3">
        <v>-999</v>
      </c>
      <c r="CD23" s="3">
        <v>-999</v>
      </c>
      <c r="CE23" s="3">
        <v>-999</v>
      </c>
      <c r="CF23" s="3">
        <v>-999</v>
      </c>
      <c r="CG23" s="19" t="s">
        <v>2325</v>
      </c>
      <c r="CH23" s="19" t="s">
        <v>8363</v>
      </c>
      <c r="CI23" s="3">
        <v>-999</v>
      </c>
      <c r="CJ23" s="19" t="s">
        <v>8225</v>
      </c>
      <c r="CK23" s="3">
        <v>-999</v>
      </c>
      <c r="CL23" s="3">
        <v>-999</v>
      </c>
      <c r="CM23" s="19" t="s">
        <v>2372</v>
      </c>
      <c r="CN23" s="19" t="s">
        <v>8523</v>
      </c>
      <c r="CO23" s="3">
        <v>-999</v>
      </c>
      <c r="CP23" s="19" t="s">
        <v>2359</v>
      </c>
      <c r="CQ23" s="19" t="s">
        <v>8524</v>
      </c>
      <c r="CR23" s="3">
        <v>-999</v>
      </c>
      <c r="CS23" s="19" t="s">
        <v>2372</v>
      </c>
      <c r="CT23" s="19" t="s">
        <v>8387</v>
      </c>
      <c r="CU23" s="3">
        <v>-999</v>
      </c>
      <c r="CV23" s="19" t="s">
        <v>8223</v>
      </c>
      <c r="CW23" s="19" t="s">
        <v>8363</v>
      </c>
      <c r="CX23" s="3">
        <v>-999</v>
      </c>
      <c r="CY23" s="19" t="s">
        <v>8225</v>
      </c>
      <c r="CZ23" s="3">
        <v>-999</v>
      </c>
      <c r="DA23" s="3">
        <v>-999</v>
      </c>
      <c r="DB23" s="19" t="s">
        <v>8223</v>
      </c>
      <c r="DC23" s="19" t="s">
        <v>8363</v>
      </c>
      <c r="DD23" s="3">
        <v>-999</v>
      </c>
      <c r="DE23" s="19" t="s">
        <v>8225</v>
      </c>
      <c r="DF23" s="3">
        <v>-999</v>
      </c>
      <c r="DG23" s="3">
        <v>-999</v>
      </c>
      <c r="DH23" s="3"/>
    </row>
    <row r="24" spans="1:112" x14ac:dyDescent="0.4">
      <c r="A24" s="19" t="s">
        <v>3379</v>
      </c>
      <c r="B24" s="19" t="s">
        <v>8726</v>
      </c>
      <c r="C24" s="3">
        <v>-999</v>
      </c>
      <c r="D24" s="19" t="s">
        <v>8218</v>
      </c>
      <c r="E24" s="3">
        <v>-999</v>
      </c>
      <c r="F24" s="3">
        <v>-999</v>
      </c>
      <c r="G24" s="3">
        <v>-999</v>
      </c>
      <c r="H24" s="19" t="s">
        <v>8219</v>
      </c>
      <c r="I24" s="3">
        <v>-999</v>
      </c>
      <c r="J24" s="19" t="s">
        <v>2348</v>
      </c>
      <c r="K24" s="19" t="s">
        <v>8525</v>
      </c>
      <c r="L24" s="3">
        <v>-999</v>
      </c>
      <c r="M24" s="19" t="s">
        <v>2348</v>
      </c>
      <c r="N24" s="19" t="s">
        <v>8525</v>
      </c>
      <c r="O24" s="3">
        <v>-999</v>
      </c>
      <c r="P24" s="19" t="s">
        <v>2353</v>
      </c>
      <c r="Q24" s="19" t="s">
        <v>8526</v>
      </c>
      <c r="R24" s="3">
        <v>-999</v>
      </c>
      <c r="S24" s="19" t="s">
        <v>2325</v>
      </c>
      <c r="T24" s="19" t="s">
        <v>8383</v>
      </c>
      <c r="U24" s="3">
        <v>-999</v>
      </c>
      <c r="V24" s="19" t="s">
        <v>8225</v>
      </c>
      <c r="W24" s="3">
        <v>-999</v>
      </c>
      <c r="X24" s="3">
        <v>-999</v>
      </c>
      <c r="Y24" s="19" t="s">
        <v>2348</v>
      </c>
      <c r="Z24" s="19" t="s">
        <v>8422</v>
      </c>
      <c r="AA24" s="3">
        <v>-999</v>
      </c>
      <c r="AB24" s="19" t="s">
        <v>2348</v>
      </c>
      <c r="AC24" s="19" t="s">
        <v>8422</v>
      </c>
      <c r="AD24" s="3">
        <v>-999</v>
      </c>
      <c r="AE24" s="19" t="s">
        <v>2372</v>
      </c>
      <c r="AF24" s="19" t="s">
        <v>8411</v>
      </c>
      <c r="AG24" s="3">
        <v>-999</v>
      </c>
      <c r="AH24" s="3">
        <v>-999</v>
      </c>
      <c r="AI24" s="3">
        <v>-999</v>
      </c>
      <c r="AJ24" s="3">
        <v>-999</v>
      </c>
      <c r="AK24" s="3">
        <v>-999</v>
      </c>
      <c r="AL24" s="3">
        <v>-999</v>
      </c>
      <c r="AM24" s="3">
        <v>-999</v>
      </c>
      <c r="AN24" s="19" t="s">
        <v>2372</v>
      </c>
      <c r="AO24" s="19" t="s">
        <v>8527</v>
      </c>
      <c r="AP24" s="3">
        <v>-999</v>
      </c>
      <c r="AQ24" s="19" t="s">
        <v>2372</v>
      </c>
      <c r="AR24" s="19" t="s">
        <v>8361</v>
      </c>
      <c r="AS24" s="3">
        <v>-999</v>
      </c>
      <c r="AT24" s="19" t="s">
        <v>1982</v>
      </c>
      <c r="AU24" s="19" t="s">
        <v>8363</v>
      </c>
      <c r="AV24" s="3">
        <v>-999</v>
      </c>
      <c r="AW24" s="19" t="s">
        <v>8225</v>
      </c>
      <c r="AX24" s="3">
        <v>-999</v>
      </c>
      <c r="AY24" s="3">
        <v>-999</v>
      </c>
      <c r="AZ24" s="19" t="s">
        <v>2372</v>
      </c>
      <c r="BA24" s="19" t="s">
        <v>8528</v>
      </c>
      <c r="BB24" s="3">
        <v>-999</v>
      </c>
      <c r="BC24" s="19" t="s">
        <v>2372</v>
      </c>
      <c r="BD24" s="19" t="s">
        <v>8529</v>
      </c>
      <c r="BE24" s="3">
        <v>-999</v>
      </c>
      <c r="BF24" s="3">
        <v>-999</v>
      </c>
      <c r="BG24" s="3">
        <v>-999</v>
      </c>
      <c r="BH24" s="3">
        <v>-999</v>
      </c>
      <c r="BI24" s="3">
        <v>-999</v>
      </c>
      <c r="BJ24" s="3">
        <v>-999</v>
      </c>
      <c r="BK24" s="3">
        <v>-999</v>
      </c>
      <c r="BL24" s="19" t="s">
        <v>1982</v>
      </c>
      <c r="BM24" s="19" t="s">
        <v>8363</v>
      </c>
      <c r="BN24" s="3">
        <v>-999</v>
      </c>
      <c r="BO24" s="19" t="s">
        <v>8225</v>
      </c>
      <c r="BP24" s="3">
        <v>-999</v>
      </c>
      <c r="BQ24" s="3">
        <v>-999</v>
      </c>
      <c r="BR24" s="19" t="s">
        <v>2348</v>
      </c>
      <c r="BS24" s="19" t="s">
        <v>8510</v>
      </c>
      <c r="BT24" s="3">
        <v>-999</v>
      </c>
      <c r="BU24" s="19" t="s">
        <v>2359</v>
      </c>
      <c r="BV24" s="19" t="s">
        <v>8530</v>
      </c>
      <c r="BW24" s="3">
        <v>-999</v>
      </c>
      <c r="BX24" s="19" t="s">
        <v>30</v>
      </c>
      <c r="BY24" s="19" t="s">
        <v>8531</v>
      </c>
      <c r="BZ24" s="3">
        <v>-999</v>
      </c>
      <c r="CA24" s="3">
        <v>-999</v>
      </c>
      <c r="CB24" s="3">
        <v>-999</v>
      </c>
      <c r="CC24" s="3">
        <v>-999</v>
      </c>
      <c r="CD24" s="3">
        <v>-999</v>
      </c>
      <c r="CE24" s="3">
        <v>-999</v>
      </c>
      <c r="CF24" s="3">
        <v>-999</v>
      </c>
      <c r="CG24" s="19" t="s">
        <v>1982</v>
      </c>
      <c r="CH24" s="19" t="s">
        <v>8363</v>
      </c>
      <c r="CI24" s="3">
        <v>-999</v>
      </c>
      <c r="CJ24" s="19" t="s">
        <v>8225</v>
      </c>
      <c r="CK24" s="3">
        <v>-999</v>
      </c>
      <c r="CL24" s="3">
        <v>-999</v>
      </c>
      <c r="CM24" s="19" t="s">
        <v>2353</v>
      </c>
      <c r="CN24" s="19" t="s">
        <v>8532</v>
      </c>
      <c r="CO24" s="3">
        <v>-999</v>
      </c>
      <c r="CP24" s="19" t="s">
        <v>2359</v>
      </c>
      <c r="CQ24" s="19" t="s">
        <v>8533</v>
      </c>
      <c r="CR24" s="3">
        <v>-999</v>
      </c>
      <c r="CS24" s="19" t="s">
        <v>2359</v>
      </c>
      <c r="CT24" s="19" t="s">
        <v>8534</v>
      </c>
      <c r="CU24" s="3">
        <v>-999</v>
      </c>
      <c r="CV24" s="19" t="s">
        <v>8223</v>
      </c>
      <c r="CW24" s="19" t="s">
        <v>8363</v>
      </c>
      <c r="CX24" s="3">
        <v>-999</v>
      </c>
      <c r="CY24" s="19" t="s">
        <v>8225</v>
      </c>
      <c r="CZ24" s="3">
        <v>-999</v>
      </c>
      <c r="DA24" s="3">
        <v>-999</v>
      </c>
      <c r="DB24" s="19" t="s">
        <v>1982</v>
      </c>
      <c r="DC24" s="19" t="s">
        <v>8535</v>
      </c>
      <c r="DD24" s="3">
        <v>-999</v>
      </c>
      <c r="DE24" s="19" t="s">
        <v>8225</v>
      </c>
      <c r="DF24" s="3">
        <v>-999</v>
      </c>
      <c r="DG24" s="3">
        <v>-999</v>
      </c>
      <c r="DH24" s="3"/>
    </row>
    <row r="25" spans="1:112" x14ac:dyDescent="0.4">
      <c r="A25" s="19" t="s">
        <v>3393</v>
      </c>
      <c r="B25" s="19" t="s">
        <v>8726</v>
      </c>
      <c r="C25" s="3">
        <v>-999</v>
      </c>
      <c r="D25" s="19" t="s">
        <v>8218</v>
      </c>
      <c r="E25" s="3">
        <v>-999</v>
      </c>
      <c r="F25" s="3">
        <v>-999</v>
      </c>
      <c r="G25" s="3">
        <v>-999</v>
      </c>
      <c r="H25" s="19" t="s">
        <v>8219</v>
      </c>
      <c r="I25" s="3">
        <v>-999</v>
      </c>
      <c r="J25" s="19" t="s">
        <v>2348</v>
      </c>
      <c r="K25" s="19" t="s">
        <v>8536</v>
      </c>
      <c r="L25" s="3">
        <v>-999</v>
      </c>
      <c r="M25" s="19" t="s">
        <v>2372</v>
      </c>
      <c r="N25" s="19" t="s">
        <v>8537</v>
      </c>
      <c r="O25" s="3">
        <v>-999</v>
      </c>
      <c r="P25" s="19" t="s">
        <v>1806</v>
      </c>
      <c r="Q25" s="19" t="s">
        <v>8538</v>
      </c>
      <c r="R25" s="3">
        <v>-999</v>
      </c>
      <c r="S25" s="19" t="s">
        <v>1982</v>
      </c>
      <c r="T25" s="19" t="s">
        <v>8240</v>
      </c>
      <c r="U25" s="3">
        <v>-999</v>
      </c>
      <c r="V25" s="19" t="s">
        <v>8234</v>
      </c>
      <c r="W25" s="19" t="s">
        <v>8539</v>
      </c>
      <c r="X25" s="3">
        <v>-999</v>
      </c>
      <c r="Y25" s="19" t="s">
        <v>1806</v>
      </c>
      <c r="Z25" s="19" t="s">
        <v>8540</v>
      </c>
      <c r="AA25" s="3">
        <v>-999</v>
      </c>
      <c r="AB25" s="19" t="s">
        <v>1806</v>
      </c>
      <c r="AC25" s="19" t="s">
        <v>8540</v>
      </c>
      <c r="AD25" s="3">
        <v>-999</v>
      </c>
      <c r="AE25" s="19" t="s">
        <v>2359</v>
      </c>
      <c r="AF25" s="19" t="s">
        <v>8541</v>
      </c>
      <c r="AG25" s="3">
        <v>-999</v>
      </c>
      <c r="AH25" s="3">
        <v>-999</v>
      </c>
      <c r="AI25" s="3">
        <v>-999</v>
      </c>
      <c r="AJ25" s="3">
        <v>-999</v>
      </c>
      <c r="AK25" s="3">
        <v>-999</v>
      </c>
      <c r="AL25" s="3">
        <v>-999</v>
      </c>
      <c r="AM25" s="3">
        <v>-999</v>
      </c>
      <c r="AN25" s="19" t="s">
        <v>1806</v>
      </c>
      <c r="AO25" s="19" t="s">
        <v>8542</v>
      </c>
      <c r="AP25" s="3">
        <v>-999</v>
      </c>
      <c r="AQ25" s="3">
        <v>-999</v>
      </c>
      <c r="AR25" s="3">
        <v>-999</v>
      </c>
      <c r="AS25" s="3">
        <v>-999</v>
      </c>
      <c r="AT25" s="19" t="s">
        <v>2325</v>
      </c>
      <c r="AU25" s="19" t="s">
        <v>8240</v>
      </c>
      <c r="AV25" s="3">
        <v>-999</v>
      </c>
      <c r="AW25" s="19" t="s">
        <v>30</v>
      </c>
      <c r="AX25" s="3">
        <v>-999</v>
      </c>
      <c r="AY25" s="3">
        <v>-999</v>
      </c>
      <c r="AZ25" s="19" t="s">
        <v>2353</v>
      </c>
      <c r="BA25" s="19" t="s">
        <v>8543</v>
      </c>
      <c r="BB25" s="3">
        <v>-999</v>
      </c>
      <c r="BC25" s="19" t="s">
        <v>2353</v>
      </c>
      <c r="BD25" s="19" t="s">
        <v>8544</v>
      </c>
      <c r="BE25" s="3">
        <v>-999</v>
      </c>
      <c r="BF25" s="19" t="s">
        <v>1806</v>
      </c>
      <c r="BG25" s="19" t="s">
        <v>8545</v>
      </c>
      <c r="BH25" s="3">
        <v>-999</v>
      </c>
      <c r="BI25" s="19" t="s">
        <v>1806</v>
      </c>
      <c r="BJ25" s="19" t="s">
        <v>8546</v>
      </c>
      <c r="BK25" s="3">
        <v>-999</v>
      </c>
      <c r="BL25" s="19" t="s">
        <v>1982</v>
      </c>
      <c r="BM25" s="19" t="s">
        <v>8240</v>
      </c>
      <c r="BN25" s="3">
        <v>-999</v>
      </c>
      <c r="BO25" s="19" t="s">
        <v>8234</v>
      </c>
      <c r="BP25" s="3">
        <v>-999</v>
      </c>
      <c r="BQ25" s="3">
        <v>-999</v>
      </c>
      <c r="BR25" s="19" t="s">
        <v>2353</v>
      </c>
      <c r="BS25" s="19" t="s">
        <v>8368</v>
      </c>
      <c r="BT25" s="3">
        <v>-999</v>
      </c>
      <c r="BU25" s="19" t="s">
        <v>2353</v>
      </c>
      <c r="BV25" s="19" t="s">
        <v>8547</v>
      </c>
      <c r="BW25" s="3">
        <v>-999</v>
      </c>
      <c r="BX25" s="19" t="s">
        <v>1806</v>
      </c>
      <c r="BY25" s="19" t="s">
        <v>8320</v>
      </c>
      <c r="BZ25" s="3">
        <v>-999</v>
      </c>
      <c r="CA25" s="19" t="s">
        <v>1806</v>
      </c>
      <c r="CB25" s="19" t="s">
        <v>8320</v>
      </c>
      <c r="CC25" s="3">
        <v>-999</v>
      </c>
      <c r="CD25" s="19" t="s">
        <v>1806</v>
      </c>
      <c r="CE25" s="19" t="s">
        <v>8548</v>
      </c>
      <c r="CF25" s="3">
        <v>-999</v>
      </c>
      <c r="CG25" s="19" t="s">
        <v>1982</v>
      </c>
      <c r="CH25" s="19" t="s">
        <v>8240</v>
      </c>
      <c r="CI25" s="3">
        <v>-999</v>
      </c>
      <c r="CJ25" s="19" t="s">
        <v>8234</v>
      </c>
      <c r="CK25" s="3">
        <v>-999</v>
      </c>
      <c r="CL25" s="3">
        <v>-999</v>
      </c>
      <c r="CM25" s="19" t="s">
        <v>2372</v>
      </c>
      <c r="CN25" s="19" t="s">
        <v>8323</v>
      </c>
      <c r="CO25" s="3">
        <v>-999</v>
      </c>
      <c r="CP25" s="19" t="s">
        <v>2359</v>
      </c>
      <c r="CQ25" s="19" t="s">
        <v>8549</v>
      </c>
      <c r="CR25" s="3">
        <v>-999</v>
      </c>
      <c r="CS25" s="19" t="s">
        <v>2348</v>
      </c>
      <c r="CT25" s="19" t="s">
        <v>8550</v>
      </c>
      <c r="CU25" s="3">
        <v>-999</v>
      </c>
      <c r="CV25" s="19" t="s">
        <v>1982</v>
      </c>
      <c r="CW25" s="19" t="s">
        <v>8240</v>
      </c>
      <c r="CX25" s="3">
        <v>-999</v>
      </c>
      <c r="CY25" s="19" t="s">
        <v>8225</v>
      </c>
      <c r="CZ25" s="3">
        <v>-999</v>
      </c>
      <c r="DA25" s="3">
        <v>-999</v>
      </c>
      <c r="DB25" s="19" t="s">
        <v>1982</v>
      </c>
      <c r="DC25" s="19" t="s">
        <v>8551</v>
      </c>
      <c r="DD25" s="3">
        <v>-999</v>
      </c>
      <c r="DE25" s="19" t="s">
        <v>8234</v>
      </c>
      <c r="DF25" s="19" t="s">
        <v>8552</v>
      </c>
      <c r="DG25" s="3">
        <v>-999</v>
      </c>
      <c r="DH25" s="3"/>
    </row>
    <row r="26" spans="1:112" x14ac:dyDescent="0.4">
      <c r="A26" s="19" t="s">
        <v>3399</v>
      </c>
      <c r="B26" s="19" t="s">
        <v>8726</v>
      </c>
      <c r="C26" s="19" t="s">
        <v>105</v>
      </c>
      <c r="D26" s="19" t="s">
        <v>8218</v>
      </c>
      <c r="E26" s="3">
        <v>-999</v>
      </c>
      <c r="F26" s="3">
        <v>-999</v>
      </c>
      <c r="G26" s="3">
        <v>-999</v>
      </c>
      <c r="H26" s="19" t="s">
        <v>8219</v>
      </c>
      <c r="I26" s="3">
        <v>-999</v>
      </c>
      <c r="J26" s="19" t="s">
        <v>2372</v>
      </c>
      <c r="K26" s="19" t="s">
        <v>8553</v>
      </c>
      <c r="L26" s="3">
        <v>-999</v>
      </c>
      <c r="M26" s="19" t="s">
        <v>2348</v>
      </c>
      <c r="N26" s="19" t="s">
        <v>8554</v>
      </c>
      <c r="O26" s="3">
        <v>-999</v>
      </c>
      <c r="P26" s="19" t="s">
        <v>2359</v>
      </c>
      <c r="Q26" s="19" t="s">
        <v>8555</v>
      </c>
      <c r="R26" s="3">
        <v>-999</v>
      </c>
      <c r="S26" s="19" t="s">
        <v>2325</v>
      </c>
      <c r="T26" s="19" t="s">
        <v>8338</v>
      </c>
      <c r="U26" s="3">
        <v>-999</v>
      </c>
      <c r="V26" s="3">
        <v>-999</v>
      </c>
      <c r="W26" s="3">
        <v>-999</v>
      </c>
      <c r="X26" s="3">
        <v>-999</v>
      </c>
      <c r="Y26" s="19" t="s">
        <v>1806</v>
      </c>
      <c r="Z26" s="19" t="s">
        <v>8556</v>
      </c>
      <c r="AA26" s="3">
        <v>-999</v>
      </c>
      <c r="AB26" s="19" t="s">
        <v>1806</v>
      </c>
      <c r="AC26" s="19" t="s">
        <v>8557</v>
      </c>
      <c r="AD26" s="3">
        <v>-999</v>
      </c>
      <c r="AE26" s="19" t="s">
        <v>2353</v>
      </c>
      <c r="AF26" s="19" t="s">
        <v>8558</v>
      </c>
      <c r="AG26" s="3">
        <v>-999</v>
      </c>
      <c r="AH26" s="3">
        <v>-999</v>
      </c>
      <c r="AI26" s="3">
        <v>-999</v>
      </c>
      <c r="AJ26" s="3">
        <v>-999</v>
      </c>
      <c r="AK26" s="3">
        <v>-999</v>
      </c>
      <c r="AL26" s="3">
        <v>-999</v>
      </c>
      <c r="AM26" s="3">
        <v>-999</v>
      </c>
      <c r="AN26" s="19" t="s">
        <v>1806</v>
      </c>
      <c r="AO26" s="19" t="s">
        <v>8559</v>
      </c>
      <c r="AP26" s="3">
        <v>-999</v>
      </c>
      <c r="AQ26" s="3">
        <v>-999</v>
      </c>
      <c r="AR26" s="3">
        <v>-999</v>
      </c>
      <c r="AS26" s="3">
        <v>-999</v>
      </c>
      <c r="AT26" s="19" t="s">
        <v>2325</v>
      </c>
      <c r="AU26" s="19" t="s">
        <v>8338</v>
      </c>
      <c r="AV26" s="3">
        <v>-999</v>
      </c>
      <c r="AW26" s="3">
        <v>-999</v>
      </c>
      <c r="AX26" s="3">
        <v>-999</v>
      </c>
      <c r="AY26" s="3">
        <v>-999</v>
      </c>
      <c r="AZ26" s="19" t="s">
        <v>2353</v>
      </c>
      <c r="BA26" s="19" t="s">
        <v>8560</v>
      </c>
      <c r="BB26" s="3">
        <v>-999</v>
      </c>
      <c r="BC26" s="19" t="s">
        <v>1806</v>
      </c>
      <c r="BD26" s="19" t="s">
        <v>8561</v>
      </c>
      <c r="BE26" s="3">
        <v>-999</v>
      </c>
      <c r="BF26" s="3">
        <v>-999</v>
      </c>
      <c r="BG26" s="3">
        <v>-999</v>
      </c>
      <c r="BH26" s="3">
        <v>-999</v>
      </c>
      <c r="BI26" s="3">
        <v>-999</v>
      </c>
      <c r="BJ26" s="3">
        <v>-999</v>
      </c>
      <c r="BK26" s="3">
        <v>-999</v>
      </c>
      <c r="BL26" s="19" t="s">
        <v>2325</v>
      </c>
      <c r="BM26" s="19" t="s">
        <v>8338</v>
      </c>
      <c r="BN26" s="3">
        <v>-999</v>
      </c>
      <c r="BO26" s="3">
        <v>-999</v>
      </c>
      <c r="BP26" s="3">
        <v>-999</v>
      </c>
      <c r="BQ26" s="3">
        <v>-999</v>
      </c>
      <c r="BR26" s="19" t="s">
        <v>2353</v>
      </c>
      <c r="BS26" s="19" t="s">
        <v>8562</v>
      </c>
      <c r="BT26" s="3">
        <v>-999</v>
      </c>
      <c r="BU26" s="19" t="s">
        <v>2353</v>
      </c>
      <c r="BV26" s="19" t="s">
        <v>8563</v>
      </c>
      <c r="BW26" s="3">
        <v>-999</v>
      </c>
      <c r="BX26" s="19" t="s">
        <v>1806</v>
      </c>
      <c r="BY26" s="19" t="s">
        <v>8564</v>
      </c>
      <c r="BZ26" s="3">
        <v>-999</v>
      </c>
      <c r="CA26" s="19" t="s">
        <v>1806</v>
      </c>
      <c r="CB26" s="19" t="s">
        <v>8565</v>
      </c>
      <c r="CC26" s="3">
        <v>-999</v>
      </c>
      <c r="CD26" s="19" t="s">
        <v>2353</v>
      </c>
      <c r="CE26" s="19" t="s">
        <v>8566</v>
      </c>
      <c r="CF26" s="3">
        <v>-999</v>
      </c>
      <c r="CG26" s="19" t="s">
        <v>8223</v>
      </c>
      <c r="CH26" s="19" t="s">
        <v>8338</v>
      </c>
      <c r="CI26" s="3">
        <v>-999</v>
      </c>
      <c r="CJ26" s="3">
        <v>-999</v>
      </c>
      <c r="CK26" s="3">
        <v>-999</v>
      </c>
      <c r="CL26" s="3">
        <v>-999</v>
      </c>
      <c r="CM26" s="19" t="s">
        <v>2353</v>
      </c>
      <c r="CN26" s="19" t="s">
        <v>8567</v>
      </c>
      <c r="CO26" s="3">
        <v>-999</v>
      </c>
      <c r="CP26" s="19" t="s">
        <v>2353</v>
      </c>
      <c r="CQ26" s="19" t="s">
        <v>8568</v>
      </c>
      <c r="CR26" s="3">
        <v>-999</v>
      </c>
      <c r="CS26" s="19" t="s">
        <v>2359</v>
      </c>
      <c r="CT26" s="19" t="s">
        <v>8569</v>
      </c>
      <c r="CU26" s="3">
        <v>-999</v>
      </c>
      <c r="CV26" s="19" t="s">
        <v>8223</v>
      </c>
      <c r="CW26" s="19" t="s">
        <v>8570</v>
      </c>
      <c r="CX26" s="3">
        <v>-999</v>
      </c>
      <c r="CY26" s="3">
        <v>-999</v>
      </c>
      <c r="CZ26" s="3">
        <v>-999</v>
      </c>
      <c r="DA26" s="3">
        <v>-999</v>
      </c>
      <c r="DB26" s="19" t="s">
        <v>8223</v>
      </c>
      <c r="DC26" s="19" t="s">
        <v>8571</v>
      </c>
      <c r="DD26" s="3">
        <v>-999</v>
      </c>
      <c r="DE26" s="3">
        <v>-999</v>
      </c>
      <c r="DF26" s="3">
        <v>-999</v>
      </c>
      <c r="DG26" s="3">
        <v>-999</v>
      </c>
      <c r="DH26" s="3"/>
    </row>
    <row r="27" spans="1:112" x14ac:dyDescent="0.4">
      <c r="A27" s="19" t="s">
        <v>3427</v>
      </c>
      <c r="B27" s="19" t="s">
        <v>8726</v>
      </c>
      <c r="C27" s="3">
        <v>-999</v>
      </c>
      <c r="D27" s="19" t="s">
        <v>8218</v>
      </c>
      <c r="E27" s="3">
        <v>-999</v>
      </c>
      <c r="F27" s="3">
        <v>-999</v>
      </c>
      <c r="G27" s="3">
        <v>-999</v>
      </c>
      <c r="H27" s="19" t="s">
        <v>8219</v>
      </c>
      <c r="I27" s="3">
        <v>-999</v>
      </c>
      <c r="J27" s="19" t="s">
        <v>2372</v>
      </c>
      <c r="K27" s="19" t="s">
        <v>8572</v>
      </c>
      <c r="L27" s="3">
        <v>-999</v>
      </c>
      <c r="M27" s="19" t="s">
        <v>2372</v>
      </c>
      <c r="N27" s="19" t="s">
        <v>8572</v>
      </c>
      <c r="O27" s="3">
        <v>-999</v>
      </c>
      <c r="P27" s="19" t="s">
        <v>2359</v>
      </c>
      <c r="Q27" s="19" t="s">
        <v>8573</v>
      </c>
      <c r="R27" s="3">
        <v>-999</v>
      </c>
      <c r="S27" s="19" t="s">
        <v>8223</v>
      </c>
      <c r="T27" s="19" t="s">
        <v>8240</v>
      </c>
      <c r="U27" s="3">
        <v>-999</v>
      </c>
      <c r="V27" s="3">
        <v>-999</v>
      </c>
      <c r="W27" s="3">
        <v>-999</v>
      </c>
      <c r="X27" s="3">
        <v>-999</v>
      </c>
      <c r="Y27" s="19" t="s">
        <v>1806</v>
      </c>
      <c r="Z27" s="19" t="s">
        <v>8574</v>
      </c>
      <c r="AA27" s="3">
        <v>-999</v>
      </c>
      <c r="AB27" s="19" t="s">
        <v>2372</v>
      </c>
      <c r="AC27" s="19" t="s">
        <v>8575</v>
      </c>
      <c r="AD27" s="3">
        <v>-999</v>
      </c>
      <c r="AE27" s="19" t="s">
        <v>2372</v>
      </c>
      <c r="AF27" s="19" t="s">
        <v>8572</v>
      </c>
      <c r="AG27" s="3">
        <v>-999</v>
      </c>
      <c r="AH27" s="3">
        <v>-999</v>
      </c>
      <c r="AI27" s="3">
        <v>-999</v>
      </c>
      <c r="AJ27" s="3">
        <v>-999</v>
      </c>
      <c r="AK27" s="3">
        <v>-999</v>
      </c>
      <c r="AL27" s="3">
        <v>-999</v>
      </c>
      <c r="AM27" s="3">
        <v>-999</v>
      </c>
      <c r="AN27" s="19" t="s">
        <v>2348</v>
      </c>
      <c r="AO27" s="19" t="s">
        <v>8576</v>
      </c>
      <c r="AP27" s="3">
        <v>-999</v>
      </c>
      <c r="AQ27" s="3">
        <v>-999</v>
      </c>
      <c r="AR27" s="19" t="s">
        <v>1832</v>
      </c>
      <c r="AS27" s="3">
        <v>-999</v>
      </c>
      <c r="AT27" s="19" t="s">
        <v>8223</v>
      </c>
      <c r="AU27" s="19" t="s">
        <v>8240</v>
      </c>
      <c r="AV27" s="3">
        <v>-999</v>
      </c>
      <c r="AW27" s="3">
        <v>-999</v>
      </c>
      <c r="AX27" s="3">
        <v>-999</v>
      </c>
      <c r="AY27" s="3">
        <v>-999</v>
      </c>
      <c r="AZ27" s="19" t="s">
        <v>2353</v>
      </c>
      <c r="BA27" s="19" t="s">
        <v>8577</v>
      </c>
      <c r="BB27" s="3">
        <v>-999</v>
      </c>
      <c r="BC27" s="19" t="s">
        <v>2353</v>
      </c>
      <c r="BD27" s="19" t="s">
        <v>8572</v>
      </c>
      <c r="BE27" s="3">
        <v>-999</v>
      </c>
      <c r="BF27" s="19" t="s">
        <v>2372</v>
      </c>
      <c r="BG27" s="19" t="s">
        <v>8572</v>
      </c>
      <c r="BH27" s="3">
        <v>-999</v>
      </c>
      <c r="BI27" s="19" t="s">
        <v>2372</v>
      </c>
      <c r="BJ27" s="19" t="s">
        <v>8578</v>
      </c>
      <c r="BK27" s="3">
        <v>-999</v>
      </c>
      <c r="BL27" s="19" t="s">
        <v>1982</v>
      </c>
      <c r="BM27" s="19" t="s">
        <v>8224</v>
      </c>
      <c r="BN27" s="3">
        <v>-999</v>
      </c>
      <c r="BO27" s="19" t="s">
        <v>8225</v>
      </c>
      <c r="BP27" s="3">
        <v>-999</v>
      </c>
      <c r="BQ27" s="3">
        <v>-999</v>
      </c>
      <c r="BR27" s="19" t="s">
        <v>2353</v>
      </c>
      <c r="BS27" s="19" t="s">
        <v>8510</v>
      </c>
      <c r="BT27" s="3">
        <v>-999</v>
      </c>
      <c r="BU27" s="19" t="s">
        <v>2359</v>
      </c>
      <c r="BV27" s="19" t="s">
        <v>8579</v>
      </c>
      <c r="BW27" s="3">
        <v>-999</v>
      </c>
      <c r="BX27" s="19" t="s">
        <v>2372</v>
      </c>
      <c r="BY27" s="19" t="s">
        <v>8572</v>
      </c>
      <c r="BZ27" s="3">
        <v>-999</v>
      </c>
      <c r="CA27" s="19" t="s">
        <v>2372</v>
      </c>
      <c r="CB27" s="19" t="s">
        <v>8580</v>
      </c>
      <c r="CC27" s="19" t="s">
        <v>105</v>
      </c>
      <c r="CD27" s="19" t="s">
        <v>2372</v>
      </c>
      <c r="CE27" s="19" t="s">
        <v>8572</v>
      </c>
      <c r="CF27" s="3">
        <v>-999</v>
      </c>
      <c r="CG27" s="19" t="s">
        <v>1982</v>
      </c>
      <c r="CH27" s="19" t="s">
        <v>8224</v>
      </c>
      <c r="CI27" s="3">
        <v>-999</v>
      </c>
      <c r="CJ27" s="19" t="s">
        <v>8225</v>
      </c>
      <c r="CK27" s="3">
        <v>-999</v>
      </c>
      <c r="CL27" s="3">
        <v>-999</v>
      </c>
      <c r="CM27" s="19" t="s">
        <v>2372</v>
      </c>
      <c r="CN27" s="19" t="s">
        <v>8572</v>
      </c>
      <c r="CO27" s="3">
        <v>-999</v>
      </c>
      <c r="CP27" s="19" t="s">
        <v>2372</v>
      </c>
      <c r="CQ27" s="19" t="s">
        <v>8572</v>
      </c>
      <c r="CR27" s="3">
        <v>-999</v>
      </c>
      <c r="CS27" s="19" t="s">
        <v>2372</v>
      </c>
      <c r="CT27" s="19" t="s">
        <v>8572</v>
      </c>
      <c r="CU27" s="3">
        <v>-999</v>
      </c>
      <c r="CV27" s="19" t="s">
        <v>8223</v>
      </c>
      <c r="CW27" s="19" t="s">
        <v>8224</v>
      </c>
      <c r="CX27" s="3">
        <v>-999</v>
      </c>
      <c r="CY27" s="19" t="s">
        <v>8225</v>
      </c>
      <c r="CZ27" s="3">
        <v>-999</v>
      </c>
      <c r="DA27" s="3">
        <v>-999</v>
      </c>
      <c r="DB27" s="19" t="s">
        <v>1982</v>
      </c>
      <c r="DC27" s="19" t="s">
        <v>8581</v>
      </c>
      <c r="DD27" s="3">
        <v>-999</v>
      </c>
      <c r="DE27" s="19" t="s">
        <v>8225</v>
      </c>
      <c r="DF27" s="3">
        <v>-999</v>
      </c>
      <c r="DG27" s="3">
        <v>-999</v>
      </c>
      <c r="DH27" s="3"/>
    </row>
    <row r="28" spans="1:112" x14ac:dyDescent="0.4">
      <c r="A28" s="19"/>
      <c r="B28" s="19"/>
      <c r="C28" s="3"/>
      <c r="D28" s="19"/>
      <c r="E28" s="3"/>
      <c r="F28" s="3"/>
      <c r="G28" s="3"/>
      <c r="H28" s="3"/>
      <c r="I28" s="3"/>
      <c r="J28" s="19"/>
      <c r="L28" s="3"/>
      <c r="M28" s="19"/>
      <c r="O28" s="3"/>
      <c r="R28" s="3"/>
      <c r="S28" s="19"/>
      <c r="U28" s="3"/>
      <c r="W28" s="3"/>
      <c r="X28" s="3"/>
      <c r="AA28" s="3"/>
      <c r="AD28" s="3"/>
      <c r="AG28" s="3"/>
      <c r="AH28" s="3"/>
      <c r="AI28" s="3"/>
      <c r="AJ28" s="3"/>
      <c r="AK28" s="3"/>
      <c r="AL28" s="3"/>
      <c r="AM28" s="3"/>
      <c r="AP28" s="3"/>
      <c r="AQ28" s="3"/>
      <c r="AS28" s="3"/>
      <c r="AV28" s="3"/>
      <c r="AX28" s="3"/>
      <c r="AY28" s="3"/>
      <c r="AZ28" s="19"/>
      <c r="BB28" s="3"/>
      <c r="BC28" s="19"/>
      <c r="BE28" s="3"/>
      <c r="BH28" s="3"/>
      <c r="BK28" s="3"/>
      <c r="BL28" s="19"/>
      <c r="BN28" s="3"/>
      <c r="BO28" s="19"/>
      <c r="BP28" s="3"/>
      <c r="BQ28" s="3"/>
      <c r="BR28" s="19"/>
      <c r="BS28" s="19"/>
      <c r="BT28" s="3"/>
      <c r="BU28" s="19"/>
      <c r="BW28" s="3"/>
      <c r="BZ28" s="3"/>
      <c r="CF28" s="3"/>
      <c r="CI28" s="3"/>
      <c r="CJ28" s="19"/>
      <c r="CK28" s="3"/>
      <c r="CL28" s="3"/>
      <c r="CO28" s="3"/>
      <c r="CR28" s="3"/>
      <c r="CU28" s="3"/>
      <c r="CX28" s="3"/>
      <c r="CY28" s="19"/>
      <c r="CZ28" s="3"/>
      <c r="DA28" s="3"/>
      <c r="DB28" s="19"/>
      <c r="DD28" s="3"/>
      <c r="DE28" s="19"/>
      <c r="DF28" s="3"/>
      <c r="DG28" s="3"/>
      <c r="DH28" s="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DCE82-F81E-4FE7-A0F4-D0F6C6C8BB00}">
  <dimension ref="A1:ED38"/>
  <sheetViews>
    <sheetView zoomScaleNormal="100" workbookViewId="0">
      <pane ySplit="1" topLeftCell="A2" activePane="bottomLeft" state="frozen"/>
      <selection pane="bottomLeft" activeCell="D19" sqref="D19"/>
    </sheetView>
  </sheetViews>
  <sheetFormatPr defaultColWidth="20.265625" defaultRowHeight="13.15" x14ac:dyDescent="0.4"/>
  <cols>
    <col min="1" max="1" width="14" style="1" bestFit="1" customWidth="1"/>
    <col min="2" max="2" width="17.1328125" style="1" bestFit="1" customWidth="1"/>
    <col min="3" max="3" width="15.265625" style="1" bestFit="1" customWidth="1"/>
    <col min="4" max="4" width="26.265625" style="1" bestFit="1" customWidth="1"/>
    <col min="5" max="5" width="18" style="1" bestFit="1" customWidth="1"/>
    <col min="6" max="6" width="95.3984375" style="1" bestFit="1" customWidth="1"/>
    <col min="7" max="7" width="16.73046875" style="1" bestFit="1" customWidth="1"/>
    <col min="8" max="8" width="14" style="1" bestFit="1" customWidth="1"/>
    <col min="9" max="9" width="20.265625" style="1"/>
    <col min="10" max="10" width="14.1328125" style="1" bestFit="1" customWidth="1"/>
    <col min="11" max="11" width="14" style="1" bestFit="1" customWidth="1"/>
    <col min="12" max="12" width="20.265625" style="1"/>
    <col min="13" max="13" width="14.1328125" style="1" bestFit="1" customWidth="1"/>
    <col min="14" max="14" width="14" style="1" bestFit="1" customWidth="1"/>
    <col min="15" max="15" width="20.265625" style="1"/>
    <col min="16" max="16" width="14.1328125" style="1" bestFit="1" customWidth="1"/>
    <col min="17" max="17" width="21.1328125" style="1" bestFit="1" customWidth="1"/>
    <col min="18" max="18" width="22.59765625" style="1" customWidth="1"/>
    <col min="19" max="19" width="18.59765625" style="1" bestFit="1" customWidth="1"/>
    <col min="20" max="20" width="19" style="1" bestFit="1" customWidth="1"/>
    <col min="21" max="21" width="23.3984375" style="1" bestFit="1" customWidth="1"/>
    <col min="22" max="22" width="19.1328125" style="1" bestFit="1" customWidth="1"/>
    <col min="23" max="23" width="14.1328125" style="1" bestFit="1" customWidth="1"/>
    <col min="24" max="24" width="20.265625" style="1"/>
    <col min="25" max="25" width="14.265625" style="1" bestFit="1" customWidth="1"/>
    <col min="26" max="26" width="14.1328125" style="1" bestFit="1" customWidth="1"/>
    <col min="27" max="27" width="20.265625" style="1"/>
    <col min="28" max="28" width="14.265625" style="1" bestFit="1" customWidth="1"/>
    <col min="29" max="29" width="14.1328125" style="1" bestFit="1" customWidth="1"/>
    <col min="30" max="30" width="20.265625" style="1"/>
    <col min="31" max="31" width="14.265625" style="1" bestFit="1" customWidth="1"/>
    <col min="32" max="32" width="21.265625" style="1" bestFit="1" customWidth="1"/>
    <col min="33" max="33" width="23.73046875" style="1" customWidth="1"/>
    <col min="34" max="34" width="18.59765625" style="1" bestFit="1" customWidth="1"/>
    <col min="35" max="35" width="19" style="1" bestFit="1" customWidth="1"/>
    <col min="36" max="36" width="23.59765625" style="1" bestFit="1" customWidth="1"/>
    <col min="37" max="37" width="19.1328125" style="1" bestFit="1" customWidth="1"/>
    <col min="38" max="38" width="14" style="1" bestFit="1" customWidth="1"/>
    <col min="39" max="39" width="20.265625" style="1"/>
    <col min="40" max="41" width="14.1328125" style="1" bestFit="1" customWidth="1"/>
    <col min="42" max="42" width="20.265625" style="1"/>
    <col min="43" max="43" width="14.265625" style="1" bestFit="1" customWidth="1"/>
    <col min="44" max="44" width="13.73046875" style="1" bestFit="1" customWidth="1"/>
    <col min="45" max="45" width="20.265625" style="1"/>
    <col min="46" max="46" width="13.265625" style="1" bestFit="1" customWidth="1"/>
    <col min="47" max="47" width="13.73046875" style="1" bestFit="1" customWidth="1"/>
    <col min="48" max="48" width="20.265625" style="1"/>
    <col min="49" max="49" width="13.265625" style="1" bestFit="1" customWidth="1"/>
    <col min="50" max="50" width="13.73046875" style="1" bestFit="1" customWidth="1"/>
    <col min="51" max="51" width="20.265625" style="1"/>
    <col min="52" max="52" width="13.265625" style="1" bestFit="1" customWidth="1"/>
    <col min="53" max="53" width="13.73046875" style="1" bestFit="1" customWidth="1"/>
    <col min="54" max="54" width="20.265625" style="1"/>
    <col min="55" max="55" width="13.265625" style="1" bestFit="1" customWidth="1"/>
    <col min="56" max="56" width="13.73046875" style="1" bestFit="1" customWidth="1"/>
    <col min="57" max="57" width="20.265625" style="1"/>
    <col min="58" max="58" width="13.265625" style="1" bestFit="1" customWidth="1"/>
    <col min="59" max="59" width="13.73046875" style="1" bestFit="1" customWidth="1"/>
    <col min="60" max="60" width="20.265625" style="1"/>
    <col min="61" max="61" width="13.265625" style="1" bestFit="1" customWidth="1"/>
    <col min="62" max="63" width="20.265625" style="1"/>
    <col min="64" max="64" width="17.73046875" style="1" bestFit="1" customWidth="1"/>
    <col min="65" max="65" width="18.1328125" style="1" bestFit="1" customWidth="1"/>
    <col min="66" max="66" width="20.265625" style="1"/>
    <col min="67" max="67" width="18.265625" style="1" bestFit="1" customWidth="1"/>
    <col min="68" max="68" width="14" style="1" bestFit="1" customWidth="1"/>
    <col min="69" max="69" width="20.265625" style="1"/>
    <col min="70" max="71" width="14.1328125" style="1" bestFit="1" customWidth="1"/>
    <col min="72" max="72" width="20.265625" style="1"/>
    <col min="73" max="73" width="14.265625" style="1" bestFit="1" customWidth="1"/>
    <col min="74" max="74" width="13.73046875" style="1" bestFit="1" customWidth="1"/>
    <col min="75" max="75" width="20.265625" style="1"/>
    <col min="76" max="76" width="13.265625" style="1" bestFit="1" customWidth="1"/>
    <col min="77" max="77" width="13.73046875" style="1" bestFit="1" customWidth="1"/>
    <col min="78" max="78" width="20.265625" style="1"/>
    <col min="79" max="79" width="13.265625" style="1" bestFit="1" customWidth="1"/>
    <col min="80" max="80" width="13.73046875" style="1" bestFit="1" customWidth="1"/>
    <col min="81" max="81" width="20.265625" style="1"/>
    <col min="82" max="82" width="13.265625" style="1" bestFit="1" customWidth="1"/>
    <col min="83" max="85" width="20.265625" style="1"/>
    <col min="86" max="86" width="18.1328125" style="1" bestFit="1" customWidth="1"/>
    <col min="87" max="87" width="20.265625" style="1"/>
    <col min="88" max="88" width="18.265625" style="1" bestFit="1" customWidth="1"/>
    <col min="89" max="89" width="13.73046875" style="1" bestFit="1" customWidth="1"/>
    <col min="90" max="90" width="20.265625" style="1"/>
    <col min="91" max="91" width="13.265625" style="1" bestFit="1" customWidth="1"/>
    <col min="92" max="92" width="13.73046875" style="1" bestFit="1" customWidth="1"/>
    <col min="93" max="93" width="20.265625" style="1"/>
    <col min="94" max="94" width="13.265625" style="1" bestFit="1" customWidth="1"/>
    <col min="95" max="95" width="14" style="1" bestFit="1" customWidth="1"/>
    <col min="96" max="96" width="20.265625" style="1"/>
    <col min="97" max="98" width="14.1328125" style="1" bestFit="1" customWidth="1"/>
    <col min="99" max="99" width="20.265625" style="1"/>
    <col min="100" max="100" width="14.265625" style="1" bestFit="1" customWidth="1"/>
    <col min="101" max="101" width="13.73046875" style="1" bestFit="1" customWidth="1"/>
    <col min="102" max="102" width="20.265625" style="1"/>
    <col min="103" max="103" width="13.265625" style="1" bestFit="1" customWidth="1"/>
    <col min="104" max="104" width="13.73046875" style="1" bestFit="1" customWidth="1"/>
    <col min="105" max="105" width="20.265625" style="1"/>
    <col min="106" max="106" width="13.265625" style="1" bestFit="1" customWidth="1"/>
    <col min="107" max="108" width="20.265625" style="1"/>
    <col min="109" max="109" width="17.73046875" style="1" bestFit="1" customWidth="1"/>
    <col min="110" max="110" width="18.1328125" style="1" bestFit="1" customWidth="1"/>
    <col min="111" max="111" width="20.265625" style="1"/>
    <col min="112" max="112" width="18.265625" style="1" bestFit="1" customWidth="1"/>
    <col min="113" max="113" width="13.73046875" style="1" bestFit="1" customWidth="1"/>
    <col min="114" max="114" width="20.265625" style="1"/>
    <col min="115" max="115" width="13.265625" style="1" bestFit="1" customWidth="1"/>
    <col min="116" max="116" width="13.73046875" style="1" bestFit="1" customWidth="1"/>
    <col min="117" max="117" width="20.265625" style="1"/>
    <col min="118" max="118" width="13.265625" style="1" bestFit="1" customWidth="1"/>
    <col min="119" max="119" width="13.73046875" style="1" bestFit="1" customWidth="1"/>
    <col min="120" max="120" width="20.265625" style="1"/>
    <col min="121" max="121" width="13.265625" style="1" bestFit="1" customWidth="1"/>
    <col min="122" max="123" width="20.265625" style="1"/>
    <col min="124" max="124" width="17.73046875" style="1" bestFit="1" customWidth="1"/>
    <col min="125" max="125" width="18.1328125" style="1" bestFit="1" customWidth="1"/>
    <col min="126" max="126" width="22.59765625" style="1" bestFit="1" customWidth="1"/>
    <col min="127" max="127" width="18.265625" style="1" bestFit="1" customWidth="1"/>
    <col min="128" max="128" width="16.1328125" style="1" bestFit="1" customWidth="1"/>
    <col min="129" max="129" width="20.265625" style="1"/>
    <col min="130" max="130" width="16.265625" style="1" bestFit="1" customWidth="1"/>
    <col min="131" max="131" width="17.3984375" style="1" bestFit="1" customWidth="1"/>
    <col min="132" max="132" width="20.265625" style="1"/>
    <col min="133" max="133" width="17.265625" style="1" bestFit="1" customWidth="1"/>
    <col min="134" max="16384" width="20.265625" style="1"/>
  </cols>
  <sheetData>
    <row r="1" spans="1:134" x14ac:dyDescent="0.4">
      <c r="A1" s="6" t="s">
        <v>481</v>
      </c>
      <c r="B1" s="2" t="s">
        <v>858</v>
      </c>
      <c r="C1" s="2" t="s">
        <v>860</v>
      </c>
      <c r="D1" s="2" t="s">
        <v>861</v>
      </c>
      <c r="E1" s="2" t="s">
        <v>863</v>
      </c>
      <c r="F1" s="2" t="s">
        <v>864</v>
      </c>
      <c r="G1" s="2" t="s">
        <v>866</v>
      </c>
      <c r="H1" s="2" t="s">
        <v>867</v>
      </c>
      <c r="I1" s="2" t="s">
        <v>868</v>
      </c>
      <c r="J1" s="2" t="s">
        <v>870</v>
      </c>
      <c r="K1" s="2" t="s">
        <v>871</v>
      </c>
      <c r="L1" s="2" t="s">
        <v>873</v>
      </c>
      <c r="M1" s="2" t="s">
        <v>875</v>
      </c>
      <c r="N1" s="2" t="s">
        <v>876</v>
      </c>
      <c r="O1" s="2" t="s">
        <v>878</v>
      </c>
      <c r="P1" s="2" t="s">
        <v>880</v>
      </c>
      <c r="Q1" s="2" t="s">
        <v>881</v>
      </c>
      <c r="R1" s="2" t="s">
        <v>884</v>
      </c>
      <c r="S1" s="2" t="s">
        <v>887</v>
      </c>
      <c r="T1" s="2" t="s">
        <v>888</v>
      </c>
      <c r="U1" s="2" t="s">
        <v>889</v>
      </c>
      <c r="V1" s="2" t="s">
        <v>890</v>
      </c>
      <c r="W1" s="2" t="s">
        <v>891</v>
      </c>
      <c r="X1" s="2" t="s">
        <v>893</v>
      </c>
      <c r="Y1" s="2" t="s">
        <v>895</v>
      </c>
      <c r="Z1" s="2" t="s">
        <v>896</v>
      </c>
      <c r="AA1" s="2" t="s">
        <v>898</v>
      </c>
      <c r="AB1" s="2" t="s">
        <v>900</v>
      </c>
      <c r="AC1" s="2" t="s">
        <v>901</v>
      </c>
      <c r="AD1" s="2" t="s">
        <v>903</v>
      </c>
      <c r="AE1" s="2" t="s">
        <v>905</v>
      </c>
      <c r="AF1" s="2" t="s">
        <v>906</v>
      </c>
      <c r="AG1" s="2" t="s">
        <v>909</v>
      </c>
      <c r="AH1" s="2" t="s">
        <v>912</v>
      </c>
      <c r="AI1" s="2" t="s">
        <v>913</v>
      </c>
      <c r="AJ1" s="2" t="s">
        <v>915</v>
      </c>
      <c r="AK1" s="2" t="s">
        <v>917</v>
      </c>
      <c r="AL1" s="2" t="s">
        <v>918</v>
      </c>
      <c r="AM1" s="2" t="s">
        <v>920</v>
      </c>
      <c r="AN1" s="2" t="s">
        <v>922</v>
      </c>
      <c r="AO1" s="2" t="s">
        <v>923</v>
      </c>
      <c r="AP1" s="2" t="s">
        <v>925</v>
      </c>
      <c r="AQ1" s="2" t="s">
        <v>927</v>
      </c>
      <c r="AR1" s="2" t="s">
        <v>928</v>
      </c>
      <c r="AS1" s="2" t="s">
        <v>930</v>
      </c>
      <c r="AT1" s="2" t="s">
        <v>931</v>
      </c>
      <c r="AU1" s="2" t="s">
        <v>932</v>
      </c>
      <c r="AV1" s="2" t="s">
        <v>933</v>
      </c>
      <c r="AW1" s="2" t="s">
        <v>934</v>
      </c>
      <c r="AX1" s="2" t="s">
        <v>935</v>
      </c>
      <c r="AY1" s="2" t="s">
        <v>936</v>
      </c>
      <c r="AZ1" s="2" t="s">
        <v>937</v>
      </c>
      <c r="BA1" s="2" t="s">
        <v>938</v>
      </c>
      <c r="BB1" s="2" t="s">
        <v>939</v>
      </c>
      <c r="BC1" s="2" t="s">
        <v>940</v>
      </c>
      <c r="BD1" s="2" t="s">
        <v>941</v>
      </c>
      <c r="BE1" s="2" t="s">
        <v>942</v>
      </c>
      <c r="BF1" s="2" t="s">
        <v>943</v>
      </c>
      <c r="BG1" s="2" t="s">
        <v>944</v>
      </c>
      <c r="BH1" s="2" t="s">
        <v>945</v>
      </c>
      <c r="BI1" s="2" t="s">
        <v>946</v>
      </c>
      <c r="BJ1" s="2" t="s">
        <v>947</v>
      </c>
      <c r="BK1" s="2" t="s">
        <v>949</v>
      </c>
      <c r="BL1" s="2" t="s">
        <v>951</v>
      </c>
      <c r="BM1" s="2" t="s">
        <v>952</v>
      </c>
      <c r="BN1" s="2" t="s">
        <v>953</v>
      </c>
      <c r="BO1" s="2" t="s">
        <v>954</v>
      </c>
      <c r="BP1" s="2" t="s">
        <v>955</v>
      </c>
      <c r="BQ1" s="2" t="s">
        <v>957</v>
      </c>
      <c r="BR1" s="2" t="s">
        <v>959</v>
      </c>
      <c r="BS1" s="2" t="s">
        <v>960</v>
      </c>
      <c r="BT1" s="2" t="s">
        <v>962</v>
      </c>
      <c r="BU1" s="2" t="s">
        <v>964</v>
      </c>
      <c r="BV1" s="2" t="s">
        <v>965</v>
      </c>
      <c r="BW1" s="2" t="s">
        <v>967</v>
      </c>
      <c r="BX1" s="2" t="s">
        <v>968</v>
      </c>
      <c r="BY1" s="2" t="s">
        <v>969</v>
      </c>
      <c r="BZ1" s="2" t="s">
        <v>971</v>
      </c>
      <c r="CA1" s="2" t="s">
        <v>972</v>
      </c>
      <c r="CB1" s="2" t="s">
        <v>973</v>
      </c>
      <c r="CC1" s="2" t="s">
        <v>974</v>
      </c>
      <c r="CD1" s="2" t="s">
        <v>975</v>
      </c>
      <c r="CE1" s="2" t="s">
        <v>976</v>
      </c>
      <c r="CF1" s="2" t="s">
        <v>979</v>
      </c>
      <c r="CG1" s="2" t="s">
        <v>982</v>
      </c>
      <c r="CH1" s="2" t="s">
        <v>983</v>
      </c>
      <c r="CI1" s="2" t="s">
        <v>984</v>
      </c>
      <c r="CJ1" s="2" t="s">
        <v>985</v>
      </c>
      <c r="CK1" s="2" t="s">
        <v>986</v>
      </c>
      <c r="CL1" s="2" t="s">
        <v>987</v>
      </c>
      <c r="CM1" s="2" t="s">
        <v>988</v>
      </c>
      <c r="CN1" s="2" t="s">
        <v>989</v>
      </c>
      <c r="CO1" s="2" t="s">
        <v>990</v>
      </c>
      <c r="CP1" s="2" t="s">
        <v>991</v>
      </c>
      <c r="CQ1" s="2" t="s">
        <v>992</v>
      </c>
      <c r="CR1" s="2" t="s">
        <v>994</v>
      </c>
      <c r="CS1" s="2" t="s">
        <v>996</v>
      </c>
      <c r="CT1" s="2" t="s">
        <v>997</v>
      </c>
      <c r="CU1" s="2" t="s">
        <v>999</v>
      </c>
      <c r="CV1" s="2" t="s">
        <v>1002</v>
      </c>
      <c r="CW1" s="2" t="s">
        <v>1003</v>
      </c>
      <c r="CX1" s="2" t="s">
        <v>1006</v>
      </c>
      <c r="CY1" s="2" t="s">
        <v>1007</v>
      </c>
      <c r="CZ1" s="2" t="s">
        <v>1008</v>
      </c>
      <c r="DA1" s="2" t="s">
        <v>1009</v>
      </c>
      <c r="DB1" s="2" t="s">
        <v>1010</v>
      </c>
      <c r="DC1" s="2" t="s">
        <v>1011</v>
      </c>
      <c r="DD1" s="2" t="s">
        <v>1013</v>
      </c>
      <c r="DE1" s="2" t="s">
        <v>2948</v>
      </c>
      <c r="DF1" s="2" t="s">
        <v>1015</v>
      </c>
      <c r="DG1" s="2" t="s">
        <v>1016</v>
      </c>
      <c r="DH1" s="2" t="s">
        <v>1017</v>
      </c>
      <c r="DI1" s="2" t="s">
        <v>1018</v>
      </c>
      <c r="DJ1" s="2" t="s">
        <v>1019</v>
      </c>
      <c r="DK1" s="2" t="s">
        <v>1020</v>
      </c>
      <c r="DL1" s="2" t="s">
        <v>1021</v>
      </c>
      <c r="DM1" s="2" t="s">
        <v>1022</v>
      </c>
      <c r="DN1" s="2" t="s">
        <v>1023</v>
      </c>
      <c r="DO1" s="2" t="s">
        <v>1024</v>
      </c>
      <c r="DP1" s="2" t="s">
        <v>1025</v>
      </c>
      <c r="DQ1" s="2" t="s">
        <v>1026</v>
      </c>
      <c r="DR1" s="2" t="s">
        <v>1027</v>
      </c>
      <c r="DS1" s="2" t="s">
        <v>1029</v>
      </c>
      <c r="DT1" s="2" t="s">
        <v>1031</v>
      </c>
      <c r="DU1" s="2" t="s">
        <v>1032</v>
      </c>
      <c r="DV1" s="2" t="s">
        <v>1033</v>
      </c>
      <c r="DW1" s="2" t="s">
        <v>1034</v>
      </c>
      <c r="DX1" s="2" t="s">
        <v>1035</v>
      </c>
      <c r="DY1" s="2" t="s">
        <v>1037</v>
      </c>
      <c r="DZ1" s="2" t="s">
        <v>1039</v>
      </c>
      <c r="EA1" s="2" t="s">
        <v>1040</v>
      </c>
      <c r="EB1" s="2" t="s">
        <v>1041</v>
      </c>
      <c r="EC1" s="2" t="s">
        <v>1042</v>
      </c>
      <c r="ED1" s="2"/>
    </row>
    <row r="2" spans="1:134" x14ac:dyDescent="0.4">
      <c r="A2" s="19" t="s">
        <v>2955</v>
      </c>
      <c r="B2" s="19" t="s">
        <v>8726</v>
      </c>
      <c r="C2" s="3">
        <v>-999</v>
      </c>
      <c r="D2" s="19" t="s">
        <v>8218</v>
      </c>
      <c r="E2" s="3">
        <v>-999</v>
      </c>
      <c r="F2" s="19" t="s">
        <v>8727</v>
      </c>
      <c r="G2" s="3">
        <v>-999</v>
      </c>
      <c r="H2" s="19" t="s">
        <v>1806</v>
      </c>
      <c r="I2" s="19" t="s">
        <v>8728</v>
      </c>
      <c r="J2" s="3">
        <v>-999</v>
      </c>
      <c r="K2" s="19" t="s">
        <v>1806</v>
      </c>
      <c r="L2" s="19" t="s">
        <v>8728</v>
      </c>
      <c r="M2" s="3">
        <v>-999</v>
      </c>
      <c r="N2" s="19" t="s">
        <v>2353</v>
      </c>
      <c r="O2" s="19" t="s">
        <v>8729</v>
      </c>
      <c r="P2" s="3">
        <v>-999</v>
      </c>
      <c r="Q2" s="19" t="s">
        <v>2325</v>
      </c>
      <c r="R2" s="19" t="s">
        <v>8240</v>
      </c>
      <c r="S2" s="3">
        <v>-999</v>
      </c>
      <c r="T2" s="3">
        <v>-999</v>
      </c>
      <c r="U2" s="3">
        <v>-999</v>
      </c>
      <c r="V2" s="3">
        <v>-999</v>
      </c>
      <c r="W2" s="19" t="s">
        <v>1806</v>
      </c>
      <c r="X2" s="19" t="s">
        <v>8730</v>
      </c>
      <c r="Y2" s="3">
        <v>-999</v>
      </c>
      <c r="Z2" s="3">
        <v>-999</v>
      </c>
      <c r="AA2" s="3">
        <v>-999</v>
      </c>
      <c r="AB2" s="3">
        <v>-999</v>
      </c>
      <c r="AC2" s="19" t="s">
        <v>2353</v>
      </c>
      <c r="AD2" s="19" t="s">
        <v>8729</v>
      </c>
      <c r="AE2" s="3">
        <v>-999</v>
      </c>
      <c r="AF2" s="19" t="s">
        <v>2325</v>
      </c>
      <c r="AG2" s="19" t="s">
        <v>8240</v>
      </c>
      <c r="AH2" s="3">
        <v>-999</v>
      </c>
      <c r="AI2" s="3">
        <v>-999</v>
      </c>
      <c r="AJ2" s="3">
        <v>-999</v>
      </c>
      <c r="AK2" s="3">
        <v>-999</v>
      </c>
      <c r="AL2" s="19" t="s">
        <v>2348</v>
      </c>
      <c r="AM2" s="19" t="s">
        <v>8731</v>
      </c>
      <c r="AN2" s="3">
        <v>-999</v>
      </c>
      <c r="AO2" s="19" t="s">
        <v>2359</v>
      </c>
      <c r="AP2" s="19" t="s">
        <v>8732</v>
      </c>
      <c r="AQ2" s="3">
        <v>-999</v>
      </c>
      <c r="AR2" s="19" t="s">
        <v>1806</v>
      </c>
      <c r="AS2" s="19" t="s">
        <v>8732</v>
      </c>
      <c r="AT2" s="3">
        <v>-999</v>
      </c>
      <c r="AU2" s="19" t="s">
        <v>2359</v>
      </c>
      <c r="AV2" s="19" t="s">
        <v>8733</v>
      </c>
      <c r="AW2" s="3">
        <v>-999</v>
      </c>
      <c r="AX2" s="3">
        <v>-999</v>
      </c>
      <c r="AY2" s="3">
        <v>-999</v>
      </c>
      <c r="AZ2" s="3">
        <v>-999</v>
      </c>
      <c r="BA2" s="3">
        <v>-999</v>
      </c>
      <c r="BB2" s="3">
        <v>-999</v>
      </c>
      <c r="BC2" s="3">
        <v>-999</v>
      </c>
      <c r="BD2" s="19" t="s">
        <v>1806</v>
      </c>
      <c r="BE2" s="19" t="s">
        <v>8734</v>
      </c>
      <c r="BF2" s="3">
        <v>-999</v>
      </c>
      <c r="BG2" s="3">
        <v>-999</v>
      </c>
      <c r="BH2" s="3">
        <v>-999</v>
      </c>
      <c r="BI2" s="3">
        <v>-999</v>
      </c>
      <c r="BJ2" s="19" t="s">
        <v>2325</v>
      </c>
      <c r="BK2" s="19" t="s">
        <v>8240</v>
      </c>
      <c r="BL2" s="3">
        <v>-999</v>
      </c>
      <c r="BM2" s="3">
        <v>-999</v>
      </c>
      <c r="BN2" s="3">
        <v>-999</v>
      </c>
      <c r="BO2" s="3">
        <v>-999</v>
      </c>
      <c r="BP2" s="19" t="s">
        <v>1806</v>
      </c>
      <c r="BQ2" s="19" t="s">
        <v>8735</v>
      </c>
      <c r="BR2" s="3">
        <v>-999</v>
      </c>
      <c r="BS2" s="19" t="s">
        <v>2353</v>
      </c>
      <c r="BT2" s="19" t="s">
        <v>8736</v>
      </c>
      <c r="BU2" s="3">
        <v>-999</v>
      </c>
      <c r="BV2" s="19" t="s">
        <v>2359</v>
      </c>
      <c r="BW2" s="19" t="s">
        <v>8737</v>
      </c>
      <c r="BX2" s="3">
        <v>-999</v>
      </c>
      <c r="BY2" s="19" t="s">
        <v>2348</v>
      </c>
      <c r="BZ2" s="19" t="s">
        <v>8738</v>
      </c>
      <c r="CA2" s="3">
        <v>-999</v>
      </c>
      <c r="CB2" s="19" t="s">
        <v>2359</v>
      </c>
      <c r="CC2" s="19" t="s">
        <v>8739</v>
      </c>
      <c r="CD2" s="3">
        <v>-999</v>
      </c>
      <c r="CE2" s="19" t="s">
        <v>8223</v>
      </c>
      <c r="CF2" s="19" t="s">
        <v>8740</v>
      </c>
      <c r="CG2" s="3">
        <v>-999</v>
      </c>
      <c r="CH2" s="19" t="s">
        <v>8741</v>
      </c>
      <c r="CI2" s="19" t="s">
        <v>8742</v>
      </c>
      <c r="CJ2" s="3">
        <v>-999</v>
      </c>
      <c r="CK2" s="19" t="s">
        <v>2353</v>
      </c>
      <c r="CL2" s="19" t="s">
        <v>8306</v>
      </c>
      <c r="CM2" s="3">
        <v>-999</v>
      </c>
      <c r="CN2" s="19" t="s">
        <v>2353</v>
      </c>
      <c r="CO2" s="19" t="s">
        <v>8743</v>
      </c>
      <c r="CP2" s="3">
        <v>-999</v>
      </c>
      <c r="CQ2" s="19" t="s">
        <v>1806</v>
      </c>
      <c r="CR2" s="19" t="s">
        <v>8744</v>
      </c>
      <c r="CS2" s="3">
        <v>-999</v>
      </c>
      <c r="CT2" s="19" t="s">
        <v>1806</v>
      </c>
      <c r="CU2" s="19" t="s">
        <v>8745</v>
      </c>
      <c r="CV2" s="3">
        <v>-999</v>
      </c>
      <c r="CW2" s="19" t="s">
        <v>2359</v>
      </c>
      <c r="CX2" s="19" t="s">
        <v>8746</v>
      </c>
      <c r="CY2" s="3">
        <v>-999</v>
      </c>
      <c r="CZ2" s="3">
        <v>-999</v>
      </c>
      <c r="DA2" s="3">
        <v>-999</v>
      </c>
      <c r="DB2" s="3">
        <v>-999</v>
      </c>
      <c r="DC2" s="19" t="s">
        <v>2325</v>
      </c>
      <c r="DD2" s="19" t="s">
        <v>8240</v>
      </c>
      <c r="DE2" s="3">
        <v>-999</v>
      </c>
      <c r="DF2" s="3">
        <v>-999</v>
      </c>
      <c r="DG2" s="3">
        <v>-999</v>
      </c>
      <c r="DH2" s="3">
        <v>-999</v>
      </c>
      <c r="DI2" s="19" t="s">
        <v>2348</v>
      </c>
      <c r="DJ2" s="19" t="s">
        <v>8747</v>
      </c>
      <c r="DK2" s="3">
        <v>-999</v>
      </c>
      <c r="DL2" s="19" t="s">
        <v>2353</v>
      </c>
      <c r="DM2" s="19" t="s">
        <v>8748</v>
      </c>
      <c r="DN2" s="3">
        <v>-999</v>
      </c>
      <c r="DO2" s="19" t="s">
        <v>2359</v>
      </c>
      <c r="DP2" s="19" t="s">
        <v>8749</v>
      </c>
      <c r="DQ2" s="3">
        <v>-999</v>
      </c>
      <c r="DR2" s="19" t="s">
        <v>2325</v>
      </c>
      <c r="DS2" s="19" t="s">
        <v>8240</v>
      </c>
      <c r="DT2" s="3">
        <v>-999</v>
      </c>
      <c r="DU2" s="3">
        <v>-999</v>
      </c>
      <c r="DV2" s="3">
        <v>-999</v>
      </c>
      <c r="DW2" s="3">
        <v>-999</v>
      </c>
      <c r="DX2" s="19" t="s">
        <v>8223</v>
      </c>
      <c r="DY2" s="19" t="s">
        <v>8750</v>
      </c>
      <c r="DZ2" s="3">
        <v>-999</v>
      </c>
      <c r="EA2" s="19" t="s">
        <v>8741</v>
      </c>
      <c r="EB2" s="19" t="s">
        <v>8751</v>
      </c>
      <c r="EC2" s="3"/>
      <c r="ED2" s="3"/>
    </row>
    <row r="3" spans="1:134" x14ac:dyDescent="0.4">
      <c r="A3" s="19" t="s">
        <v>2996</v>
      </c>
      <c r="B3" s="19" t="s">
        <v>8726</v>
      </c>
      <c r="C3" s="3">
        <v>-999</v>
      </c>
      <c r="D3" s="19" t="s">
        <v>8218</v>
      </c>
      <c r="E3" s="3">
        <v>-999</v>
      </c>
      <c r="F3" s="19" t="s">
        <v>8752</v>
      </c>
      <c r="G3" s="3">
        <v>-999</v>
      </c>
      <c r="H3" s="19" t="s">
        <v>1806</v>
      </c>
      <c r="I3" s="19" t="s">
        <v>8753</v>
      </c>
      <c r="J3" s="3">
        <v>-999</v>
      </c>
      <c r="K3" s="19" t="s">
        <v>1806</v>
      </c>
      <c r="L3" s="19" t="s">
        <v>8753</v>
      </c>
      <c r="M3" s="3">
        <v>-999</v>
      </c>
      <c r="N3" s="19" t="s">
        <v>2359</v>
      </c>
      <c r="O3" s="19" t="s">
        <v>8754</v>
      </c>
      <c r="P3" s="3">
        <v>-999</v>
      </c>
      <c r="Q3" s="19" t="s">
        <v>2325</v>
      </c>
      <c r="R3" s="19" t="s">
        <v>8240</v>
      </c>
      <c r="S3" s="3">
        <v>-999</v>
      </c>
      <c r="T3" s="3">
        <v>-999</v>
      </c>
      <c r="U3" s="3">
        <v>-999</v>
      </c>
      <c r="V3" s="3">
        <v>-999</v>
      </c>
      <c r="W3" s="19" t="s">
        <v>2359</v>
      </c>
      <c r="X3" s="19" t="s">
        <v>8755</v>
      </c>
      <c r="Y3" s="3">
        <v>-999</v>
      </c>
      <c r="Z3" s="19" t="s">
        <v>2359</v>
      </c>
      <c r="AA3" s="19" t="s">
        <v>8756</v>
      </c>
      <c r="AB3" s="3">
        <v>-999</v>
      </c>
      <c r="AC3" s="19" t="s">
        <v>2359</v>
      </c>
      <c r="AD3" s="19" t="s">
        <v>8757</v>
      </c>
      <c r="AE3" s="3">
        <v>-999</v>
      </c>
      <c r="AF3" s="19" t="s">
        <v>2325</v>
      </c>
      <c r="AG3" s="19" t="s">
        <v>8240</v>
      </c>
      <c r="AH3" s="3">
        <v>-999</v>
      </c>
      <c r="AI3" s="3">
        <v>-999</v>
      </c>
      <c r="AJ3" s="3">
        <v>-999</v>
      </c>
      <c r="AK3" s="3">
        <v>-999</v>
      </c>
      <c r="AL3" s="19" t="s">
        <v>1806</v>
      </c>
      <c r="AM3" s="19" t="s">
        <v>8758</v>
      </c>
      <c r="AN3" s="3">
        <v>-999</v>
      </c>
      <c r="AO3" s="19" t="s">
        <v>1806</v>
      </c>
      <c r="AP3" s="19" t="s">
        <v>8249</v>
      </c>
      <c r="AQ3" s="3">
        <v>-999</v>
      </c>
      <c r="AR3" s="19" t="s">
        <v>1806</v>
      </c>
      <c r="AS3" s="19" t="s">
        <v>8249</v>
      </c>
      <c r="AT3" s="3">
        <v>-999</v>
      </c>
      <c r="AU3" s="19" t="s">
        <v>2359</v>
      </c>
      <c r="AV3" s="19" t="s">
        <v>8759</v>
      </c>
      <c r="AW3" s="3">
        <v>-999</v>
      </c>
      <c r="AX3" s="3">
        <v>-999</v>
      </c>
      <c r="AY3" s="3">
        <v>-999</v>
      </c>
      <c r="AZ3" s="3">
        <v>-999</v>
      </c>
      <c r="BA3" s="3">
        <v>-999</v>
      </c>
      <c r="BB3" s="3">
        <v>-999</v>
      </c>
      <c r="BC3" s="3">
        <v>-999</v>
      </c>
      <c r="BD3" s="19" t="s">
        <v>1806</v>
      </c>
      <c r="BE3" s="19" t="s">
        <v>8760</v>
      </c>
      <c r="BF3" s="3">
        <v>-999</v>
      </c>
      <c r="BG3" s="3">
        <v>-999</v>
      </c>
      <c r="BH3" s="3">
        <v>-999</v>
      </c>
      <c r="BI3" s="3">
        <v>-999</v>
      </c>
      <c r="BJ3" s="19" t="s">
        <v>2325</v>
      </c>
      <c r="BK3" s="19" t="s">
        <v>8240</v>
      </c>
      <c r="BL3" s="3">
        <v>-999</v>
      </c>
      <c r="BM3" s="3">
        <v>-999</v>
      </c>
      <c r="BN3" s="3">
        <v>-999</v>
      </c>
      <c r="BO3" s="3">
        <v>-999</v>
      </c>
      <c r="BP3" s="19" t="s">
        <v>2348</v>
      </c>
      <c r="BQ3" s="19" t="s">
        <v>8761</v>
      </c>
      <c r="BR3" s="3">
        <v>-999</v>
      </c>
      <c r="BS3" s="19" t="s">
        <v>2353</v>
      </c>
      <c r="BT3" s="19" t="s">
        <v>8762</v>
      </c>
      <c r="BU3" s="3">
        <v>-999</v>
      </c>
      <c r="BV3" s="19" t="s">
        <v>2353</v>
      </c>
      <c r="BW3" s="19" t="s">
        <v>8763</v>
      </c>
      <c r="BX3" s="19" t="s">
        <v>105</v>
      </c>
      <c r="BY3" s="19" t="s">
        <v>2359</v>
      </c>
      <c r="BZ3" s="19" t="s">
        <v>8764</v>
      </c>
      <c r="CA3" s="19" t="s">
        <v>105</v>
      </c>
      <c r="CB3" s="3">
        <v>-999</v>
      </c>
      <c r="CC3" s="3">
        <v>-999</v>
      </c>
      <c r="CD3" s="3">
        <v>-999</v>
      </c>
      <c r="CE3" s="19" t="s">
        <v>2325</v>
      </c>
      <c r="CF3" s="19" t="s">
        <v>8765</v>
      </c>
      <c r="CG3" s="19" t="s">
        <v>105</v>
      </c>
      <c r="CH3" s="19" t="s">
        <v>8766</v>
      </c>
      <c r="CI3" s="19" t="s">
        <v>8767</v>
      </c>
      <c r="CJ3" s="19" t="s">
        <v>105</v>
      </c>
      <c r="CK3" s="19" t="s">
        <v>2353</v>
      </c>
      <c r="CL3" s="19" t="s">
        <v>8306</v>
      </c>
      <c r="CM3" s="3">
        <v>-999</v>
      </c>
      <c r="CN3" s="19" t="s">
        <v>2353</v>
      </c>
      <c r="CO3" s="19" t="s">
        <v>8768</v>
      </c>
      <c r="CP3" s="3">
        <v>-999</v>
      </c>
      <c r="CQ3" s="19" t="s">
        <v>1806</v>
      </c>
      <c r="CR3" s="19" t="s">
        <v>8320</v>
      </c>
      <c r="CS3" s="3">
        <v>-999</v>
      </c>
      <c r="CT3" s="19" t="s">
        <v>1806</v>
      </c>
      <c r="CU3" s="19" t="s">
        <v>8320</v>
      </c>
      <c r="CV3" s="3">
        <v>-999</v>
      </c>
      <c r="CW3" s="19" t="s">
        <v>1806</v>
      </c>
      <c r="CX3" s="19" t="s">
        <v>8769</v>
      </c>
      <c r="CY3" s="3">
        <v>-999</v>
      </c>
      <c r="CZ3" s="19" t="s">
        <v>2348</v>
      </c>
      <c r="DA3" s="19" t="s">
        <v>8770</v>
      </c>
      <c r="DB3" s="3">
        <v>-999</v>
      </c>
      <c r="DC3" s="19" t="s">
        <v>1982</v>
      </c>
      <c r="DD3" s="19" t="s">
        <v>8240</v>
      </c>
      <c r="DE3" s="3">
        <v>-999</v>
      </c>
      <c r="DF3" s="19" t="s">
        <v>8234</v>
      </c>
      <c r="DG3" s="19" t="s">
        <v>8771</v>
      </c>
      <c r="DH3" s="3">
        <v>-999</v>
      </c>
      <c r="DI3" s="19" t="s">
        <v>2348</v>
      </c>
      <c r="DJ3" s="19" t="s">
        <v>8772</v>
      </c>
      <c r="DK3" s="3">
        <v>-999</v>
      </c>
      <c r="DL3" s="19" t="s">
        <v>2359</v>
      </c>
      <c r="DM3" s="19" t="s">
        <v>8772</v>
      </c>
      <c r="DN3" s="3">
        <v>-999</v>
      </c>
      <c r="DO3" s="19" t="s">
        <v>2359</v>
      </c>
      <c r="DP3" s="19" t="s">
        <v>8772</v>
      </c>
      <c r="DQ3" s="3">
        <v>-999</v>
      </c>
      <c r="DR3" s="19" t="s">
        <v>2325</v>
      </c>
      <c r="DS3" s="19" t="s">
        <v>8240</v>
      </c>
      <c r="DT3" s="3">
        <v>-999</v>
      </c>
      <c r="DU3" s="3">
        <v>-999</v>
      </c>
      <c r="DV3" s="3">
        <v>-999</v>
      </c>
      <c r="DW3" s="3">
        <v>-999</v>
      </c>
      <c r="DX3" s="19" t="s">
        <v>1982</v>
      </c>
      <c r="DY3" s="19" t="s">
        <v>8773</v>
      </c>
      <c r="DZ3" s="19" t="s">
        <v>105</v>
      </c>
      <c r="EA3" s="19" t="s">
        <v>8234</v>
      </c>
      <c r="EB3" s="19" t="s">
        <v>8771</v>
      </c>
      <c r="EC3" s="3">
        <v>-999</v>
      </c>
      <c r="ED3" s="3"/>
    </row>
    <row r="4" spans="1:134" x14ac:dyDescent="0.4">
      <c r="A4" s="19" t="s">
        <v>3021</v>
      </c>
      <c r="B4" s="19" t="s">
        <v>8726</v>
      </c>
      <c r="C4" s="3">
        <v>-999</v>
      </c>
      <c r="D4" s="19" t="s">
        <v>8218</v>
      </c>
      <c r="E4" s="3">
        <v>-999</v>
      </c>
      <c r="F4" s="19" t="s">
        <v>8219</v>
      </c>
      <c r="G4" s="3">
        <v>-999</v>
      </c>
      <c r="H4" s="19" t="s">
        <v>2372</v>
      </c>
      <c r="I4" s="19" t="s">
        <v>8774</v>
      </c>
      <c r="J4" s="3">
        <v>-999</v>
      </c>
      <c r="K4" s="19" t="s">
        <v>2359</v>
      </c>
      <c r="L4" s="19" t="s">
        <v>8775</v>
      </c>
      <c r="M4" s="3">
        <v>-999</v>
      </c>
      <c r="N4" s="19" t="s">
        <v>2353</v>
      </c>
      <c r="O4" s="19" t="s">
        <v>8776</v>
      </c>
      <c r="P4" s="3">
        <v>-999</v>
      </c>
      <c r="Q4" s="19" t="s">
        <v>2325</v>
      </c>
      <c r="R4" s="3">
        <v>-999</v>
      </c>
      <c r="S4" s="3">
        <v>-999</v>
      </c>
      <c r="T4" s="3">
        <v>-999</v>
      </c>
      <c r="U4" s="3">
        <v>-999</v>
      </c>
      <c r="V4" s="3">
        <v>-999</v>
      </c>
      <c r="W4" s="19" t="s">
        <v>1806</v>
      </c>
      <c r="X4" s="19" t="s">
        <v>8777</v>
      </c>
      <c r="Y4" s="3">
        <v>-999</v>
      </c>
      <c r="Z4" s="3">
        <v>-999</v>
      </c>
      <c r="AA4" s="3">
        <v>-999</v>
      </c>
      <c r="AB4" s="3">
        <v>-999</v>
      </c>
      <c r="AC4" s="19" t="s">
        <v>2353</v>
      </c>
      <c r="AD4" s="19" t="s">
        <v>8778</v>
      </c>
      <c r="AE4" s="3">
        <v>-999</v>
      </c>
      <c r="AF4" s="19" t="s">
        <v>2325</v>
      </c>
      <c r="AG4" s="3">
        <v>-999</v>
      </c>
      <c r="AH4" s="3">
        <v>-999</v>
      </c>
      <c r="AI4" s="3">
        <v>-999</v>
      </c>
      <c r="AJ4" s="3">
        <v>-999</v>
      </c>
      <c r="AK4" s="3">
        <v>-999</v>
      </c>
      <c r="AL4" s="19" t="s">
        <v>2359</v>
      </c>
      <c r="AM4" s="19" t="s">
        <v>8779</v>
      </c>
      <c r="AN4" s="3">
        <v>-999</v>
      </c>
      <c r="AO4" s="3">
        <v>-999</v>
      </c>
      <c r="AP4" s="3">
        <v>-999</v>
      </c>
      <c r="AQ4" s="3">
        <v>-999</v>
      </c>
      <c r="AR4" s="19" t="s">
        <v>1806</v>
      </c>
      <c r="AS4" s="19" t="s">
        <v>8780</v>
      </c>
      <c r="AT4" s="3">
        <v>-999</v>
      </c>
      <c r="AU4" s="19" t="s">
        <v>2359</v>
      </c>
      <c r="AV4" s="19" t="s">
        <v>8781</v>
      </c>
      <c r="AW4" s="3">
        <v>-999</v>
      </c>
      <c r="AX4" s="3">
        <v>-999</v>
      </c>
      <c r="AY4" s="3">
        <v>-999</v>
      </c>
      <c r="AZ4" s="3">
        <v>-999</v>
      </c>
      <c r="BA4" s="3">
        <v>-999</v>
      </c>
      <c r="BB4" s="3">
        <v>-999</v>
      </c>
      <c r="BC4" s="3">
        <v>-999</v>
      </c>
      <c r="BD4" s="19" t="s">
        <v>2348</v>
      </c>
      <c r="BE4" s="19" t="s">
        <v>8782</v>
      </c>
      <c r="BF4" s="3">
        <v>-999</v>
      </c>
      <c r="BG4" s="3">
        <v>-999</v>
      </c>
      <c r="BH4" s="3">
        <v>-999</v>
      </c>
      <c r="BI4" s="3">
        <v>-999</v>
      </c>
      <c r="BJ4" s="19" t="s">
        <v>2325</v>
      </c>
      <c r="BK4" s="3">
        <v>-999</v>
      </c>
      <c r="BL4" s="3">
        <v>-999</v>
      </c>
      <c r="BM4" s="3">
        <v>-999</v>
      </c>
      <c r="BN4" s="3">
        <v>-999</v>
      </c>
      <c r="BO4" s="3">
        <v>-999</v>
      </c>
      <c r="BP4" s="19" t="s">
        <v>2348</v>
      </c>
      <c r="BQ4" s="19" t="s">
        <v>8783</v>
      </c>
      <c r="BR4" s="3">
        <v>-999</v>
      </c>
      <c r="BS4" s="19" t="s">
        <v>2353</v>
      </c>
      <c r="BT4" s="19" t="s">
        <v>8784</v>
      </c>
      <c r="BU4" s="3">
        <v>-999</v>
      </c>
      <c r="BV4" s="19" t="s">
        <v>2359</v>
      </c>
      <c r="BW4" s="19" t="s">
        <v>8785</v>
      </c>
      <c r="BX4" s="3">
        <v>-999</v>
      </c>
      <c r="BY4" s="19" t="s">
        <v>2348</v>
      </c>
      <c r="BZ4" s="19" t="s">
        <v>8786</v>
      </c>
      <c r="CA4" s="3">
        <v>-999</v>
      </c>
      <c r="CB4" s="19" t="s">
        <v>2359</v>
      </c>
      <c r="CC4" s="19" t="s">
        <v>8787</v>
      </c>
      <c r="CD4" s="3">
        <v>-999</v>
      </c>
      <c r="CE4" s="19" t="s">
        <v>8223</v>
      </c>
      <c r="CF4" s="19" t="s">
        <v>8338</v>
      </c>
      <c r="CG4" s="3">
        <v>-999</v>
      </c>
      <c r="CH4" s="3">
        <v>-999</v>
      </c>
      <c r="CI4" s="3">
        <v>-999</v>
      </c>
      <c r="CJ4" s="3">
        <v>-999</v>
      </c>
      <c r="CK4" s="19" t="s">
        <v>2353</v>
      </c>
      <c r="CL4" s="19" t="s">
        <v>8306</v>
      </c>
      <c r="CM4" s="3">
        <v>-999</v>
      </c>
      <c r="CN4" s="19" t="s">
        <v>2353</v>
      </c>
      <c r="CO4" s="19" t="s">
        <v>8788</v>
      </c>
      <c r="CP4" s="3">
        <v>-999</v>
      </c>
      <c r="CQ4" s="19" t="s">
        <v>2348</v>
      </c>
      <c r="CR4" s="19" t="s">
        <v>8789</v>
      </c>
      <c r="CS4" s="3">
        <v>-999</v>
      </c>
      <c r="CT4" s="19" t="s">
        <v>2348</v>
      </c>
      <c r="CU4" s="19" t="s">
        <v>8790</v>
      </c>
      <c r="CV4" s="3">
        <v>-999</v>
      </c>
      <c r="CW4" s="19" t="s">
        <v>2359</v>
      </c>
      <c r="CX4" s="19" t="s">
        <v>8791</v>
      </c>
      <c r="CY4" s="3">
        <v>-999</v>
      </c>
      <c r="CZ4" s="3">
        <v>-999</v>
      </c>
      <c r="DA4" s="3">
        <v>-999</v>
      </c>
      <c r="DB4" s="3">
        <v>-999</v>
      </c>
      <c r="DC4" s="19" t="s">
        <v>8223</v>
      </c>
      <c r="DD4" s="19" t="s">
        <v>8240</v>
      </c>
      <c r="DE4" s="3">
        <v>-999</v>
      </c>
      <c r="DF4" s="3">
        <v>-999</v>
      </c>
      <c r="DG4" s="3">
        <v>-999</v>
      </c>
      <c r="DH4" s="3">
        <v>-999</v>
      </c>
      <c r="DI4" s="19" t="s">
        <v>2353</v>
      </c>
      <c r="DJ4" s="19" t="s">
        <v>8792</v>
      </c>
      <c r="DK4" s="3">
        <v>-999</v>
      </c>
      <c r="DL4" s="19" t="s">
        <v>2353</v>
      </c>
      <c r="DM4" s="19" t="s">
        <v>8793</v>
      </c>
      <c r="DN4" s="3">
        <v>-999</v>
      </c>
      <c r="DO4" s="19" t="s">
        <v>2353</v>
      </c>
      <c r="DP4" s="19" t="s">
        <v>8793</v>
      </c>
      <c r="DQ4" s="3">
        <v>-999</v>
      </c>
      <c r="DR4" s="19" t="s">
        <v>8223</v>
      </c>
      <c r="DS4" s="19" t="s">
        <v>8794</v>
      </c>
      <c r="DT4" s="3">
        <v>-999</v>
      </c>
      <c r="DU4" s="3">
        <v>-999</v>
      </c>
      <c r="DV4" s="3">
        <v>-999</v>
      </c>
      <c r="DW4" s="3">
        <v>-999</v>
      </c>
      <c r="DX4" s="19" t="s">
        <v>8223</v>
      </c>
      <c r="DY4" s="19" t="s">
        <v>8795</v>
      </c>
      <c r="DZ4" s="3">
        <v>-999</v>
      </c>
      <c r="EA4" s="3">
        <v>-999</v>
      </c>
      <c r="EB4" s="3">
        <v>-999</v>
      </c>
      <c r="EC4" s="3">
        <v>-999</v>
      </c>
      <c r="ED4" s="3"/>
    </row>
    <row r="5" spans="1:134" x14ac:dyDescent="0.4">
      <c r="A5" s="19" t="s">
        <v>3036</v>
      </c>
      <c r="B5" s="19" t="s">
        <v>8726</v>
      </c>
      <c r="C5" s="3">
        <v>-999</v>
      </c>
      <c r="D5" s="19" t="s">
        <v>8218</v>
      </c>
      <c r="E5" s="3">
        <v>-999</v>
      </c>
      <c r="F5" s="19" t="s">
        <v>8219</v>
      </c>
      <c r="G5" s="3">
        <v>-999</v>
      </c>
      <c r="H5" s="19" t="s">
        <v>1806</v>
      </c>
      <c r="I5" s="19" t="s">
        <v>8796</v>
      </c>
      <c r="J5" s="3">
        <v>-999</v>
      </c>
      <c r="K5" s="19" t="s">
        <v>1806</v>
      </c>
      <c r="L5" s="19" t="s">
        <v>8796</v>
      </c>
      <c r="M5" s="3">
        <v>-999</v>
      </c>
      <c r="N5" s="19" t="s">
        <v>2353</v>
      </c>
      <c r="O5" s="19" t="s">
        <v>8797</v>
      </c>
      <c r="P5" s="3">
        <v>-999</v>
      </c>
      <c r="Q5" s="19" t="s">
        <v>2325</v>
      </c>
      <c r="R5" s="19" t="s">
        <v>8798</v>
      </c>
      <c r="S5" s="3">
        <v>-999</v>
      </c>
      <c r="T5" s="19" t="s">
        <v>30</v>
      </c>
      <c r="U5" s="3">
        <v>-999</v>
      </c>
      <c r="V5" s="3">
        <v>-999</v>
      </c>
      <c r="W5" s="19" t="s">
        <v>1806</v>
      </c>
      <c r="X5" s="19" t="s">
        <v>3040</v>
      </c>
      <c r="Y5" s="3">
        <v>-999</v>
      </c>
      <c r="Z5" s="19" t="s">
        <v>2353</v>
      </c>
      <c r="AA5" s="19" t="s">
        <v>8799</v>
      </c>
      <c r="AB5" s="3">
        <v>-999</v>
      </c>
      <c r="AC5" s="19" t="s">
        <v>2353</v>
      </c>
      <c r="AD5" s="19" t="s">
        <v>8800</v>
      </c>
      <c r="AE5" s="3">
        <v>-999</v>
      </c>
      <c r="AF5" s="19" t="s">
        <v>2325</v>
      </c>
      <c r="AG5" s="19" t="s">
        <v>8801</v>
      </c>
      <c r="AH5" s="3">
        <v>-999</v>
      </c>
      <c r="AI5" s="3">
        <v>-999</v>
      </c>
      <c r="AJ5" s="3">
        <v>-999</v>
      </c>
      <c r="AK5" s="3">
        <v>-999</v>
      </c>
      <c r="AL5" s="19" t="s">
        <v>1806</v>
      </c>
      <c r="AM5" s="19" t="s">
        <v>8802</v>
      </c>
      <c r="AN5" s="3">
        <v>-999</v>
      </c>
      <c r="AO5" s="19" t="s">
        <v>1806</v>
      </c>
      <c r="AP5" s="19" t="s">
        <v>8803</v>
      </c>
      <c r="AQ5" s="3">
        <v>-999</v>
      </c>
      <c r="AR5" s="19" t="s">
        <v>1806</v>
      </c>
      <c r="AS5" s="19" t="s">
        <v>8802</v>
      </c>
      <c r="AT5" s="3">
        <v>-999</v>
      </c>
      <c r="AU5" s="19" t="s">
        <v>2359</v>
      </c>
      <c r="AV5" s="19" t="s">
        <v>8804</v>
      </c>
      <c r="AW5" s="3">
        <v>-999</v>
      </c>
      <c r="AX5" s="3">
        <v>-999</v>
      </c>
      <c r="AY5" s="3">
        <v>-999</v>
      </c>
      <c r="AZ5" s="3">
        <v>-999</v>
      </c>
      <c r="BA5" s="3">
        <v>-999</v>
      </c>
      <c r="BB5" s="3">
        <v>-999</v>
      </c>
      <c r="BC5" s="3">
        <v>-999</v>
      </c>
      <c r="BD5" s="19" t="s">
        <v>1806</v>
      </c>
      <c r="BE5" s="19" t="s">
        <v>8805</v>
      </c>
      <c r="BF5" s="3">
        <v>-999</v>
      </c>
      <c r="BG5" s="3">
        <v>-999</v>
      </c>
      <c r="BH5" s="3">
        <v>-999</v>
      </c>
      <c r="BI5" s="3">
        <v>-999</v>
      </c>
      <c r="BJ5" s="19" t="s">
        <v>2325</v>
      </c>
      <c r="BK5" s="19" t="s">
        <v>8806</v>
      </c>
      <c r="BL5" s="3">
        <v>-999</v>
      </c>
      <c r="BM5" s="3">
        <v>-999</v>
      </c>
      <c r="BN5" s="3">
        <v>-999</v>
      </c>
      <c r="BO5" s="3">
        <v>-999</v>
      </c>
      <c r="BP5" s="19" t="s">
        <v>2353</v>
      </c>
      <c r="BQ5" s="19" t="s">
        <v>8807</v>
      </c>
      <c r="BR5" s="3">
        <v>-999</v>
      </c>
      <c r="BS5" s="19" t="s">
        <v>1806</v>
      </c>
      <c r="BT5" s="19" t="s">
        <v>8808</v>
      </c>
      <c r="BU5" s="3">
        <v>-999</v>
      </c>
      <c r="BV5" s="19" t="s">
        <v>1806</v>
      </c>
      <c r="BW5" s="19" t="s">
        <v>8809</v>
      </c>
      <c r="BX5" s="3">
        <v>-999</v>
      </c>
      <c r="BY5" s="3">
        <v>-999</v>
      </c>
      <c r="BZ5" s="3">
        <v>-999</v>
      </c>
      <c r="CA5" s="3">
        <v>-999</v>
      </c>
      <c r="CB5" s="3">
        <v>-999</v>
      </c>
      <c r="CC5" s="3">
        <v>-999</v>
      </c>
      <c r="CD5" s="3">
        <v>-999</v>
      </c>
      <c r="CE5" s="19" t="s">
        <v>2325</v>
      </c>
      <c r="CF5" s="19" t="s">
        <v>8810</v>
      </c>
      <c r="CG5" s="3">
        <v>-999</v>
      </c>
      <c r="CH5" s="3">
        <v>-999</v>
      </c>
      <c r="CI5" s="3">
        <v>-999</v>
      </c>
      <c r="CJ5" s="3">
        <v>-999</v>
      </c>
      <c r="CK5" s="19" t="s">
        <v>2353</v>
      </c>
      <c r="CL5" s="19" t="s">
        <v>8306</v>
      </c>
      <c r="CM5" s="3">
        <v>-999</v>
      </c>
      <c r="CN5" s="19" t="s">
        <v>2353</v>
      </c>
      <c r="CO5" s="19" t="s">
        <v>8811</v>
      </c>
      <c r="CP5" s="3">
        <v>-999</v>
      </c>
      <c r="CQ5" s="19" t="s">
        <v>2353</v>
      </c>
      <c r="CR5" s="19" t="s">
        <v>8812</v>
      </c>
      <c r="CS5" s="3">
        <v>-999</v>
      </c>
      <c r="CT5" s="19" t="s">
        <v>1806</v>
      </c>
      <c r="CU5" s="19" t="s">
        <v>8813</v>
      </c>
      <c r="CV5" s="3">
        <v>-999</v>
      </c>
      <c r="CW5" s="19" t="s">
        <v>2359</v>
      </c>
      <c r="CX5" s="19" t="s">
        <v>8814</v>
      </c>
      <c r="CY5" s="3">
        <v>-999</v>
      </c>
      <c r="CZ5" s="3">
        <v>-999</v>
      </c>
      <c r="DA5" s="3">
        <v>-999</v>
      </c>
      <c r="DB5" s="3">
        <v>-999</v>
      </c>
      <c r="DC5" s="19" t="s">
        <v>8223</v>
      </c>
      <c r="DD5" s="19" t="s">
        <v>8240</v>
      </c>
      <c r="DE5" s="3">
        <v>-999</v>
      </c>
      <c r="DF5" s="19" t="s">
        <v>8234</v>
      </c>
      <c r="DG5" s="19" t="s">
        <v>8815</v>
      </c>
      <c r="DH5" s="3">
        <v>-999</v>
      </c>
      <c r="DI5" s="19" t="s">
        <v>2348</v>
      </c>
      <c r="DJ5" s="19" t="s">
        <v>8816</v>
      </c>
      <c r="DK5" s="3">
        <v>-999</v>
      </c>
      <c r="DL5" s="19" t="s">
        <v>2353</v>
      </c>
      <c r="DM5" s="19" t="s">
        <v>8817</v>
      </c>
      <c r="DN5" s="3">
        <v>-999</v>
      </c>
      <c r="DO5" s="19" t="s">
        <v>2353</v>
      </c>
      <c r="DP5" s="19" t="s">
        <v>8818</v>
      </c>
      <c r="DQ5" s="3">
        <v>-999</v>
      </c>
      <c r="DR5" s="19" t="s">
        <v>2325</v>
      </c>
      <c r="DS5" s="19" t="s">
        <v>8819</v>
      </c>
      <c r="DT5" s="3">
        <v>-999</v>
      </c>
      <c r="DU5" s="3">
        <v>-999</v>
      </c>
      <c r="DV5" s="3">
        <v>-999</v>
      </c>
      <c r="DW5" s="3">
        <v>-999</v>
      </c>
      <c r="DX5" s="19" t="s">
        <v>8223</v>
      </c>
      <c r="DY5" s="19" t="s">
        <v>8820</v>
      </c>
      <c r="DZ5" s="3">
        <v>-999</v>
      </c>
      <c r="EA5" s="3">
        <v>-999</v>
      </c>
      <c r="EB5" s="3">
        <v>-999</v>
      </c>
      <c r="EC5" s="3">
        <v>-999</v>
      </c>
      <c r="ED5" s="3"/>
    </row>
    <row r="6" spans="1:134" x14ac:dyDescent="0.4">
      <c r="A6" s="19" t="s">
        <v>3044</v>
      </c>
      <c r="B6" s="19" t="s">
        <v>8726</v>
      </c>
      <c r="C6" s="3">
        <v>-999</v>
      </c>
      <c r="D6" s="19" t="s">
        <v>8218</v>
      </c>
      <c r="E6" s="3">
        <v>-999</v>
      </c>
      <c r="F6" s="19" t="s">
        <v>8219</v>
      </c>
      <c r="G6" s="3">
        <v>-999</v>
      </c>
      <c r="H6" s="19" t="s">
        <v>2348</v>
      </c>
      <c r="J6" s="3">
        <v>-999</v>
      </c>
      <c r="K6" s="19" t="s">
        <v>2348</v>
      </c>
      <c r="L6" s="19" t="s">
        <v>8821</v>
      </c>
      <c r="M6" s="3">
        <v>-999</v>
      </c>
      <c r="N6" s="19" t="s">
        <v>2359</v>
      </c>
      <c r="O6" s="19" t="s">
        <v>8822</v>
      </c>
      <c r="P6" s="3">
        <v>-999</v>
      </c>
      <c r="Q6" s="19" t="s">
        <v>2325</v>
      </c>
      <c r="R6" s="19" t="s">
        <v>8240</v>
      </c>
      <c r="S6" s="3">
        <v>-999</v>
      </c>
      <c r="T6" s="3">
        <v>-999</v>
      </c>
      <c r="U6" s="3">
        <v>-999</v>
      </c>
      <c r="V6" s="3">
        <v>-999</v>
      </c>
      <c r="W6" s="19" t="s">
        <v>2359</v>
      </c>
      <c r="X6" s="19" t="s">
        <v>8823</v>
      </c>
      <c r="Y6" s="3">
        <v>-999</v>
      </c>
      <c r="Z6" s="19" t="s">
        <v>2359</v>
      </c>
      <c r="AA6" s="19" t="s">
        <v>8824</v>
      </c>
      <c r="AB6" s="3">
        <v>-999</v>
      </c>
      <c r="AC6" s="19" t="s">
        <v>2359</v>
      </c>
      <c r="AD6" s="19" t="s">
        <v>8822</v>
      </c>
      <c r="AE6" s="3">
        <v>-999</v>
      </c>
      <c r="AF6" s="19" t="s">
        <v>2325</v>
      </c>
      <c r="AG6" s="19" t="s">
        <v>8240</v>
      </c>
      <c r="AH6" s="3">
        <v>-999</v>
      </c>
      <c r="AI6" s="3">
        <v>-999</v>
      </c>
      <c r="AJ6" s="3">
        <v>-999</v>
      </c>
      <c r="AK6" s="3">
        <v>-999</v>
      </c>
      <c r="AL6" s="19" t="s">
        <v>1806</v>
      </c>
      <c r="AM6" s="19" t="s">
        <v>8825</v>
      </c>
      <c r="AN6" s="3">
        <v>-999</v>
      </c>
      <c r="AO6" s="19" t="s">
        <v>1806</v>
      </c>
      <c r="AP6" s="19" t="s">
        <v>8825</v>
      </c>
      <c r="AQ6" s="3">
        <v>-999</v>
      </c>
      <c r="AR6" s="19" t="s">
        <v>1806</v>
      </c>
      <c r="AS6" s="19" t="s">
        <v>8825</v>
      </c>
      <c r="AT6" s="3">
        <v>-999</v>
      </c>
      <c r="AU6" s="19" t="s">
        <v>2359</v>
      </c>
      <c r="AV6" s="19" t="s">
        <v>8315</v>
      </c>
      <c r="AW6" s="3">
        <v>-999</v>
      </c>
      <c r="AX6" s="3">
        <v>-999</v>
      </c>
      <c r="AY6" s="3">
        <v>-999</v>
      </c>
      <c r="AZ6" s="3">
        <v>-999</v>
      </c>
      <c r="BA6" s="3">
        <v>-999</v>
      </c>
      <c r="BB6" s="3">
        <v>-999</v>
      </c>
      <c r="BC6" s="3">
        <v>-999</v>
      </c>
      <c r="BD6" s="19" t="s">
        <v>1806</v>
      </c>
      <c r="BE6" s="19" t="s">
        <v>8760</v>
      </c>
      <c r="BF6" s="3">
        <v>-999</v>
      </c>
      <c r="BG6" s="3">
        <v>-999</v>
      </c>
      <c r="BH6" s="3">
        <v>-999</v>
      </c>
      <c r="BI6" s="3">
        <v>-999</v>
      </c>
      <c r="BJ6" s="19" t="s">
        <v>2325</v>
      </c>
      <c r="BK6" s="19" t="s">
        <v>8240</v>
      </c>
      <c r="BL6" s="3">
        <v>-999</v>
      </c>
      <c r="BM6" s="3">
        <v>-999</v>
      </c>
      <c r="BN6" s="3">
        <v>-999</v>
      </c>
      <c r="BO6" s="3">
        <v>-999</v>
      </c>
      <c r="BP6" s="19" t="s">
        <v>1806</v>
      </c>
      <c r="BQ6" s="19" t="s">
        <v>8826</v>
      </c>
      <c r="BR6" s="3">
        <v>-999</v>
      </c>
      <c r="BS6" s="19" t="s">
        <v>2353</v>
      </c>
      <c r="BT6" s="19" t="s">
        <v>8827</v>
      </c>
      <c r="BU6" s="3">
        <v>-999</v>
      </c>
      <c r="BV6" s="19" t="s">
        <v>2348</v>
      </c>
      <c r="BW6" s="19" t="s">
        <v>8828</v>
      </c>
      <c r="BX6" s="3">
        <v>-999</v>
      </c>
      <c r="BY6" s="3">
        <v>-999</v>
      </c>
      <c r="BZ6" s="3">
        <v>-999</v>
      </c>
      <c r="CA6" s="3">
        <v>-999</v>
      </c>
      <c r="CB6" s="3">
        <v>-999</v>
      </c>
      <c r="CC6" s="3">
        <v>-999</v>
      </c>
      <c r="CD6" s="3">
        <v>-999</v>
      </c>
      <c r="CE6" s="19" t="s">
        <v>2325</v>
      </c>
      <c r="CF6" s="19" t="s">
        <v>8240</v>
      </c>
      <c r="CG6" s="3">
        <v>-999</v>
      </c>
      <c r="CH6" s="3">
        <v>-999</v>
      </c>
      <c r="CI6" s="3">
        <v>-999</v>
      </c>
      <c r="CJ6" s="3">
        <v>-999</v>
      </c>
      <c r="CK6" s="19" t="s">
        <v>2353</v>
      </c>
      <c r="CL6" s="19" t="s">
        <v>8306</v>
      </c>
      <c r="CM6" s="3">
        <v>-999</v>
      </c>
      <c r="CN6" s="19" t="s">
        <v>2353</v>
      </c>
      <c r="CO6" s="19" t="s">
        <v>8829</v>
      </c>
      <c r="CP6" s="3">
        <v>-999</v>
      </c>
      <c r="CQ6" s="19" t="s">
        <v>1806</v>
      </c>
      <c r="CR6" s="19" t="s">
        <v>8825</v>
      </c>
      <c r="CS6" s="3">
        <v>-999</v>
      </c>
      <c r="CT6" s="19" t="s">
        <v>1806</v>
      </c>
      <c r="CU6" s="19" t="s">
        <v>8825</v>
      </c>
      <c r="CV6" s="3">
        <v>-999</v>
      </c>
      <c r="CW6" s="19" t="s">
        <v>2348</v>
      </c>
      <c r="CX6" s="19" t="s">
        <v>8321</v>
      </c>
      <c r="CY6" s="3">
        <v>-999</v>
      </c>
      <c r="CZ6" s="19" t="s">
        <v>1806</v>
      </c>
      <c r="DA6" s="19" t="s">
        <v>8830</v>
      </c>
      <c r="DB6" s="3">
        <v>-999</v>
      </c>
      <c r="DC6" s="19" t="s">
        <v>1982</v>
      </c>
      <c r="DD6" s="19" t="s">
        <v>8240</v>
      </c>
      <c r="DE6" s="3">
        <v>-999</v>
      </c>
      <c r="DF6" s="19" t="s">
        <v>8234</v>
      </c>
      <c r="DG6" s="19" t="s">
        <v>8831</v>
      </c>
      <c r="DH6" s="3">
        <v>-999</v>
      </c>
      <c r="DI6" s="19" t="s">
        <v>2372</v>
      </c>
      <c r="DJ6" s="19" t="s">
        <v>8832</v>
      </c>
      <c r="DK6" s="3">
        <v>-999</v>
      </c>
      <c r="DL6" s="19" t="s">
        <v>2359</v>
      </c>
      <c r="DM6" s="19" t="s">
        <v>8833</v>
      </c>
      <c r="DN6" s="3">
        <v>-999</v>
      </c>
      <c r="DO6" s="19" t="s">
        <v>2359</v>
      </c>
      <c r="DP6" s="19" t="s">
        <v>8834</v>
      </c>
      <c r="DQ6" s="3">
        <v>-999</v>
      </c>
      <c r="DR6" s="19" t="s">
        <v>8223</v>
      </c>
      <c r="DS6" s="19" t="s">
        <v>8240</v>
      </c>
      <c r="DT6" s="3">
        <v>-999</v>
      </c>
      <c r="DU6" s="19" t="s">
        <v>8225</v>
      </c>
      <c r="DV6" s="3">
        <v>-999</v>
      </c>
      <c r="DW6" s="3">
        <v>-999</v>
      </c>
      <c r="DX6" s="19" t="s">
        <v>1982</v>
      </c>
      <c r="DY6" s="19" t="s">
        <v>8835</v>
      </c>
      <c r="DZ6" s="3">
        <v>-999</v>
      </c>
      <c r="EA6" s="19" t="s">
        <v>8234</v>
      </c>
      <c r="EB6" s="19" t="s">
        <v>8831</v>
      </c>
      <c r="EC6" s="3">
        <v>-999</v>
      </c>
      <c r="ED6" s="3"/>
    </row>
    <row r="7" spans="1:134" x14ac:dyDescent="0.4">
      <c r="A7" s="19" t="s">
        <v>3049</v>
      </c>
      <c r="B7" s="19" t="s">
        <v>8726</v>
      </c>
      <c r="C7" s="3">
        <v>-999</v>
      </c>
      <c r="D7" s="19" t="s">
        <v>8218</v>
      </c>
      <c r="E7" s="3">
        <v>-999</v>
      </c>
      <c r="F7" s="19" t="s">
        <v>8219</v>
      </c>
      <c r="G7" s="3">
        <v>-999</v>
      </c>
      <c r="H7" s="19" t="s">
        <v>1806</v>
      </c>
      <c r="I7" s="19" t="s">
        <v>8836</v>
      </c>
      <c r="J7" s="3">
        <v>-999</v>
      </c>
      <c r="K7" s="19" t="s">
        <v>2348</v>
      </c>
      <c r="L7" s="19" t="s">
        <v>8836</v>
      </c>
      <c r="M7" s="3">
        <v>-999</v>
      </c>
      <c r="N7" s="19" t="s">
        <v>2359</v>
      </c>
      <c r="O7" s="19" t="s">
        <v>8822</v>
      </c>
      <c r="P7" s="3">
        <v>-999</v>
      </c>
      <c r="Q7" s="19" t="s">
        <v>2325</v>
      </c>
      <c r="R7" s="19" t="s">
        <v>8240</v>
      </c>
      <c r="S7" s="3">
        <v>-999</v>
      </c>
      <c r="T7" s="3">
        <v>-999</v>
      </c>
      <c r="U7" s="3">
        <v>-999</v>
      </c>
      <c r="V7" s="3">
        <v>-999</v>
      </c>
      <c r="W7" s="19" t="s">
        <v>2348</v>
      </c>
      <c r="X7" s="19" t="s">
        <v>8837</v>
      </c>
      <c r="Y7" s="3">
        <v>-999</v>
      </c>
      <c r="Z7" s="3">
        <v>-999</v>
      </c>
      <c r="AA7" s="3">
        <v>-999</v>
      </c>
      <c r="AB7" s="3">
        <v>-999</v>
      </c>
      <c r="AC7" s="19" t="s">
        <v>2359</v>
      </c>
      <c r="AD7" s="19" t="s">
        <v>8822</v>
      </c>
      <c r="AE7" s="3">
        <v>-999</v>
      </c>
      <c r="AF7" s="19" t="s">
        <v>2325</v>
      </c>
      <c r="AG7" s="19" t="s">
        <v>8240</v>
      </c>
      <c r="AH7" s="3">
        <v>-999</v>
      </c>
      <c r="AI7" s="3">
        <v>-999</v>
      </c>
      <c r="AJ7" s="3">
        <v>-999</v>
      </c>
      <c r="AK7" s="3">
        <v>-999</v>
      </c>
      <c r="AL7" s="19" t="s">
        <v>1806</v>
      </c>
      <c r="AM7" s="19" t="s">
        <v>8838</v>
      </c>
      <c r="AN7" s="3">
        <v>-999</v>
      </c>
      <c r="AO7" s="19" t="s">
        <v>1806</v>
      </c>
      <c r="AP7" s="19" t="s">
        <v>8838</v>
      </c>
      <c r="AQ7" s="3">
        <v>-999</v>
      </c>
      <c r="AR7" s="19" t="s">
        <v>1806</v>
      </c>
      <c r="AS7" s="19" t="s">
        <v>8838</v>
      </c>
      <c r="AT7" s="3">
        <v>-999</v>
      </c>
      <c r="AU7" s="19" t="s">
        <v>2359</v>
      </c>
      <c r="AV7" s="19" t="s">
        <v>8315</v>
      </c>
      <c r="AW7" s="3">
        <v>-999</v>
      </c>
      <c r="AX7" s="3">
        <v>-999</v>
      </c>
      <c r="AY7" s="3">
        <v>-999</v>
      </c>
      <c r="AZ7" s="3">
        <v>-999</v>
      </c>
      <c r="BA7" s="3">
        <v>-999</v>
      </c>
      <c r="BB7" s="3">
        <v>-999</v>
      </c>
      <c r="BC7" s="3">
        <v>-999</v>
      </c>
      <c r="BD7" s="19" t="s">
        <v>1806</v>
      </c>
      <c r="BE7" s="19" t="s">
        <v>8760</v>
      </c>
      <c r="BF7" s="3">
        <v>-999</v>
      </c>
      <c r="BG7" s="3">
        <v>-999</v>
      </c>
      <c r="BH7" s="3">
        <v>-999</v>
      </c>
      <c r="BI7" s="3">
        <v>-999</v>
      </c>
      <c r="BJ7" s="19" t="s">
        <v>2325</v>
      </c>
      <c r="BK7" s="19" t="s">
        <v>8240</v>
      </c>
      <c r="BL7" s="3">
        <v>-999</v>
      </c>
      <c r="BM7" s="3">
        <v>-999</v>
      </c>
      <c r="BN7" s="3">
        <v>-999</v>
      </c>
      <c r="BO7" s="3">
        <v>-999</v>
      </c>
      <c r="BP7" s="19" t="s">
        <v>1806</v>
      </c>
      <c r="BQ7" s="19" t="s">
        <v>8826</v>
      </c>
      <c r="BR7" s="3">
        <v>-999</v>
      </c>
      <c r="BS7" s="19" t="s">
        <v>2353</v>
      </c>
      <c r="BT7" s="19" t="s">
        <v>8839</v>
      </c>
      <c r="BU7" s="3">
        <v>-999</v>
      </c>
      <c r="BV7" s="19" t="s">
        <v>2348</v>
      </c>
      <c r="BW7" s="19" t="s">
        <v>8840</v>
      </c>
      <c r="BX7" s="19" t="s">
        <v>105</v>
      </c>
      <c r="BY7" s="3">
        <v>-999</v>
      </c>
      <c r="BZ7" s="3">
        <v>-999</v>
      </c>
      <c r="CA7" s="3">
        <v>-999</v>
      </c>
      <c r="CB7" s="3">
        <v>-999</v>
      </c>
      <c r="CC7" s="3">
        <v>-999</v>
      </c>
      <c r="CD7" s="3">
        <v>-999</v>
      </c>
      <c r="CE7" s="19" t="s">
        <v>2325</v>
      </c>
      <c r="CF7" s="19" t="s">
        <v>8841</v>
      </c>
      <c r="CG7" s="3">
        <v>-999</v>
      </c>
      <c r="CH7" s="3">
        <v>-999</v>
      </c>
      <c r="CI7" s="19" t="s">
        <v>8842</v>
      </c>
      <c r="CJ7" s="3">
        <v>-999</v>
      </c>
      <c r="CK7" s="19" t="s">
        <v>2353</v>
      </c>
      <c r="CL7" s="19" t="s">
        <v>8306</v>
      </c>
      <c r="CM7" s="3">
        <v>-999</v>
      </c>
      <c r="CN7" s="19" t="s">
        <v>2353</v>
      </c>
      <c r="CO7" s="19" t="s">
        <v>8843</v>
      </c>
      <c r="CP7" s="3">
        <v>-999</v>
      </c>
      <c r="CQ7" s="19" t="s">
        <v>1806</v>
      </c>
      <c r="CR7" s="19" t="s">
        <v>8844</v>
      </c>
      <c r="CS7" s="3">
        <v>-999</v>
      </c>
      <c r="CT7" s="19" t="s">
        <v>1806</v>
      </c>
      <c r="CU7" s="19" t="s">
        <v>8844</v>
      </c>
      <c r="CV7" s="3">
        <v>-999</v>
      </c>
      <c r="CW7" s="19" t="s">
        <v>2348</v>
      </c>
      <c r="CX7" s="19" t="s">
        <v>8321</v>
      </c>
      <c r="CY7" s="3">
        <v>-999</v>
      </c>
      <c r="CZ7" s="19" t="s">
        <v>1806</v>
      </c>
      <c r="DA7" s="19" t="s">
        <v>8845</v>
      </c>
      <c r="DB7" s="3">
        <v>-999</v>
      </c>
      <c r="DC7" s="19" t="s">
        <v>1982</v>
      </c>
      <c r="DD7" s="19" t="s">
        <v>8240</v>
      </c>
      <c r="DE7" s="3">
        <v>-999</v>
      </c>
      <c r="DF7" s="19" t="s">
        <v>8234</v>
      </c>
      <c r="DG7" s="19" t="s">
        <v>8831</v>
      </c>
      <c r="DH7" s="3">
        <v>-999</v>
      </c>
      <c r="DI7" s="19" t="s">
        <v>2348</v>
      </c>
      <c r="DJ7" s="19" t="s">
        <v>8846</v>
      </c>
      <c r="DK7" s="3">
        <v>-999</v>
      </c>
      <c r="DL7" s="19" t="s">
        <v>2359</v>
      </c>
      <c r="DM7" s="19" t="s">
        <v>8833</v>
      </c>
      <c r="DN7" s="3">
        <v>-999</v>
      </c>
      <c r="DO7" s="19" t="s">
        <v>2359</v>
      </c>
      <c r="DP7" s="19" t="s">
        <v>8847</v>
      </c>
      <c r="DQ7" s="3">
        <v>-999</v>
      </c>
      <c r="DR7" s="19" t="s">
        <v>2325</v>
      </c>
      <c r="DS7" s="19" t="s">
        <v>8240</v>
      </c>
      <c r="DT7" s="3">
        <v>-999</v>
      </c>
      <c r="DU7" s="3">
        <v>-999</v>
      </c>
      <c r="DV7" s="3">
        <v>-999</v>
      </c>
      <c r="DW7" s="3">
        <v>-999</v>
      </c>
      <c r="DX7" s="19" t="s">
        <v>1982</v>
      </c>
      <c r="DY7" s="19" t="s">
        <v>8848</v>
      </c>
      <c r="DZ7" s="3">
        <v>-999</v>
      </c>
      <c r="EA7" s="19" t="s">
        <v>8234</v>
      </c>
      <c r="EB7" s="19" t="s">
        <v>8831</v>
      </c>
      <c r="EC7" s="3">
        <v>-999</v>
      </c>
      <c r="ED7" s="3"/>
    </row>
    <row r="8" spans="1:134" x14ac:dyDescent="0.4">
      <c r="A8" s="19" t="s">
        <v>3054</v>
      </c>
      <c r="B8" s="19" t="s">
        <v>8726</v>
      </c>
      <c r="C8" s="3">
        <v>-999</v>
      </c>
      <c r="D8" s="19" t="s">
        <v>8218</v>
      </c>
      <c r="E8" s="3">
        <v>-999</v>
      </c>
      <c r="F8" s="19" t="s">
        <v>8219</v>
      </c>
      <c r="G8" s="3">
        <v>-999</v>
      </c>
      <c r="H8" s="19" t="s">
        <v>2372</v>
      </c>
      <c r="I8" s="19" t="s">
        <v>8849</v>
      </c>
      <c r="J8" s="3">
        <v>-999</v>
      </c>
      <c r="K8" s="19" t="s">
        <v>1806</v>
      </c>
      <c r="L8" s="19" t="s">
        <v>8850</v>
      </c>
      <c r="M8" s="3">
        <v>-999</v>
      </c>
      <c r="N8" s="19" t="s">
        <v>2359</v>
      </c>
      <c r="O8" s="19" t="s">
        <v>8851</v>
      </c>
      <c r="P8" s="3">
        <v>-999</v>
      </c>
      <c r="Q8" s="19" t="s">
        <v>2325</v>
      </c>
      <c r="R8" s="19" t="s">
        <v>8240</v>
      </c>
      <c r="S8" s="3">
        <v>-999</v>
      </c>
      <c r="T8" s="3">
        <v>-999</v>
      </c>
      <c r="U8" s="3">
        <v>-999</v>
      </c>
      <c r="V8" s="3">
        <v>-999</v>
      </c>
      <c r="W8" s="19" t="s">
        <v>1806</v>
      </c>
      <c r="X8" s="19" t="s">
        <v>8852</v>
      </c>
      <c r="Y8" s="3">
        <v>-999</v>
      </c>
      <c r="Z8" s="3">
        <v>-999</v>
      </c>
      <c r="AA8" s="3">
        <v>-999</v>
      </c>
      <c r="AB8" s="3">
        <v>-999</v>
      </c>
      <c r="AC8" s="3">
        <v>-999</v>
      </c>
      <c r="AD8" s="3">
        <v>-999</v>
      </c>
      <c r="AE8" s="3">
        <v>-999</v>
      </c>
      <c r="AF8" s="19" t="s">
        <v>2325</v>
      </c>
      <c r="AG8" s="3">
        <v>-999</v>
      </c>
      <c r="AH8" s="3">
        <v>-999</v>
      </c>
      <c r="AI8" s="3">
        <v>-999</v>
      </c>
      <c r="AJ8" s="3">
        <v>-999</v>
      </c>
      <c r="AK8" s="3">
        <v>-999</v>
      </c>
      <c r="AL8" s="19" t="s">
        <v>1806</v>
      </c>
      <c r="AM8" s="19" t="s">
        <v>8853</v>
      </c>
      <c r="AN8" s="3">
        <v>-999</v>
      </c>
      <c r="AO8" s="19" t="s">
        <v>2359</v>
      </c>
      <c r="AP8" s="19" t="s">
        <v>8854</v>
      </c>
      <c r="AQ8" s="3">
        <v>-999</v>
      </c>
      <c r="AR8" s="19" t="s">
        <v>1806</v>
      </c>
      <c r="AS8" s="19" t="s">
        <v>8855</v>
      </c>
      <c r="AT8" s="3">
        <v>-999</v>
      </c>
      <c r="AU8" s="19" t="s">
        <v>2359</v>
      </c>
      <c r="AV8" s="19" t="s">
        <v>8333</v>
      </c>
      <c r="AW8" s="3">
        <v>-999</v>
      </c>
      <c r="AX8" s="3">
        <v>-999</v>
      </c>
      <c r="AY8" s="3">
        <v>-999</v>
      </c>
      <c r="AZ8" s="3">
        <v>-999</v>
      </c>
      <c r="BA8" s="3">
        <v>-999</v>
      </c>
      <c r="BB8" s="3">
        <v>-999</v>
      </c>
      <c r="BC8" s="3">
        <v>-999</v>
      </c>
      <c r="BD8" s="19" t="s">
        <v>1806</v>
      </c>
      <c r="BE8" s="19" t="s">
        <v>8251</v>
      </c>
      <c r="BF8" s="3">
        <v>-999</v>
      </c>
      <c r="BG8" s="3">
        <v>-999</v>
      </c>
      <c r="BH8" s="3">
        <v>-999</v>
      </c>
      <c r="BI8" s="3">
        <v>-999</v>
      </c>
      <c r="BJ8" s="19" t="s">
        <v>2325</v>
      </c>
      <c r="BK8" s="19" t="s">
        <v>8240</v>
      </c>
      <c r="BL8" s="3">
        <v>-999</v>
      </c>
      <c r="BM8" s="3">
        <v>-999</v>
      </c>
      <c r="BN8" s="3">
        <v>-999</v>
      </c>
      <c r="BO8" s="3">
        <v>-999</v>
      </c>
      <c r="BP8" s="19" t="s">
        <v>1806</v>
      </c>
      <c r="BQ8" s="19" t="s">
        <v>8856</v>
      </c>
      <c r="BR8" s="3">
        <v>-999</v>
      </c>
      <c r="BS8" s="19" t="s">
        <v>2353</v>
      </c>
      <c r="BT8" s="19" t="s">
        <v>8857</v>
      </c>
      <c r="BU8" s="3">
        <v>-999</v>
      </c>
      <c r="BV8" s="19" t="s">
        <v>2348</v>
      </c>
      <c r="BW8" s="19" t="s">
        <v>8858</v>
      </c>
      <c r="BX8" s="3">
        <v>-999</v>
      </c>
      <c r="BY8" s="3">
        <v>-999</v>
      </c>
      <c r="BZ8" s="3">
        <v>-999</v>
      </c>
      <c r="CA8" s="3">
        <v>-999</v>
      </c>
      <c r="CB8" s="3">
        <v>-999</v>
      </c>
      <c r="CC8" s="3">
        <v>-999</v>
      </c>
      <c r="CD8" s="3">
        <v>-999</v>
      </c>
      <c r="CE8" s="19" t="s">
        <v>2325</v>
      </c>
      <c r="CF8" s="19" t="s">
        <v>8859</v>
      </c>
      <c r="CG8" s="3">
        <v>-999</v>
      </c>
      <c r="CH8" s="3">
        <v>-999</v>
      </c>
      <c r="CI8" s="3">
        <v>-999</v>
      </c>
      <c r="CJ8" s="3">
        <v>-999</v>
      </c>
      <c r="CK8" s="19" t="s">
        <v>2353</v>
      </c>
      <c r="CL8" s="19" t="s">
        <v>8306</v>
      </c>
      <c r="CM8" s="3">
        <v>-999</v>
      </c>
      <c r="CN8" s="19" t="s">
        <v>2353</v>
      </c>
      <c r="CO8" s="19" t="s">
        <v>8860</v>
      </c>
      <c r="CP8" s="3">
        <v>-999</v>
      </c>
      <c r="CQ8" s="19" t="s">
        <v>1806</v>
      </c>
      <c r="CR8" s="19" t="s">
        <v>8861</v>
      </c>
      <c r="CS8" s="3">
        <v>-999</v>
      </c>
      <c r="CT8" s="19" t="s">
        <v>2359</v>
      </c>
      <c r="CU8" s="19" t="s">
        <v>8862</v>
      </c>
      <c r="CV8" s="3">
        <v>-999</v>
      </c>
      <c r="CW8" s="3">
        <v>-999</v>
      </c>
      <c r="CX8" s="3">
        <v>-999</v>
      </c>
      <c r="CY8" s="3">
        <v>-999</v>
      </c>
      <c r="CZ8" s="3">
        <v>-999</v>
      </c>
      <c r="DA8" s="3">
        <v>-999</v>
      </c>
      <c r="DB8" s="3">
        <v>-999</v>
      </c>
      <c r="DC8" s="19" t="s">
        <v>2325</v>
      </c>
      <c r="DD8" s="19" t="s">
        <v>8240</v>
      </c>
      <c r="DE8" s="3">
        <v>-999</v>
      </c>
      <c r="DF8" s="3">
        <v>-999</v>
      </c>
      <c r="DG8" s="3">
        <v>-999</v>
      </c>
      <c r="DH8" s="3">
        <v>-999</v>
      </c>
      <c r="DI8" s="19" t="s">
        <v>2353</v>
      </c>
      <c r="DJ8" s="19" t="s">
        <v>8863</v>
      </c>
      <c r="DK8" s="3">
        <v>-999</v>
      </c>
      <c r="DL8" s="19" t="s">
        <v>2353</v>
      </c>
      <c r="DM8" s="19" t="s">
        <v>8864</v>
      </c>
      <c r="DN8" s="3">
        <v>-999</v>
      </c>
      <c r="DO8" s="19" t="s">
        <v>2353</v>
      </c>
      <c r="DP8" s="19" t="s">
        <v>8865</v>
      </c>
      <c r="DQ8" s="3">
        <v>-999</v>
      </c>
      <c r="DR8" s="19" t="s">
        <v>8223</v>
      </c>
      <c r="DS8" s="19" t="s">
        <v>8866</v>
      </c>
      <c r="DT8" s="3">
        <v>-999</v>
      </c>
      <c r="DU8" s="3">
        <v>-999</v>
      </c>
      <c r="DV8" s="3">
        <v>-999</v>
      </c>
      <c r="DW8" s="3">
        <v>-999</v>
      </c>
      <c r="DX8" s="19" t="s">
        <v>8223</v>
      </c>
      <c r="DY8" s="19" t="s">
        <v>8867</v>
      </c>
      <c r="DZ8" s="3">
        <v>-999</v>
      </c>
      <c r="EA8" s="3">
        <v>-999</v>
      </c>
      <c r="EB8" s="3">
        <v>-999</v>
      </c>
      <c r="EC8" s="3">
        <v>-999</v>
      </c>
      <c r="ED8" s="3"/>
    </row>
    <row r="9" spans="1:134" x14ac:dyDescent="0.4">
      <c r="A9" s="19" t="s">
        <v>3061</v>
      </c>
      <c r="B9" s="19" t="s">
        <v>8726</v>
      </c>
      <c r="C9" s="3">
        <v>-999</v>
      </c>
      <c r="D9" s="3">
        <v>-999</v>
      </c>
      <c r="E9" s="3">
        <v>-999</v>
      </c>
      <c r="F9" s="19" t="s">
        <v>8868</v>
      </c>
      <c r="G9" s="3">
        <v>-999</v>
      </c>
      <c r="H9" s="19" t="s">
        <v>1806</v>
      </c>
      <c r="I9" s="19" t="s">
        <v>8869</v>
      </c>
      <c r="J9" s="3">
        <v>-999</v>
      </c>
      <c r="K9" s="19" t="s">
        <v>1806</v>
      </c>
      <c r="L9" s="19" t="s">
        <v>8869</v>
      </c>
      <c r="M9" s="3">
        <v>-999</v>
      </c>
      <c r="N9" s="19" t="s">
        <v>2359</v>
      </c>
      <c r="O9" s="19" t="s">
        <v>8870</v>
      </c>
      <c r="P9" s="3">
        <v>-999</v>
      </c>
      <c r="Q9" s="19" t="s">
        <v>2325</v>
      </c>
      <c r="R9" s="19" t="s">
        <v>8240</v>
      </c>
      <c r="S9" s="3">
        <v>-999</v>
      </c>
      <c r="T9" s="3">
        <v>-999</v>
      </c>
      <c r="U9" s="3">
        <v>-999</v>
      </c>
      <c r="V9" s="3">
        <v>-999</v>
      </c>
      <c r="W9" s="19" t="s">
        <v>1806</v>
      </c>
      <c r="X9" s="19" t="s">
        <v>8777</v>
      </c>
      <c r="Y9" s="3">
        <v>-999</v>
      </c>
      <c r="Z9" s="3">
        <v>-999</v>
      </c>
      <c r="AA9" s="3">
        <v>-999</v>
      </c>
      <c r="AB9" s="3">
        <v>-999</v>
      </c>
      <c r="AC9" s="3">
        <v>-999</v>
      </c>
      <c r="AD9" s="3">
        <v>-999</v>
      </c>
      <c r="AE9" s="3">
        <v>-999</v>
      </c>
      <c r="AF9" s="19" t="s">
        <v>2325</v>
      </c>
      <c r="AG9" s="3">
        <v>-999</v>
      </c>
      <c r="AH9" s="3">
        <v>-999</v>
      </c>
      <c r="AI9" s="3">
        <v>-999</v>
      </c>
      <c r="AJ9" s="3">
        <v>-999</v>
      </c>
      <c r="AK9" s="3">
        <v>-999</v>
      </c>
      <c r="AL9" s="19" t="s">
        <v>1806</v>
      </c>
      <c r="AM9" s="19" t="s">
        <v>8871</v>
      </c>
      <c r="AN9" s="3">
        <v>-999</v>
      </c>
      <c r="AO9" s="19" t="s">
        <v>2348</v>
      </c>
      <c r="AP9" s="19" t="s">
        <v>8872</v>
      </c>
      <c r="AQ9" s="3">
        <v>-999</v>
      </c>
      <c r="AR9" s="19" t="s">
        <v>1806</v>
      </c>
      <c r="AS9" s="19" t="s">
        <v>8873</v>
      </c>
      <c r="AT9" s="3">
        <v>-999</v>
      </c>
      <c r="AU9" s="19" t="s">
        <v>2359</v>
      </c>
      <c r="AV9" s="19" t="s">
        <v>8874</v>
      </c>
      <c r="AW9" s="3">
        <v>-999</v>
      </c>
      <c r="AX9" s="3">
        <v>-999</v>
      </c>
      <c r="AY9" s="3">
        <v>-999</v>
      </c>
      <c r="AZ9" s="3">
        <v>-999</v>
      </c>
      <c r="BA9" s="3">
        <v>-999</v>
      </c>
      <c r="BB9" s="3">
        <v>-999</v>
      </c>
      <c r="BC9" s="3">
        <v>-999</v>
      </c>
      <c r="BD9" s="19" t="s">
        <v>1806</v>
      </c>
      <c r="BE9" s="19" t="s">
        <v>8251</v>
      </c>
      <c r="BF9" s="3">
        <v>-999</v>
      </c>
      <c r="BG9" s="3">
        <v>-999</v>
      </c>
      <c r="BH9" s="3">
        <v>-999</v>
      </c>
      <c r="BI9" s="3">
        <v>-999</v>
      </c>
      <c r="BJ9" s="19" t="s">
        <v>2325</v>
      </c>
      <c r="BK9" s="3">
        <v>-999</v>
      </c>
      <c r="BL9" s="3">
        <v>-999</v>
      </c>
      <c r="BM9" s="3">
        <v>-999</v>
      </c>
      <c r="BN9" s="3">
        <v>-999</v>
      </c>
      <c r="BO9" s="3">
        <v>-999</v>
      </c>
      <c r="BP9" s="19" t="s">
        <v>1806</v>
      </c>
      <c r="BQ9" s="19" t="s">
        <v>8875</v>
      </c>
      <c r="BR9" s="3">
        <v>-999</v>
      </c>
      <c r="BS9" s="19" t="s">
        <v>2353</v>
      </c>
      <c r="BT9" s="19" t="s">
        <v>8876</v>
      </c>
      <c r="BU9" s="3">
        <v>-999</v>
      </c>
      <c r="BV9" s="19" t="s">
        <v>2353</v>
      </c>
      <c r="BW9" s="19" t="s">
        <v>8877</v>
      </c>
      <c r="BX9" s="3">
        <v>-999</v>
      </c>
      <c r="BY9" s="19" t="s">
        <v>1806</v>
      </c>
      <c r="BZ9" s="19" t="s">
        <v>8878</v>
      </c>
      <c r="CA9" s="3">
        <v>-999</v>
      </c>
      <c r="CB9" s="19" t="s">
        <v>2359</v>
      </c>
      <c r="CC9" s="19" t="s">
        <v>8879</v>
      </c>
      <c r="CD9" s="3">
        <v>-999</v>
      </c>
      <c r="CE9" s="19" t="s">
        <v>8223</v>
      </c>
      <c r="CF9" s="3">
        <v>-999</v>
      </c>
      <c r="CG9" s="3">
        <v>-999</v>
      </c>
      <c r="CH9" s="3">
        <v>-999</v>
      </c>
      <c r="CI9" s="3">
        <v>-999</v>
      </c>
      <c r="CJ9" s="3">
        <v>-999</v>
      </c>
      <c r="CK9" s="19" t="s">
        <v>2353</v>
      </c>
      <c r="CL9" s="19" t="s">
        <v>8306</v>
      </c>
      <c r="CM9" s="3">
        <v>-999</v>
      </c>
      <c r="CN9" s="19" t="s">
        <v>2359</v>
      </c>
      <c r="CO9" s="19" t="s">
        <v>8880</v>
      </c>
      <c r="CP9" s="3">
        <v>-999</v>
      </c>
      <c r="CQ9" s="19" t="s">
        <v>1806</v>
      </c>
      <c r="CR9" s="19" t="s">
        <v>8881</v>
      </c>
      <c r="CS9" s="3">
        <v>-999</v>
      </c>
      <c r="CT9" s="19" t="s">
        <v>2348</v>
      </c>
      <c r="CU9" s="19" t="s">
        <v>8882</v>
      </c>
      <c r="CV9" s="3">
        <v>-999</v>
      </c>
      <c r="CW9" s="19" t="s">
        <v>2348</v>
      </c>
      <c r="CX9" s="19" t="s">
        <v>8883</v>
      </c>
      <c r="CY9" s="3">
        <v>-999</v>
      </c>
      <c r="CZ9" s="19" t="s">
        <v>2359</v>
      </c>
      <c r="DA9" s="19" t="s">
        <v>8884</v>
      </c>
      <c r="DB9" s="3">
        <v>-999</v>
      </c>
      <c r="DC9" s="19" t="s">
        <v>8223</v>
      </c>
      <c r="DD9" s="19" t="s">
        <v>8240</v>
      </c>
      <c r="DE9" s="3">
        <v>-999</v>
      </c>
      <c r="DF9" s="3">
        <v>-999</v>
      </c>
      <c r="DG9" s="3">
        <v>-999</v>
      </c>
      <c r="DH9" s="3">
        <v>-999</v>
      </c>
      <c r="DI9" s="19" t="s">
        <v>1806</v>
      </c>
      <c r="DJ9" s="19" t="s">
        <v>8885</v>
      </c>
      <c r="DK9" s="3">
        <v>-999</v>
      </c>
      <c r="DL9" s="19" t="s">
        <v>2359</v>
      </c>
      <c r="DM9" s="19" t="s">
        <v>8886</v>
      </c>
      <c r="DN9" s="3">
        <v>-999</v>
      </c>
      <c r="DO9" s="19" t="s">
        <v>2353</v>
      </c>
      <c r="DP9" s="19" t="s">
        <v>8887</v>
      </c>
      <c r="DQ9" s="3">
        <v>-999</v>
      </c>
      <c r="DR9" s="19" t="s">
        <v>2325</v>
      </c>
      <c r="DS9" s="19" t="s">
        <v>8240</v>
      </c>
      <c r="DT9" s="3">
        <v>-999</v>
      </c>
      <c r="DU9" s="3">
        <v>-999</v>
      </c>
      <c r="DV9" s="3">
        <v>-999</v>
      </c>
      <c r="DW9" s="3">
        <v>-999</v>
      </c>
      <c r="DX9" s="19" t="s">
        <v>8223</v>
      </c>
      <c r="DY9" s="19" t="s">
        <v>8888</v>
      </c>
      <c r="DZ9" s="3">
        <v>-999</v>
      </c>
      <c r="EA9" s="3">
        <v>-999</v>
      </c>
      <c r="EB9" s="3">
        <v>-999</v>
      </c>
      <c r="EC9" s="3">
        <v>-999</v>
      </c>
      <c r="ED9" s="3"/>
    </row>
    <row r="10" spans="1:134" x14ac:dyDescent="0.4">
      <c r="A10" s="19" t="s">
        <v>3108</v>
      </c>
      <c r="B10" s="19" t="s">
        <v>8726</v>
      </c>
      <c r="C10" s="3">
        <v>-999</v>
      </c>
      <c r="D10" s="19" t="s">
        <v>8218</v>
      </c>
      <c r="E10" s="3">
        <v>-999</v>
      </c>
      <c r="F10" s="19" t="s">
        <v>8727</v>
      </c>
      <c r="G10" s="3">
        <v>-999</v>
      </c>
      <c r="H10" s="19" t="s">
        <v>2348</v>
      </c>
      <c r="I10" s="19" t="s">
        <v>8889</v>
      </c>
      <c r="J10" s="3">
        <v>-999</v>
      </c>
      <c r="K10" s="19" t="s">
        <v>2348</v>
      </c>
      <c r="L10" s="19" t="s">
        <v>8889</v>
      </c>
      <c r="M10" s="3">
        <v>-999</v>
      </c>
      <c r="N10" s="19" t="s">
        <v>2359</v>
      </c>
      <c r="O10" s="19" t="s">
        <v>8890</v>
      </c>
      <c r="P10" s="3">
        <v>-999</v>
      </c>
      <c r="Q10" s="19" t="s">
        <v>2325</v>
      </c>
      <c r="R10" s="19" t="s">
        <v>8240</v>
      </c>
      <c r="S10" s="3">
        <v>-999</v>
      </c>
      <c r="T10" s="3">
        <v>-999</v>
      </c>
      <c r="U10" s="3">
        <v>-999</v>
      </c>
      <c r="V10" s="3">
        <v>-999</v>
      </c>
      <c r="W10" s="19" t="s">
        <v>2359</v>
      </c>
      <c r="X10" s="19" t="s">
        <v>8891</v>
      </c>
      <c r="Y10" s="3">
        <v>-999</v>
      </c>
      <c r="Z10" s="19" t="s">
        <v>2359</v>
      </c>
      <c r="AA10" s="19" t="s">
        <v>8892</v>
      </c>
      <c r="AB10" s="3">
        <v>-999</v>
      </c>
      <c r="AC10" s="19" t="s">
        <v>2359</v>
      </c>
      <c r="AD10" s="19" t="s">
        <v>8890</v>
      </c>
      <c r="AE10" s="3">
        <v>-999</v>
      </c>
      <c r="AF10" s="19" t="s">
        <v>2325</v>
      </c>
      <c r="AG10" s="19" t="s">
        <v>8240</v>
      </c>
      <c r="AH10" s="3">
        <v>-999</v>
      </c>
      <c r="AI10" s="3">
        <v>-999</v>
      </c>
      <c r="AJ10" s="3">
        <v>-999</v>
      </c>
      <c r="AK10" s="3">
        <v>-999</v>
      </c>
      <c r="AL10" s="19" t="s">
        <v>1806</v>
      </c>
      <c r="AM10" s="19" t="s">
        <v>8893</v>
      </c>
      <c r="AN10" s="3">
        <v>-999</v>
      </c>
      <c r="AO10" s="19" t="s">
        <v>1806</v>
      </c>
      <c r="AP10" s="19" t="s">
        <v>8894</v>
      </c>
      <c r="AQ10" s="3">
        <v>-999</v>
      </c>
      <c r="AR10" s="19" t="s">
        <v>2353</v>
      </c>
      <c r="AS10" s="19" t="s">
        <v>8895</v>
      </c>
      <c r="AT10" s="3">
        <v>-999</v>
      </c>
      <c r="AU10" s="19" t="s">
        <v>2353</v>
      </c>
      <c r="AV10" s="19" t="s">
        <v>8896</v>
      </c>
      <c r="AW10" s="3">
        <v>-999</v>
      </c>
      <c r="AX10" s="3">
        <v>-999</v>
      </c>
      <c r="AY10" s="3">
        <v>-999</v>
      </c>
      <c r="AZ10" s="3">
        <v>-999</v>
      </c>
      <c r="BA10" s="3">
        <v>-999</v>
      </c>
      <c r="BB10" s="3">
        <v>-999</v>
      </c>
      <c r="BC10" s="3">
        <v>-999</v>
      </c>
      <c r="BD10" s="19" t="s">
        <v>1806</v>
      </c>
      <c r="BE10" s="19" t="s">
        <v>8897</v>
      </c>
      <c r="BF10" s="3">
        <v>-999</v>
      </c>
      <c r="BG10" s="3">
        <v>-999</v>
      </c>
      <c r="BH10" s="3">
        <v>-999</v>
      </c>
      <c r="BI10" s="3">
        <v>-999</v>
      </c>
      <c r="BJ10" s="19" t="s">
        <v>2325</v>
      </c>
      <c r="BK10" s="19" t="s">
        <v>8240</v>
      </c>
      <c r="BL10" s="3">
        <v>-999</v>
      </c>
      <c r="BM10" s="3">
        <v>-999</v>
      </c>
      <c r="BN10" s="3">
        <v>-999</v>
      </c>
      <c r="BO10" s="3">
        <v>-999</v>
      </c>
      <c r="BP10" s="19" t="s">
        <v>1806</v>
      </c>
      <c r="BQ10" s="19" t="s">
        <v>8898</v>
      </c>
      <c r="BR10" s="3">
        <v>-999</v>
      </c>
      <c r="BS10" s="19" t="s">
        <v>2353</v>
      </c>
      <c r="BT10" s="19" t="s">
        <v>8899</v>
      </c>
      <c r="BU10" s="3">
        <v>-999</v>
      </c>
      <c r="BV10" s="19" t="s">
        <v>2353</v>
      </c>
      <c r="BW10" s="19" t="s">
        <v>8230</v>
      </c>
      <c r="BX10" s="3">
        <v>-999</v>
      </c>
      <c r="BY10" s="19" t="s">
        <v>2348</v>
      </c>
      <c r="BZ10" s="19" t="s">
        <v>8900</v>
      </c>
      <c r="CA10" s="3">
        <v>-999</v>
      </c>
      <c r="CB10" s="19" t="s">
        <v>2348</v>
      </c>
      <c r="CC10" s="19" t="s">
        <v>8900</v>
      </c>
      <c r="CD10" s="3">
        <v>-999</v>
      </c>
      <c r="CE10" s="19" t="s">
        <v>1982</v>
      </c>
      <c r="CF10" s="3">
        <v>-999</v>
      </c>
      <c r="CG10" s="3">
        <v>-999</v>
      </c>
      <c r="CH10" s="19" t="s">
        <v>8225</v>
      </c>
      <c r="CI10" s="3">
        <v>-999</v>
      </c>
      <c r="CJ10" s="3">
        <v>-999</v>
      </c>
      <c r="CK10" s="19" t="s">
        <v>2353</v>
      </c>
      <c r="CL10" s="19" t="s">
        <v>8306</v>
      </c>
      <c r="CM10" s="3">
        <v>-999</v>
      </c>
      <c r="CN10" s="19" t="s">
        <v>2353</v>
      </c>
      <c r="CO10" s="19" t="s">
        <v>8829</v>
      </c>
      <c r="CP10" s="3">
        <v>-999</v>
      </c>
      <c r="CQ10" s="19" t="s">
        <v>1806</v>
      </c>
      <c r="CR10" s="19" t="s">
        <v>8901</v>
      </c>
      <c r="CS10" s="3">
        <v>-999</v>
      </c>
      <c r="CT10" s="19" t="s">
        <v>1806</v>
      </c>
      <c r="CU10" s="19" t="s">
        <v>8320</v>
      </c>
      <c r="CV10" s="3">
        <v>-999</v>
      </c>
      <c r="CW10" s="19" t="s">
        <v>2348</v>
      </c>
      <c r="CX10" s="19" t="s">
        <v>8902</v>
      </c>
      <c r="CY10" s="3">
        <v>-999</v>
      </c>
      <c r="CZ10" s="19" t="s">
        <v>2359</v>
      </c>
      <c r="DA10" s="19" t="s">
        <v>8903</v>
      </c>
      <c r="DB10" s="3">
        <v>-999</v>
      </c>
      <c r="DC10" s="19" t="s">
        <v>2325</v>
      </c>
      <c r="DD10" s="19" t="s">
        <v>8904</v>
      </c>
      <c r="DE10" s="3">
        <v>-999</v>
      </c>
      <c r="DF10" s="19" t="s">
        <v>8225</v>
      </c>
      <c r="DG10" s="3">
        <v>-999</v>
      </c>
      <c r="DH10" s="3">
        <v>-999</v>
      </c>
      <c r="DI10" s="19" t="s">
        <v>1806</v>
      </c>
      <c r="DJ10" s="19" t="s">
        <v>8905</v>
      </c>
      <c r="DK10" s="3">
        <v>-999</v>
      </c>
      <c r="DL10" s="19" t="s">
        <v>2353</v>
      </c>
      <c r="DM10" s="19" t="s">
        <v>8905</v>
      </c>
      <c r="DN10" s="3">
        <v>-999</v>
      </c>
      <c r="DO10" s="19" t="s">
        <v>2353</v>
      </c>
      <c r="DP10" s="19" t="s">
        <v>8905</v>
      </c>
      <c r="DQ10" s="3">
        <v>-999</v>
      </c>
      <c r="DR10" s="19" t="s">
        <v>2325</v>
      </c>
      <c r="DS10" s="3">
        <v>-999</v>
      </c>
      <c r="DT10" s="3">
        <v>-999</v>
      </c>
      <c r="DU10" s="3">
        <v>-999</v>
      </c>
      <c r="DV10" s="3">
        <v>-999</v>
      </c>
      <c r="DW10" s="3">
        <v>-999</v>
      </c>
      <c r="DX10" s="19" t="s">
        <v>1982</v>
      </c>
      <c r="DY10" s="19" t="s">
        <v>8906</v>
      </c>
      <c r="DZ10" s="3">
        <v>-999</v>
      </c>
      <c r="EA10" s="3">
        <v>-999</v>
      </c>
      <c r="EB10" s="3">
        <v>-999</v>
      </c>
      <c r="EC10" s="3">
        <v>-999</v>
      </c>
      <c r="ED10" s="3"/>
    </row>
    <row r="11" spans="1:134" x14ac:dyDescent="0.4">
      <c r="A11" s="19" t="s">
        <v>3117</v>
      </c>
      <c r="B11" s="19" t="s">
        <v>8726</v>
      </c>
      <c r="C11" s="3">
        <v>-999</v>
      </c>
      <c r="D11" s="19" t="s">
        <v>8218</v>
      </c>
      <c r="E11" s="3">
        <v>-999</v>
      </c>
      <c r="F11" s="19" t="s">
        <v>8219</v>
      </c>
      <c r="G11" s="3">
        <v>-999</v>
      </c>
      <c r="H11" s="19" t="s">
        <v>2372</v>
      </c>
      <c r="I11" s="19" t="s">
        <v>8246</v>
      </c>
      <c r="J11" s="3">
        <v>-999</v>
      </c>
      <c r="K11" s="19" t="s">
        <v>2372</v>
      </c>
      <c r="L11" s="19" t="s">
        <v>8246</v>
      </c>
      <c r="M11" s="3">
        <v>-999</v>
      </c>
      <c r="N11" s="19" t="s">
        <v>2359</v>
      </c>
      <c r="O11" s="19" t="s">
        <v>8314</v>
      </c>
      <c r="P11" s="3">
        <v>-999</v>
      </c>
      <c r="Q11" s="19" t="s">
        <v>8223</v>
      </c>
      <c r="R11" s="19" t="s">
        <v>8240</v>
      </c>
      <c r="S11" s="3">
        <v>-999</v>
      </c>
      <c r="T11" s="19" t="s">
        <v>8225</v>
      </c>
      <c r="U11" s="3">
        <v>-999</v>
      </c>
      <c r="V11" s="3">
        <v>-999</v>
      </c>
      <c r="W11" s="19" t="s">
        <v>2372</v>
      </c>
      <c r="X11" s="19" t="s">
        <v>8777</v>
      </c>
      <c r="Y11" s="3">
        <v>-999</v>
      </c>
      <c r="Z11" s="19" t="s">
        <v>2359</v>
      </c>
      <c r="AA11" s="19" t="s">
        <v>8907</v>
      </c>
      <c r="AB11" s="3">
        <v>-999</v>
      </c>
      <c r="AC11" s="19" t="s">
        <v>2359</v>
      </c>
      <c r="AD11" s="19" t="s">
        <v>8314</v>
      </c>
      <c r="AE11" s="3">
        <v>-999</v>
      </c>
      <c r="AF11" s="19" t="s">
        <v>2325</v>
      </c>
      <c r="AG11" s="19" t="s">
        <v>8240</v>
      </c>
      <c r="AH11" s="3">
        <v>-999</v>
      </c>
      <c r="AI11" s="3">
        <v>-999</v>
      </c>
      <c r="AJ11" s="3">
        <v>-999</v>
      </c>
      <c r="AK11" s="3">
        <v>-999</v>
      </c>
      <c r="AL11" s="19" t="s">
        <v>1806</v>
      </c>
      <c r="AM11" s="19" t="s">
        <v>8908</v>
      </c>
      <c r="AN11" s="3">
        <v>-999</v>
      </c>
      <c r="AO11" s="19" t="s">
        <v>1806</v>
      </c>
      <c r="AP11" s="19" t="s">
        <v>8909</v>
      </c>
      <c r="AQ11" s="3">
        <v>-999</v>
      </c>
      <c r="AR11" s="19" t="s">
        <v>1806</v>
      </c>
      <c r="AS11" s="19" t="s">
        <v>8909</v>
      </c>
      <c r="AT11" s="3">
        <v>-999</v>
      </c>
      <c r="AU11" s="19" t="s">
        <v>2359</v>
      </c>
      <c r="AV11" s="19" t="s">
        <v>8315</v>
      </c>
      <c r="AW11" s="3">
        <v>-999</v>
      </c>
      <c r="AX11" s="3">
        <v>-999</v>
      </c>
      <c r="AY11" s="3">
        <v>-999</v>
      </c>
      <c r="AZ11" s="3">
        <v>-999</v>
      </c>
      <c r="BA11" s="3">
        <v>-999</v>
      </c>
      <c r="BB11" s="3">
        <v>-999</v>
      </c>
      <c r="BC11" s="3">
        <v>-999</v>
      </c>
      <c r="BD11" s="19" t="s">
        <v>1806</v>
      </c>
      <c r="BE11" s="19" t="s">
        <v>8910</v>
      </c>
      <c r="BF11" s="3">
        <v>-999</v>
      </c>
      <c r="BG11" s="3">
        <v>-999</v>
      </c>
      <c r="BH11" s="3">
        <v>-999</v>
      </c>
      <c r="BI11" s="3">
        <v>-999</v>
      </c>
      <c r="BJ11" s="19" t="s">
        <v>2325</v>
      </c>
      <c r="BK11" s="19" t="s">
        <v>8240</v>
      </c>
      <c r="BL11" s="3">
        <v>-999</v>
      </c>
      <c r="BM11" s="3">
        <v>-999</v>
      </c>
      <c r="BN11" s="3">
        <v>-999</v>
      </c>
      <c r="BO11" s="3">
        <v>-999</v>
      </c>
      <c r="BP11" s="19" t="s">
        <v>1806</v>
      </c>
      <c r="BQ11" s="19" t="s">
        <v>8911</v>
      </c>
      <c r="BR11" s="3">
        <v>-999</v>
      </c>
      <c r="BS11" s="19" t="s">
        <v>2353</v>
      </c>
      <c r="BT11" s="19" t="s">
        <v>8912</v>
      </c>
      <c r="BU11" s="3">
        <v>-999</v>
      </c>
      <c r="BV11" s="19" t="s">
        <v>2353</v>
      </c>
      <c r="BW11" s="19" t="s">
        <v>8913</v>
      </c>
      <c r="BX11" s="19" t="s">
        <v>105</v>
      </c>
      <c r="BY11" s="19" t="s">
        <v>1806</v>
      </c>
      <c r="BZ11" s="19" t="s">
        <v>8914</v>
      </c>
      <c r="CA11" s="3">
        <v>-999</v>
      </c>
      <c r="CB11" s="19" t="s">
        <v>1806</v>
      </c>
      <c r="CC11" s="19" t="s">
        <v>8915</v>
      </c>
      <c r="CD11" s="19" t="s">
        <v>105</v>
      </c>
      <c r="CE11" s="19" t="s">
        <v>1982</v>
      </c>
      <c r="CF11" s="19" t="s">
        <v>8916</v>
      </c>
      <c r="CG11" s="19" t="s">
        <v>105</v>
      </c>
      <c r="CH11" s="19" t="s">
        <v>8225</v>
      </c>
      <c r="CI11" s="3">
        <v>-999</v>
      </c>
      <c r="CJ11" s="3">
        <v>-999</v>
      </c>
      <c r="CK11" s="19" t="s">
        <v>2353</v>
      </c>
      <c r="CL11" s="19" t="s">
        <v>8306</v>
      </c>
      <c r="CM11" s="3">
        <v>-999</v>
      </c>
      <c r="CN11" s="19" t="s">
        <v>2353</v>
      </c>
      <c r="CO11" s="19" t="s">
        <v>8917</v>
      </c>
      <c r="CP11" s="3">
        <v>-999</v>
      </c>
      <c r="CQ11" s="19" t="s">
        <v>1806</v>
      </c>
      <c r="CR11" s="19" t="s">
        <v>8918</v>
      </c>
      <c r="CS11" s="3">
        <v>-999</v>
      </c>
      <c r="CT11" s="19" t="s">
        <v>2348</v>
      </c>
      <c r="CU11" s="19" t="s">
        <v>8919</v>
      </c>
      <c r="CV11" s="3">
        <v>-999</v>
      </c>
      <c r="CW11" s="19" t="s">
        <v>2348</v>
      </c>
      <c r="CX11" s="19" t="s">
        <v>8902</v>
      </c>
      <c r="CY11" s="3">
        <v>-999</v>
      </c>
      <c r="CZ11" s="19" t="s">
        <v>2348</v>
      </c>
      <c r="DA11" s="19" t="s">
        <v>8920</v>
      </c>
      <c r="DB11" s="3">
        <v>-999</v>
      </c>
      <c r="DC11" s="19" t="s">
        <v>8223</v>
      </c>
      <c r="DD11" s="19" t="s">
        <v>8240</v>
      </c>
      <c r="DE11" s="3">
        <v>-999</v>
      </c>
      <c r="DF11" s="19" t="s">
        <v>8225</v>
      </c>
      <c r="DG11" s="3">
        <v>-999</v>
      </c>
      <c r="DH11" s="3">
        <v>-999</v>
      </c>
      <c r="DI11" s="19" t="s">
        <v>2372</v>
      </c>
      <c r="DJ11" s="19" t="s">
        <v>8323</v>
      </c>
      <c r="DK11" s="3">
        <v>-999</v>
      </c>
      <c r="DL11" s="19" t="s">
        <v>2359</v>
      </c>
      <c r="DM11" s="19" t="s">
        <v>8921</v>
      </c>
      <c r="DN11" s="3">
        <v>-999</v>
      </c>
      <c r="DO11" s="19" t="s">
        <v>2359</v>
      </c>
      <c r="DP11" s="19" t="s">
        <v>8922</v>
      </c>
      <c r="DQ11" s="3">
        <v>-999</v>
      </c>
      <c r="DR11" s="19" t="s">
        <v>8223</v>
      </c>
      <c r="DS11" s="19" t="s">
        <v>8240</v>
      </c>
      <c r="DT11" s="3">
        <v>-999</v>
      </c>
      <c r="DU11" s="19" t="s">
        <v>8225</v>
      </c>
      <c r="DV11" s="3">
        <v>-999</v>
      </c>
      <c r="DW11" s="3">
        <v>-999</v>
      </c>
      <c r="DX11" s="19" t="s">
        <v>1982</v>
      </c>
      <c r="DY11" s="19" t="s">
        <v>8923</v>
      </c>
      <c r="DZ11" s="3">
        <v>-999</v>
      </c>
      <c r="EA11" s="19" t="s">
        <v>8225</v>
      </c>
      <c r="EB11" s="3">
        <v>-999</v>
      </c>
      <c r="EC11" s="3">
        <v>-999</v>
      </c>
      <c r="ED11" s="3"/>
    </row>
    <row r="12" spans="1:134" x14ac:dyDescent="0.4">
      <c r="A12" s="19" t="s">
        <v>3124</v>
      </c>
      <c r="B12" s="19" t="s">
        <v>8726</v>
      </c>
      <c r="C12" s="3">
        <v>-999</v>
      </c>
      <c r="D12" s="19" t="s">
        <v>8218</v>
      </c>
      <c r="E12" s="3">
        <v>-999</v>
      </c>
      <c r="F12" s="19" t="s">
        <v>8219</v>
      </c>
      <c r="G12" s="3">
        <v>-999</v>
      </c>
      <c r="H12" s="19" t="s">
        <v>1806</v>
      </c>
      <c r="I12" s="19" t="s">
        <v>8924</v>
      </c>
      <c r="J12" s="3">
        <v>-999</v>
      </c>
      <c r="K12" s="19" t="s">
        <v>2348</v>
      </c>
      <c r="L12" s="19" t="s">
        <v>8925</v>
      </c>
      <c r="M12" s="3">
        <v>-999</v>
      </c>
      <c r="N12" s="19" t="s">
        <v>2353</v>
      </c>
      <c r="O12" s="19" t="s">
        <v>8926</v>
      </c>
      <c r="P12" s="3">
        <v>-999</v>
      </c>
      <c r="Q12" s="19" t="s">
        <v>2325</v>
      </c>
      <c r="R12" s="19" t="s">
        <v>8240</v>
      </c>
      <c r="S12" s="3">
        <v>-999</v>
      </c>
      <c r="T12" s="3">
        <v>-999</v>
      </c>
      <c r="U12" s="3">
        <v>-999</v>
      </c>
      <c r="V12" s="3">
        <v>-999</v>
      </c>
      <c r="W12" s="19" t="s">
        <v>1806</v>
      </c>
      <c r="X12" s="19" t="s">
        <v>8777</v>
      </c>
      <c r="Y12" s="3">
        <v>-999</v>
      </c>
      <c r="Z12" s="3">
        <v>-999</v>
      </c>
      <c r="AA12" s="3">
        <v>-999</v>
      </c>
      <c r="AB12" s="3">
        <v>-999</v>
      </c>
      <c r="AC12" s="3">
        <v>-999</v>
      </c>
      <c r="AD12" s="3">
        <v>-999</v>
      </c>
      <c r="AE12" s="3">
        <v>-999</v>
      </c>
      <c r="AF12" s="19" t="s">
        <v>2325</v>
      </c>
      <c r="AG12" s="3">
        <v>-999</v>
      </c>
      <c r="AH12" s="3">
        <v>-999</v>
      </c>
      <c r="AI12" s="3">
        <v>-999</v>
      </c>
      <c r="AJ12" s="3">
        <v>-999</v>
      </c>
      <c r="AK12" s="3">
        <v>-999</v>
      </c>
      <c r="AL12" s="19" t="s">
        <v>1806</v>
      </c>
      <c r="AM12" s="19" t="s">
        <v>8927</v>
      </c>
      <c r="AN12" s="3">
        <v>-999</v>
      </c>
      <c r="AO12" s="19" t="s">
        <v>1806</v>
      </c>
      <c r="AP12" s="19" t="s">
        <v>8928</v>
      </c>
      <c r="AQ12" s="3">
        <v>-999</v>
      </c>
      <c r="AR12" s="19" t="s">
        <v>1806</v>
      </c>
      <c r="AS12" s="19" t="s">
        <v>8928</v>
      </c>
      <c r="AT12" s="3">
        <v>-999</v>
      </c>
      <c r="AU12" s="19" t="s">
        <v>2353</v>
      </c>
      <c r="AV12" s="19" t="s">
        <v>8445</v>
      </c>
      <c r="AW12" s="3">
        <v>-999</v>
      </c>
      <c r="AX12" s="3">
        <v>-999</v>
      </c>
      <c r="AY12" s="3">
        <v>-999</v>
      </c>
      <c r="AZ12" s="3">
        <v>-999</v>
      </c>
      <c r="BA12" s="3">
        <v>-999</v>
      </c>
      <c r="BB12" s="3">
        <v>-999</v>
      </c>
      <c r="BC12" s="3">
        <v>-999</v>
      </c>
      <c r="BD12" s="19" t="s">
        <v>1806</v>
      </c>
      <c r="BE12" s="19" t="s">
        <v>8251</v>
      </c>
      <c r="BF12" s="3">
        <v>-999</v>
      </c>
      <c r="BG12" s="3">
        <v>-999</v>
      </c>
      <c r="BH12" s="3">
        <v>-999</v>
      </c>
      <c r="BI12" s="3">
        <v>-999</v>
      </c>
      <c r="BJ12" s="19" t="s">
        <v>2325</v>
      </c>
      <c r="BK12" s="19" t="s">
        <v>8240</v>
      </c>
      <c r="BL12" s="3">
        <v>-999</v>
      </c>
      <c r="BM12" s="3">
        <v>-999</v>
      </c>
      <c r="BN12" s="3">
        <v>-999</v>
      </c>
      <c r="BO12" s="3">
        <v>-999</v>
      </c>
      <c r="BP12" s="19" t="s">
        <v>1806</v>
      </c>
      <c r="BQ12" s="19" t="s">
        <v>8929</v>
      </c>
      <c r="BR12" s="3">
        <v>-999</v>
      </c>
      <c r="BS12" s="19" t="s">
        <v>2353</v>
      </c>
      <c r="BT12" s="19" t="s">
        <v>8930</v>
      </c>
      <c r="BU12" s="3">
        <v>-999</v>
      </c>
      <c r="BV12" s="19" t="s">
        <v>1806</v>
      </c>
      <c r="BW12" s="19" t="s">
        <v>8931</v>
      </c>
      <c r="BX12" s="3">
        <v>-999</v>
      </c>
      <c r="BY12" s="3">
        <v>-999</v>
      </c>
      <c r="BZ12" s="3">
        <v>-999</v>
      </c>
      <c r="CA12" s="3">
        <v>-999</v>
      </c>
      <c r="CB12" s="3">
        <v>-999</v>
      </c>
      <c r="CC12" s="3">
        <v>-999</v>
      </c>
      <c r="CD12" s="3">
        <v>-999</v>
      </c>
      <c r="CE12" s="19" t="s">
        <v>2325</v>
      </c>
      <c r="CF12" s="19" t="s">
        <v>8240</v>
      </c>
      <c r="CG12" s="3">
        <v>-999</v>
      </c>
      <c r="CH12" s="3">
        <v>-999</v>
      </c>
      <c r="CI12" s="3">
        <v>-999</v>
      </c>
      <c r="CJ12" s="3">
        <v>-999</v>
      </c>
      <c r="CK12" s="19" t="s">
        <v>2353</v>
      </c>
      <c r="CL12" s="19" t="s">
        <v>8306</v>
      </c>
      <c r="CM12" s="3">
        <v>-999</v>
      </c>
      <c r="CN12" s="19" t="s">
        <v>2353</v>
      </c>
      <c r="CO12" s="19" t="s">
        <v>8932</v>
      </c>
      <c r="CP12" s="3">
        <v>-999</v>
      </c>
      <c r="CQ12" s="19" t="s">
        <v>1806</v>
      </c>
      <c r="CR12" s="19" t="s">
        <v>8933</v>
      </c>
      <c r="CS12" s="3">
        <v>-999</v>
      </c>
      <c r="CT12" s="19" t="s">
        <v>1806</v>
      </c>
      <c r="CU12" s="19" t="s">
        <v>8934</v>
      </c>
      <c r="CV12" s="3">
        <v>-999</v>
      </c>
      <c r="CW12" s="19" t="s">
        <v>1806</v>
      </c>
      <c r="CX12" s="19" t="s">
        <v>8935</v>
      </c>
      <c r="CY12" s="3">
        <v>-999</v>
      </c>
      <c r="CZ12" s="19" t="s">
        <v>2359</v>
      </c>
      <c r="DA12" s="19" t="s">
        <v>8936</v>
      </c>
      <c r="DB12" s="3">
        <v>-999</v>
      </c>
      <c r="DC12" s="19" t="s">
        <v>8223</v>
      </c>
      <c r="DD12" s="19" t="s">
        <v>8240</v>
      </c>
      <c r="DE12" s="3">
        <v>-999</v>
      </c>
      <c r="DF12" s="3">
        <v>-999</v>
      </c>
      <c r="DG12" s="3">
        <v>-999</v>
      </c>
      <c r="DH12" s="3">
        <v>-999</v>
      </c>
      <c r="DI12" s="19" t="s">
        <v>1806</v>
      </c>
      <c r="DJ12" s="19" t="s">
        <v>8937</v>
      </c>
      <c r="DK12" s="3">
        <v>-999</v>
      </c>
      <c r="DL12" s="19" t="s">
        <v>2353</v>
      </c>
      <c r="DM12" s="19" t="s">
        <v>8938</v>
      </c>
      <c r="DN12" s="3">
        <v>-999</v>
      </c>
      <c r="DO12" s="19" t="s">
        <v>2353</v>
      </c>
      <c r="DP12" s="19" t="s">
        <v>8939</v>
      </c>
      <c r="DQ12" s="3">
        <v>-999</v>
      </c>
      <c r="DR12" s="19" t="s">
        <v>2325</v>
      </c>
      <c r="DS12" s="19" t="s">
        <v>8240</v>
      </c>
      <c r="DT12" s="3">
        <v>-999</v>
      </c>
      <c r="DU12" s="3">
        <v>-999</v>
      </c>
      <c r="DV12" s="3">
        <v>-999</v>
      </c>
      <c r="DW12" s="3">
        <v>-999</v>
      </c>
      <c r="DX12" s="19" t="s">
        <v>8223</v>
      </c>
      <c r="DY12" s="19" t="s">
        <v>8940</v>
      </c>
      <c r="DZ12" s="3">
        <v>-999</v>
      </c>
      <c r="EA12" s="3">
        <v>-999</v>
      </c>
      <c r="EB12" s="3">
        <v>-999</v>
      </c>
      <c r="EC12" s="3">
        <v>-999</v>
      </c>
      <c r="ED12" s="3"/>
    </row>
    <row r="13" spans="1:134" ht="13.5" customHeight="1" x14ac:dyDescent="0.4">
      <c r="A13" s="19" t="s">
        <v>3132</v>
      </c>
      <c r="B13" s="19" t="s">
        <v>8726</v>
      </c>
      <c r="C13" s="3">
        <v>-999</v>
      </c>
      <c r="D13" s="19" t="s">
        <v>8218</v>
      </c>
      <c r="E13" s="3">
        <v>-999</v>
      </c>
      <c r="F13" s="19" t="s">
        <v>8219</v>
      </c>
      <c r="G13" s="3">
        <v>-999</v>
      </c>
      <c r="H13" s="19" t="s">
        <v>2372</v>
      </c>
      <c r="I13" s="19" t="s">
        <v>8246</v>
      </c>
      <c r="J13" s="3">
        <v>-999</v>
      </c>
      <c r="K13" s="19" t="s">
        <v>2372</v>
      </c>
      <c r="L13" s="19" t="s">
        <v>8246</v>
      </c>
      <c r="M13" s="3">
        <v>-999</v>
      </c>
      <c r="N13" s="19" t="s">
        <v>2348</v>
      </c>
      <c r="O13" s="19" t="s">
        <v>8941</v>
      </c>
      <c r="P13" s="3">
        <v>-999</v>
      </c>
      <c r="Q13" s="19" t="s">
        <v>8223</v>
      </c>
      <c r="R13" s="19" t="s">
        <v>8240</v>
      </c>
      <c r="S13" s="3">
        <v>-999</v>
      </c>
      <c r="T13" s="19" t="s">
        <v>8225</v>
      </c>
      <c r="U13" s="3">
        <v>-999</v>
      </c>
      <c r="V13" s="3">
        <v>-999</v>
      </c>
      <c r="W13" s="19" t="s">
        <v>1806</v>
      </c>
      <c r="X13" s="19" t="s">
        <v>8942</v>
      </c>
      <c r="Y13" s="3">
        <v>-999</v>
      </c>
      <c r="Z13" s="19" t="s">
        <v>2359</v>
      </c>
      <c r="AA13" s="19" t="s">
        <v>8943</v>
      </c>
      <c r="AB13" s="3">
        <v>-999</v>
      </c>
      <c r="AC13" s="19" t="s">
        <v>2353</v>
      </c>
      <c r="AD13" s="19" t="s">
        <v>8944</v>
      </c>
      <c r="AE13" s="3">
        <v>-999</v>
      </c>
      <c r="AF13" s="19" t="s">
        <v>2325</v>
      </c>
      <c r="AG13" s="19" t="s">
        <v>8240</v>
      </c>
      <c r="AH13" s="3">
        <v>-999</v>
      </c>
      <c r="AI13" s="19" t="s">
        <v>8225</v>
      </c>
      <c r="AJ13" s="3">
        <v>-999</v>
      </c>
      <c r="AK13" s="3">
        <v>-999</v>
      </c>
      <c r="AL13" s="19" t="s">
        <v>1806</v>
      </c>
      <c r="AM13" s="19" t="s">
        <v>8908</v>
      </c>
      <c r="AN13" s="3">
        <v>-999</v>
      </c>
      <c r="AO13" s="19" t="s">
        <v>1806</v>
      </c>
      <c r="AP13" s="19" t="s">
        <v>8945</v>
      </c>
      <c r="AQ13" s="3">
        <v>-999</v>
      </c>
      <c r="AR13" s="19" t="s">
        <v>1806</v>
      </c>
      <c r="AS13" s="19" t="s">
        <v>8945</v>
      </c>
      <c r="AT13" s="3">
        <v>-999</v>
      </c>
      <c r="AU13" s="19" t="s">
        <v>2359</v>
      </c>
      <c r="AV13" s="19" t="s">
        <v>8315</v>
      </c>
      <c r="AW13" s="3">
        <v>-999</v>
      </c>
      <c r="AX13" s="3">
        <v>-999</v>
      </c>
      <c r="AY13" s="3">
        <v>-999</v>
      </c>
      <c r="AZ13" s="3">
        <v>-999</v>
      </c>
      <c r="BA13" s="3">
        <v>-999</v>
      </c>
      <c r="BB13" s="3">
        <v>-999</v>
      </c>
      <c r="BC13" s="3">
        <v>-999</v>
      </c>
      <c r="BD13" s="19" t="s">
        <v>1806</v>
      </c>
      <c r="BE13" s="19" t="s">
        <v>8910</v>
      </c>
      <c r="BF13" s="3">
        <v>-999</v>
      </c>
      <c r="BG13" s="3">
        <v>-999</v>
      </c>
      <c r="BH13" s="3">
        <v>-999</v>
      </c>
      <c r="BI13" s="3">
        <v>-999</v>
      </c>
      <c r="BJ13" s="19" t="s">
        <v>2325</v>
      </c>
      <c r="BK13" s="19" t="s">
        <v>8240</v>
      </c>
      <c r="BL13" s="3">
        <v>-999</v>
      </c>
      <c r="BM13" s="19" t="s">
        <v>30</v>
      </c>
      <c r="BN13" s="3">
        <v>-999</v>
      </c>
      <c r="BO13" s="3">
        <v>-999</v>
      </c>
      <c r="BP13" s="19" t="s">
        <v>1806</v>
      </c>
      <c r="BQ13" s="19" t="s">
        <v>8898</v>
      </c>
      <c r="BR13" s="3">
        <v>-999</v>
      </c>
      <c r="BS13" s="19" t="s">
        <v>2353</v>
      </c>
      <c r="BT13" s="19" t="s">
        <v>8946</v>
      </c>
      <c r="BU13" s="3">
        <v>-999</v>
      </c>
      <c r="BV13" s="19" t="s">
        <v>2353</v>
      </c>
      <c r="BW13" s="19" t="s">
        <v>8230</v>
      </c>
      <c r="BX13" s="3">
        <v>-999</v>
      </c>
      <c r="BY13" s="19" t="s">
        <v>2359</v>
      </c>
      <c r="BZ13" s="19" t="s">
        <v>8947</v>
      </c>
      <c r="CA13" s="3">
        <v>-999</v>
      </c>
      <c r="CB13" s="3">
        <v>-999</v>
      </c>
      <c r="CC13" s="3">
        <v>-999</v>
      </c>
      <c r="CD13" s="3">
        <v>-999</v>
      </c>
      <c r="CE13" s="19" t="s">
        <v>2325</v>
      </c>
      <c r="CF13" s="19" t="s">
        <v>8240</v>
      </c>
      <c r="CG13" s="3">
        <v>-999</v>
      </c>
      <c r="CH13" s="19" t="s">
        <v>8225</v>
      </c>
      <c r="CI13" s="3">
        <v>-999</v>
      </c>
      <c r="CJ13" s="3">
        <v>-999</v>
      </c>
      <c r="CK13" s="19" t="s">
        <v>2353</v>
      </c>
      <c r="CL13" s="19" t="s">
        <v>8306</v>
      </c>
      <c r="CM13" s="3">
        <v>-999</v>
      </c>
      <c r="CN13" s="19" t="s">
        <v>2353</v>
      </c>
      <c r="CO13" s="19" t="s">
        <v>8948</v>
      </c>
      <c r="CP13" s="3">
        <v>-999</v>
      </c>
      <c r="CQ13" s="19" t="s">
        <v>1806</v>
      </c>
      <c r="CR13" s="19" t="s">
        <v>8320</v>
      </c>
      <c r="CS13" s="3">
        <v>-999</v>
      </c>
      <c r="CT13" s="19" t="s">
        <v>1806</v>
      </c>
      <c r="CU13" s="19" t="s">
        <v>8320</v>
      </c>
      <c r="CV13" s="3">
        <v>-999</v>
      </c>
      <c r="CW13" s="19" t="s">
        <v>1806</v>
      </c>
      <c r="CX13" s="19" t="s">
        <v>8321</v>
      </c>
      <c r="CY13" s="3">
        <v>-999</v>
      </c>
      <c r="CZ13" s="19" t="s">
        <v>2348</v>
      </c>
      <c r="DA13" s="19" t="s">
        <v>8949</v>
      </c>
      <c r="DB13" s="3">
        <v>-999</v>
      </c>
      <c r="DC13" s="19" t="s">
        <v>1982</v>
      </c>
      <c r="DD13" s="19" t="s">
        <v>8240</v>
      </c>
      <c r="DE13" s="3">
        <v>-999</v>
      </c>
      <c r="DF13" s="19" t="s">
        <v>8234</v>
      </c>
      <c r="DG13" s="19" t="s">
        <v>8950</v>
      </c>
      <c r="DH13" s="3">
        <v>-999</v>
      </c>
      <c r="DI13" s="19" t="s">
        <v>2372</v>
      </c>
      <c r="DJ13" s="19" t="s">
        <v>8951</v>
      </c>
      <c r="DK13" s="3">
        <v>-999</v>
      </c>
      <c r="DL13" s="19" t="s">
        <v>2359</v>
      </c>
      <c r="DM13" s="19" t="s">
        <v>8952</v>
      </c>
      <c r="DN13" s="3">
        <v>-999</v>
      </c>
      <c r="DO13" s="19" t="s">
        <v>2359</v>
      </c>
      <c r="DP13" s="19" t="s">
        <v>8952</v>
      </c>
      <c r="DQ13" s="3">
        <v>-999</v>
      </c>
      <c r="DR13" s="19" t="s">
        <v>8223</v>
      </c>
      <c r="DS13" s="19" t="s">
        <v>8240</v>
      </c>
      <c r="DT13" s="3">
        <v>-999</v>
      </c>
      <c r="DU13" s="19" t="s">
        <v>8225</v>
      </c>
      <c r="DV13" s="3">
        <v>-999</v>
      </c>
      <c r="DW13" s="3">
        <v>-999</v>
      </c>
      <c r="DX13" s="19" t="s">
        <v>1982</v>
      </c>
      <c r="DY13" s="19" t="s">
        <v>8953</v>
      </c>
      <c r="DZ13" s="3">
        <v>-999</v>
      </c>
      <c r="EA13" s="19" t="s">
        <v>8234</v>
      </c>
      <c r="EB13" s="19" t="s">
        <v>8954</v>
      </c>
      <c r="EC13" s="3">
        <v>-999</v>
      </c>
      <c r="ED13" s="3"/>
    </row>
    <row r="14" spans="1:134" x14ac:dyDescent="0.4">
      <c r="A14" s="19" t="s">
        <v>3139</v>
      </c>
      <c r="B14" s="19" t="s">
        <v>8726</v>
      </c>
      <c r="C14" s="3">
        <v>-999</v>
      </c>
      <c r="D14" s="19" t="s">
        <v>8218</v>
      </c>
      <c r="E14" s="3">
        <v>-999</v>
      </c>
      <c r="F14" s="19" t="s">
        <v>8219</v>
      </c>
      <c r="G14" s="3">
        <v>-999</v>
      </c>
      <c r="H14" s="19" t="s">
        <v>2372</v>
      </c>
      <c r="I14" s="19" t="s">
        <v>8955</v>
      </c>
      <c r="J14" s="3">
        <v>-999</v>
      </c>
      <c r="K14" s="19" t="s">
        <v>2348</v>
      </c>
      <c r="L14" s="19" t="s">
        <v>8955</v>
      </c>
      <c r="M14" s="3">
        <v>-999</v>
      </c>
      <c r="N14" s="19" t="s">
        <v>2359</v>
      </c>
      <c r="O14" s="19" t="s">
        <v>8944</v>
      </c>
      <c r="P14" s="3">
        <v>-999</v>
      </c>
      <c r="Q14" s="19" t="s">
        <v>2325</v>
      </c>
      <c r="R14" s="19" t="s">
        <v>8240</v>
      </c>
      <c r="S14" s="3">
        <v>-999</v>
      </c>
      <c r="T14" s="19" t="s">
        <v>8225</v>
      </c>
      <c r="U14" s="3">
        <v>-999</v>
      </c>
      <c r="V14" s="3">
        <v>-999</v>
      </c>
      <c r="W14" s="19" t="s">
        <v>2348</v>
      </c>
      <c r="X14" s="19" t="s">
        <v>8955</v>
      </c>
      <c r="Y14" s="3">
        <v>-999</v>
      </c>
      <c r="Z14" s="3">
        <v>-999</v>
      </c>
      <c r="AA14" s="3">
        <v>-999</v>
      </c>
      <c r="AB14" s="3">
        <v>-999</v>
      </c>
      <c r="AC14" s="3">
        <v>-999</v>
      </c>
      <c r="AD14" s="3">
        <v>-999</v>
      </c>
      <c r="AE14" s="3">
        <v>-999</v>
      </c>
      <c r="AF14" s="19" t="s">
        <v>2325</v>
      </c>
      <c r="AG14" s="19" t="s">
        <v>8240</v>
      </c>
      <c r="AH14" s="3">
        <v>-999</v>
      </c>
      <c r="AI14" s="19" t="s">
        <v>8225</v>
      </c>
      <c r="AJ14" s="3">
        <v>-999</v>
      </c>
      <c r="AK14" s="3">
        <v>-999</v>
      </c>
      <c r="AL14" s="19" t="s">
        <v>2348</v>
      </c>
      <c r="AM14" s="19" t="s">
        <v>8422</v>
      </c>
      <c r="AN14" s="3">
        <v>-999</v>
      </c>
      <c r="AO14" s="19" t="s">
        <v>2348</v>
      </c>
      <c r="AP14" s="19" t="s">
        <v>8422</v>
      </c>
      <c r="AQ14" s="3">
        <v>-999</v>
      </c>
      <c r="AR14" s="19" t="s">
        <v>2348</v>
      </c>
      <c r="AS14" s="19" t="s">
        <v>8422</v>
      </c>
      <c r="AT14" s="3">
        <v>-999</v>
      </c>
      <c r="AU14" s="19" t="s">
        <v>2372</v>
      </c>
      <c r="AV14" s="19" t="s">
        <v>8411</v>
      </c>
      <c r="AW14" s="3">
        <v>-999</v>
      </c>
      <c r="AX14" s="3">
        <v>-999</v>
      </c>
      <c r="AY14" s="3">
        <v>-999</v>
      </c>
      <c r="AZ14" s="3">
        <v>-999</v>
      </c>
      <c r="BA14" s="3">
        <v>-999</v>
      </c>
      <c r="BB14" s="3">
        <v>-999</v>
      </c>
      <c r="BC14" s="3">
        <v>-999</v>
      </c>
      <c r="BD14" s="19" t="s">
        <v>2372</v>
      </c>
      <c r="BE14" s="19" t="s">
        <v>8414</v>
      </c>
      <c r="BF14" s="3">
        <v>-999</v>
      </c>
      <c r="BG14" s="19" t="s">
        <v>2372</v>
      </c>
      <c r="BH14" s="19" t="s">
        <v>8411</v>
      </c>
      <c r="BI14" s="3">
        <v>-999</v>
      </c>
      <c r="BJ14" s="19" t="s">
        <v>1982</v>
      </c>
      <c r="BK14" s="19" t="s">
        <v>8240</v>
      </c>
      <c r="BL14" s="3">
        <v>-999</v>
      </c>
      <c r="BM14" s="19" t="s">
        <v>8225</v>
      </c>
      <c r="BN14" s="3">
        <v>-999</v>
      </c>
      <c r="BO14" s="3">
        <v>-999</v>
      </c>
      <c r="BP14" s="19" t="s">
        <v>2372</v>
      </c>
      <c r="BQ14" s="19" t="s">
        <v>8361</v>
      </c>
      <c r="BR14" s="3">
        <v>-999</v>
      </c>
      <c r="BS14" s="19" t="s">
        <v>2372</v>
      </c>
      <c r="BT14" s="19" t="s">
        <v>8361</v>
      </c>
      <c r="BU14" s="3">
        <v>-999</v>
      </c>
      <c r="BV14" s="19" t="s">
        <v>2353</v>
      </c>
      <c r="BW14" s="19" t="s">
        <v>8956</v>
      </c>
      <c r="BX14" s="3">
        <v>-999</v>
      </c>
      <c r="BY14" s="19" t="s">
        <v>2372</v>
      </c>
      <c r="BZ14" s="19" t="s">
        <v>8361</v>
      </c>
      <c r="CA14" s="3">
        <v>-999</v>
      </c>
      <c r="CB14" s="19" t="s">
        <v>2372</v>
      </c>
      <c r="CC14" s="19" t="s">
        <v>8361</v>
      </c>
      <c r="CD14" s="3">
        <v>-999</v>
      </c>
      <c r="CE14" s="19" t="s">
        <v>1982</v>
      </c>
      <c r="CF14" s="19" t="s">
        <v>8240</v>
      </c>
      <c r="CG14" s="3">
        <v>-999</v>
      </c>
      <c r="CH14" s="19" t="s">
        <v>8225</v>
      </c>
      <c r="CI14" s="3">
        <v>-999</v>
      </c>
      <c r="CJ14" s="3">
        <v>-999</v>
      </c>
      <c r="CK14" s="19" t="s">
        <v>2353</v>
      </c>
      <c r="CL14" s="19" t="s">
        <v>8306</v>
      </c>
      <c r="CM14" s="3">
        <v>-999</v>
      </c>
      <c r="CN14" s="19" t="s">
        <v>2372</v>
      </c>
      <c r="CO14" s="19" t="s">
        <v>8361</v>
      </c>
      <c r="CP14" s="3">
        <v>-999</v>
      </c>
      <c r="CQ14" s="19" t="s">
        <v>2353</v>
      </c>
      <c r="CR14" s="19" t="s">
        <v>8399</v>
      </c>
      <c r="CS14" s="3">
        <v>-999</v>
      </c>
      <c r="CT14" s="3">
        <v>-999</v>
      </c>
      <c r="CU14" s="3">
        <v>-999</v>
      </c>
      <c r="CV14" s="3">
        <v>-999</v>
      </c>
      <c r="CW14" s="3">
        <v>-999</v>
      </c>
      <c r="CX14" s="3">
        <v>-999</v>
      </c>
      <c r="CY14" s="3">
        <v>-999</v>
      </c>
      <c r="CZ14" s="3">
        <v>-999</v>
      </c>
      <c r="DA14" s="3">
        <v>-999</v>
      </c>
      <c r="DB14" s="3">
        <v>-999</v>
      </c>
      <c r="DC14" s="19" t="s">
        <v>8223</v>
      </c>
      <c r="DD14" s="19" t="s">
        <v>8240</v>
      </c>
      <c r="DE14" s="3">
        <v>-999</v>
      </c>
      <c r="DF14" s="19" t="s">
        <v>8225</v>
      </c>
      <c r="DG14" s="3">
        <v>-999</v>
      </c>
      <c r="DH14" s="3">
        <v>-999</v>
      </c>
      <c r="DI14" s="19" t="s">
        <v>2372</v>
      </c>
      <c r="DJ14" s="19" t="s">
        <v>8387</v>
      </c>
      <c r="DK14" s="3">
        <v>-999</v>
      </c>
      <c r="DL14" s="19" t="s">
        <v>2359</v>
      </c>
      <c r="DM14" s="19" t="s">
        <v>8957</v>
      </c>
      <c r="DN14" s="3">
        <v>-999</v>
      </c>
      <c r="DO14" s="19" t="s">
        <v>2372</v>
      </c>
      <c r="DP14" s="19" t="s">
        <v>8958</v>
      </c>
      <c r="DQ14" s="3">
        <v>-999</v>
      </c>
      <c r="DR14" s="19" t="s">
        <v>8223</v>
      </c>
      <c r="DS14" s="3">
        <v>-999</v>
      </c>
      <c r="DT14" s="3">
        <v>-999</v>
      </c>
      <c r="DU14" s="19" t="s">
        <v>8225</v>
      </c>
      <c r="DV14" s="3">
        <v>-999</v>
      </c>
      <c r="DW14" s="3">
        <v>-999</v>
      </c>
      <c r="DX14" s="19" t="s">
        <v>1982</v>
      </c>
      <c r="DY14" s="19" t="s">
        <v>8240</v>
      </c>
      <c r="DZ14" s="3">
        <v>-999</v>
      </c>
      <c r="EA14" s="19" t="s">
        <v>8225</v>
      </c>
      <c r="EB14" s="3">
        <v>-999</v>
      </c>
      <c r="EC14" s="3">
        <v>-999</v>
      </c>
      <c r="ED14" s="3"/>
    </row>
    <row r="15" spans="1:134" x14ac:dyDescent="0.4">
      <c r="A15" s="19" t="s">
        <v>3143</v>
      </c>
      <c r="B15" s="19" t="s">
        <v>8726</v>
      </c>
      <c r="C15" s="3">
        <v>-999</v>
      </c>
      <c r="D15" s="19" t="s">
        <v>8218</v>
      </c>
      <c r="E15" s="3">
        <v>-999</v>
      </c>
      <c r="F15" s="19" t="s">
        <v>8219</v>
      </c>
      <c r="G15" s="3">
        <v>-999</v>
      </c>
      <c r="H15" s="19" t="s">
        <v>2348</v>
      </c>
      <c r="I15" s="19" t="s">
        <v>8959</v>
      </c>
      <c r="J15" s="3">
        <v>-999</v>
      </c>
      <c r="K15" s="19" t="s">
        <v>2372</v>
      </c>
      <c r="L15" s="19" t="s">
        <v>8411</v>
      </c>
      <c r="M15" s="3">
        <v>-999</v>
      </c>
      <c r="N15" s="19" t="s">
        <v>2353</v>
      </c>
      <c r="O15" s="19" t="s">
        <v>8960</v>
      </c>
      <c r="P15" s="3">
        <v>-999</v>
      </c>
      <c r="Q15" s="19" t="s">
        <v>2325</v>
      </c>
      <c r="R15" s="19" t="s">
        <v>8240</v>
      </c>
      <c r="S15" s="3">
        <v>-999</v>
      </c>
      <c r="T15" s="19" t="s">
        <v>8225</v>
      </c>
      <c r="U15" s="3">
        <v>-999</v>
      </c>
      <c r="V15" s="3">
        <v>-999</v>
      </c>
      <c r="W15" s="19" t="s">
        <v>2372</v>
      </c>
      <c r="X15" s="19" t="s">
        <v>8961</v>
      </c>
      <c r="Y15" s="3">
        <v>-999</v>
      </c>
      <c r="Z15" s="19" t="s">
        <v>2372</v>
      </c>
      <c r="AA15" s="19" t="s">
        <v>8962</v>
      </c>
      <c r="AB15" s="3">
        <v>-999</v>
      </c>
      <c r="AC15" s="19" t="s">
        <v>2359</v>
      </c>
      <c r="AD15" s="19" t="s">
        <v>8960</v>
      </c>
      <c r="AE15" s="3">
        <v>-999</v>
      </c>
      <c r="AF15" s="19" t="s">
        <v>8223</v>
      </c>
      <c r="AG15" s="19" t="s">
        <v>8240</v>
      </c>
      <c r="AH15" s="3">
        <v>-999</v>
      </c>
      <c r="AI15" s="19" t="s">
        <v>8225</v>
      </c>
      <c r="AJ15" s="3">
        <v>-999</v>
      </c>
      <c r="AK15" s="3">
        <v>-999</v>
      </c>
      <c r="AL15" s="19" t="s">
        <v>2348</v>
      </c>
      <c r="AM15" s="19" t="s">
        <v>8422</v>
      </c>
      <c r="AN15" s="3">
        <v>-999</v>
      </c>
      <c r="AO15" s="19" t="s">
        <v>2348</v>
      </c>
      <c r="AP15" s="19" t="s">
        <v>8422</v>
      </c>
      <c r="AQ15" s="3">
        <v>-999</v>
      </c>
      <c r="AR15" s="19" t="s">
        <v>2348</v>
      </c>
      <c r="AS15" s="19" t="s">
        <v>8422</v>
      </c>
      <c r="AT15" s="3">
        <v>-999</v>
      </c>
      <c r="AU15" s="19" t="s">
        <v>2359</v>
      </c>
      <c r="AV15" s="19" t="s">
        <v>8963</v>
      </c>
      <c r="AW15" s="3">
        <v>-999</v>
      </c>
      <c r="AX15" s="3">
        <v>-999</v>
      </c>
      <c r="AY15" s="3">
        <v>-999</v>
      </c>
      <c r="AZ15" s="3">
        <v>-999</v>
      </c>
      <c r="BA15" s="3">
        <v>-999</v>
      </c>
      <c r="BB15" s="3">
        <v>-999</v>
      </c>
      <c r="BC15" s="3">
        <v>-999</v>
      </c>
      <c r="BD15" s="19" t="s">
        <v>2372</v>
      </c>
      <c r="BE15" s="19" t="s">
        <v>8414</v>
      </c>
      <c r="BF15" s="3">
        <v>-999</v>
      </c>
      <c r="BG15" s="19" t="s">
        <v>2372</v>
      </c>
      <c r="BH15" s="19" t="s">
        <v>8414</v>
      </c>
      <c r="BI15" s="3">
        <v>-999</v>
      </c>
      <c r="BJ15" s="19" t="s">
        <v>1982</v>
      </c>
      <c r="BK15" s="19" t="s">
        <v>8240</v>
      </c>
      <c r="BL15" s="3">
        <v>-999</v>
      </c>
      <c r="BM15" s="19" t="s">
        <v>8225</v>
      </c>
      <c r="BN15" s="3">
        <v>-999</v>
      </c>
      <c r="BO15" s="3">
        <v>-999</v>
      </c>
      <c r="BP15" s="19" t="s">
        <v>2372</v>
      </c>
      <c r="BQ15" s="19" t="s">
        <v>8411</v>
      </c>
      <c r="BR15" s="3">
        <v>-999</v>
      </c>
      <c r="BS15" s="19" t="s">
        <v>2359</v>
      </c>
      <c r="BT15" s="19" t="s">
        <v>8964</v>
      </c>
      <c r="BU15" s="3">
        <v>-999</v>
      </c>
      <c r="BV15" s="19" t="s">
        <v>2353</v>
      </c>
      <c r="BW15" s="19" t="s">
        <v>8709</v>
      </c>
      <c r="BX15" s="3">
        <v>-999</v>
      </c>
      <c r="BY15" s="19" t="s">
        <v>2372</v>
      </c>
      <c r="BZ15" s="19" t="s">
        <v>8361</v>
      </c>
      <c r="CA15" s="3">
        <v>-999</v>
      </c>
      <c r="CB15" s="19" t="s">
        <v>2372</v>
      </c>
      <c r="CC15" s="19" t="s">
        <v>8411</v>
      </c>
      <c r="CD15" s="3">
        <v>-999</v>
      </c>
      <c r="CE15" s="19" t="s">
        <v>1982</v>
      </c>
      <c r="CF15" s="19" t="s">
        <v>8240</v>
      </c>
      <c r="CG15" s="3">
        <v>-999</v>
      </c>
      <c r="CH15" s="19" t="s">
        <v>8225</v>
      </c>
      <c r="CI15" s="3">
        <v>-999</v>
      </c>
      <c r="CJ15" s="3">
        <v>-999</v>
      </c>
      <c r="CK15" s="19" t="s">
        <v>2353</v>
      </c>
      <c r="CL15" s="19" t="s">
        <v>8306</v>
      </c>
      <c r="CM15" s="3">
        <v>-999</v>
      </c>
      <c r="CN15" s="19" t="s">
        <v>2372</v>
      </c>
      <c r="CO15" s="19" t="s">
        <v>8965</v>
      </c>
      <c r="CP15" s="3">
        <v>-999</v>
      </c>
      <c r="CQ15" s="19" t="s">
        <v>2359</v>
      </c>
      <c r="CR15" s="19" t="s">
        <v>8966</v>
      </c>
      <c r="CS15" s="3">
        <v>-999</v>
      </c>
      <c r="CT15" s="3">
        <v>-999</v>
      </c>
      <c r="CU15" s="3">
        <v>-999</v>
      </c>
      <c r="CV15" s="3">
        <v>-999</v>
      </c>
      <c r="CW15" s="3">
        <v>-999</v>
      </c>
      <c r="CX15" s="3">
        <v>-999</v>
      </c>
      <c r="CY15" s="3">
        <v>-999</v>
      </c>
      <c r="CZ15" s="3">
        <v>-999</v>
      </c>
      <c r="DA15" s="3">
        <v>-999</v>
      </c>
      <c r="DB15" s="3">
        <v>-999</v>
      </c>
      <c r="DC15" s="19" t="s">
        <v>2325</v>
      </c>
      <c r="DD15" s="19" t="s">
        <v>8240</v>
      </c>
      <c r="DE15" s="3">
        <v>-999</v>
      </c>
      <c r="DF15" s="19" t="s">
        <v>8225</v>
      </c>
      <c r="DG15" s="3">
        <v>-999</v>
      </c>
      <c r="DH15" s="3">
        <v>-999</v>
      </c>
      <c r="DI15" s="19" t="s">
        <v>2372</v>
      </c>
      <c r="DJ15" s="19" t="s">
        <v>8372</v>
      </c>
      <c r="DK15" s="3">
        <v>-999</v>
      </c>
      <c r="DL15" s="19" t="s">
        <v>2348</v>
      </c>
      <c r="DM15" s="19" t="s">
        <v>8400</v>
      </c>
      <c r="DN15" s="3">
        <v>-999</v>
      </c>
      <c r="DO15" s="19" t="s">
        <v>2348</v>
      </c>
      <c r="DP15" s="19" t="s">
        <v>8400</v>
      </c>
      <c r="DQ15" s="3">
        <v>-999</v>
      </c>
      <c r="DR15" s="19" t="s">
        <v>1982</v>
      </c>
      <c r="DS15" s="19" t="s">
        <v>8240</v>
      </c>
      <c r="DT15" s="3">
        <v>-999</v>
      </c>
      <c r="DU15" s="19" t="s">
        <v>8225</v>
      </c>
      <c r="DV15" s="3">
        <v>-999</v>
      </c>
      <c r="DW15" s="3">
        <v>-999</v>
      </c>
      <c r="DX15" s="19" t="s">
        <v>1982</v>
      </c>
      <c r="DY15" s="19" t="s">
        <v>8240</v>
      </c>
      <c r="DZ15" s="3">
        <v>-999</v>
      </c>
      <c r="EA15" s="19" t="s">
        <v>8225</v>
      </c>
      <c r="EB15" s="3">
        <v>-999</v>
      </c>
      <c r="EC15" s="3">
        <v>-999</v>
      </c>
      <c r="ED15" s="3"/>
    </row>
    <row r="16" spans="1:134" x14ac:dyDescent="0.4">
      <c r="A16" s="19" t="s">
        <v>3156</v>
      </c>
      <c r="B16" s="19" t="s">
        <v>8726</v>
      </c>
      <c r="C16" s="3">
        <v>-999</v>
      </c>
      <c r="D16" s="19" t="s">
        <v>8218</v>
      </c>
      <c r="E16" s="3">
        <v>-999</v>
      </c>
      <c r="F16" s="3">
        <v>-999</v>
      </c>
      <c r="G16" s="3">
        <v>-999</v>
      </c>
      <c r="H16" s="19" t="s">
        <v>1806</v>
      </c>
      <c r="I16" s="19" t="s">
        <v>8967</v>
      </c>
      <c r="J16" s="3">
        <v>-999</v>
      </c>
      <c r="K16" s="19" t="s">
        <v>2348</v>
      </c>
      <c r="L16" s="19" t="s">
        <v>8967</v>
      </c>
      <c r="M16" s="3">
        <v>-999</v>
      </c>
      <c r="N16" s="19" t="s">
        <v>2353</v>
      </c>
      <c r="O16" s="19" t="s">
        <v>8968</v>
      </c>
      <c r="P16" s="3">
        <v>-999</v>
      </c>
      <c r="Q16" s="19" t="s">
        <v>2325</v>
      </c>
      <c r="R16" s="19" t="s">
        <v>8240</v>
      </c>
      <c r="S16" s="3">
        <v>-999</v>
      </c>
      <c r="T16" s="19" t="s">
        <v>8225</v>
      </c>
      <c r="U16" s="3">
        <v>-999</v>
      </c>
      <c r="V16" s="3">
        <v>-999</v>
      </c>
      <c r="W16" s="19" t="s">
        <v>2348</v>
      </c>
      <c r="X16" s="19" t="s">
        <v>8969</v>
      </c>
      <c r="Y16" s="3">
        <v>-999</v>
      </c>
      <c r="Z16" s="3">
        <v>-999</v>
      </c>
      <c r="AA16" s="3">
        <v>-999</v>
      </c>
      <c r="AB16" s="3">
        <v>-999</v>
      </c>
      <c r="AC16" s="3">
        <v>-999</v>
      </c>
      <c r="AD16" s="3">
        <v>-999</v>
      </c>
      <c r="AE16" s="3">
        <v>-999</v>
      </c>
      <c r="AF16" s="19" t="s">
        <v>2325</v>
      </c>
      <c r="AG16" s="19" t="s">
        <v>8240</v>
      </c>
      <c r="AH16" s="3">
        <v>-999</v>
      </c>
      <c r="AI16" s="19" t="s">
        <v>8225</v>
      </c>
      <c r="AJ16" s="3">
        <v>-999</v>
      </c>
      <c r="AK16" s="3">
        <v>-999</v>
      </c>
      <c r="AL16" s="19" t="s">
        <v>2348</v>
      </c>
      <c r="AM16" s="19" t="s">
        <v>8371</v>
      </c>
      <c r="AN16" s="3">
        <v>-999</v>
      </c>
      <c r="AO16" s="19" t="s">
        <v>2348</v>
      </c>
      <c r="AP16" s="19" t="s">
        <v>8371</v>
      </c>
      <c r="AQ16" s="3">
        <v>-999</v>
      </c>
      <c r="AR16" s="19" t="s">
        <v>2348</v>
      </c>
      <c r="AS16" s="19" t="s">
        <v>8371</v>
      </c>
      <c r="AT16" s="3">
        <v>-999</v>
      </c>
      <c r="AU16" s="19" t="s">
        <v>2372</v>
      </c>
      <c r="AV16" s="19" t="s">
        <v>8970</v>
      </c>
      <c r="AW16" s="3">
        <v>-999</v>
      </c>
      <c r="AX16" s="3">
        <v>-999</v>
      </c>
      <c r="AY16" s="3">
        <v>-999</v>
      </c>
      <c r="AZ16" s="3">
        <v>-999</v>
      </c>
      <c r="BA16" s="3">
        <v>-999</v>
      </c>
      <c r="BB16" s="3">
        <v>-999</v>
      </c>
      <c r="BC16" s="3">
        <v>-999</v>
      </c>
      <c r="BD16" s="19" t="s">
        <v>2372</v>
      </c>
      <c r="BE16" s="19" t="s">
        <v>8414</v>
      </c>
      <c r="BF16" s="3">
        <v>-999</v>
      </c>
      <c r="BG16" s="19" t="s">
        <v>2372</v>
      </c>
      <c r="BH16" s="19" t="s">
        <v>8361</v>
      </c>
      <c r="BI16" s="3">
        <v>-999</v>
      </c>
      <c r="BJ16" s="19" t="s">
        <v>1982</v>
      </c>
      <c r="BK16" s="19" t="s">
        <v>8240</v>
      </c>
      <c r="BL16" s="3">
        <v>-999</v>
      </c>
      <c r="BM16" s="19" t="s">
        <v>8225</v>
      </c>
      <c r="BN16" s="3">
        <v>-999</v>
      </c>
      <c r="BO16" s="3">
        <v>-999</v>
      </c>
      <c r="BP16" s="19" t="s">
        <v>2372</v>
      </c>
      <c r="BQ16" s="19" t="s">
        <v>8411</v>
      </c>
      <c r="BR16" s="3">
        <v>-999</v>
      </c>
      <c r="BS16" s="19" t="s">
        <v>2359</v>
      </c>
      <c r="BT16" s="19" t="s">
        <v>8971</v>
      </c>
      <c r="BU16" s="3">
        <v>-999</v>
      </c>
      <c r="BV16" s="19" t="s">
        <v>2348</v>
      </c>
      <c r="BW16" s="19" t="s">
        <v>8972</v>
      </c>
      <c r="BX16" s="3">
        <v>-999</v>
      </c>
      <c r="BY16" s="3">
        <v>-999</v>
      </c>
      <c r="BZ16" s="3">
        <v>-999</v>
      </c>
      <c r="CA16" s="3">
        <v>-999</v>
      </c>
      <c r="CB16" s="3">
        <v>-999</v>
      </c>
      <c r="CC16" s="3">
        <v>-999</v>
      </c>
      <c r="CD16" s="3">
        <v>-999</v>
      </c>
      <c r="CE16" s="19" t="s">
        <v>2325</v>
      </c>
      <c r="CF16" s="19" t="s">
        <v>8240</v>
      </c>
      <c r="CG16" s="3">
        <v>-999</v>
      </c>
      <c r="CH16" s="19" t="s">
        <v>8225</v>
      </c>
      <c r="CI16" s="3">
        <v>-999</v>
      </c>
      <c r="CJ16" s="3">
        <v>-999</v>
      </c>
      <c r="CK16" s="19" t="s">
        <v>2353</v>
      </c>
      <c r="CL16" s="19" t="s">
        <v>8306</v>
      </c>
      <c r="CM16" s="3">
        <v>-999</v>
      </c>
      <c r="CN16" s="19" t="s">
        <v>2359</v>
      </c>
      <c r="CO16" s="19" t="s">
        <v>8973</v>
      </c>
      <c r="CP16" s="3">
        <v>-999</v>
      </c>
      <c r="CQ16" s="19" t="s">
        <v>2353</v>
      </c>
      <c r="CR16" s="19" t="s">
        <v>8973</v>
      </c>
      <c r="CS16" s="3">
        <v>-999</v>
      </c>
      <c r="CT16" s="3">
        <v>-999</v>
      </c>
      <c r="CU16" s="3">
        <v>-999</v>
      </c>
      <c r="CV16" s="3">
        <v>-999</v>
      </c>
      <c r="CW16" s="3">
        <v>-999</v>
      </c>
      <c r="CX16" s="3">
        <v>-999</v>
      </c>
      <c r="CY16" s="3">
        <v>-999</v>
      </c>
      <c r="CZ16" s="3">
        <v>-999</v>
      </c>
      <c r="DA16" s="3">
        <v>-999</v>
      </c>
      <c r="DB16" s="3">
        <v>-999</v>
      </c>
      <c r="DC16" s="19" t="s">
        <v>2325</v>
      </c>
      <c r="DD16" s="19" t="s">
        <v>8240</v>
      </c>
      <c r="DE16" s="3">
        <v>-999</v>
      </c>
      <c r="DF16" s="19" t="s">
        <v>8225</v>
      </c>
      <c r="DG16" s="3">
        <v>-999</v>
      </c>
      <c r="DH16" s="3">
        <v>-999</v>
      </c>
      <c r="DI16" s="19" t="s">
        <v>2372</v>
      </c>
      <c r="DJ16" s="19" t="s">
        <v>8372</v>
      </c>
      <c r="DK16" s="3">
        <v>-999</v>
      </c>
      <c r="DL16" s="19" t="s">
        <v>2372</v>
      </c>
      <c r="DM16" s="19" t="s">
        <v>8372</v>
      </c>
      <c r="DN16" s="3">
        <v>-999</v>
      </c>
      <c r="DO16" s="19" t="s">
        <v>2372</v>
      </c>
      <c r="DP16" s="19" t="s">
        <v>8372</v>
      </c>
      <c r="DQ16" s="3">
        <v>-999</v>
      </c>
      <c r="DR16" s="19" t="s">
        <v>8223</v>
      </c>
      <c r="DS16" s="19" t="s">
        <v>8240</v>
      </c>
      <c r="DT16" s="3">
        <v>-999</v>
      </c>
      <c r="DU16" s="19" t="s">
        <v>8225</v>
      </c>
      <c r="DV16" s="3">
        <v>-999</v>
      </c>
      <c r="DW16" s="3">
        <v>-999</v>
      </c>
      <c r="DX16" s="19" t="s">
        <v>1982</v>
      </c>
      <c r="DY16" s="19" t="s">
        <v>8240</v>
      </c>
      <c r="DZ16" s="3">
        <v>-999</v>
      </c>
      <c r="EA16" s="19" t="s">
        <v>8225</v>
      </c>
      <c r="EB16" s="3">
        <v>-999</v>
      </c>
      <c r="EC16" s="3">
        <v>-999</v>
      </c>
      <c r="ED16" s="3"/>
    </row>
    <row r="17" spans="1:134" x14ac:dyDescent="0.4">
      <c r="A17" s="19" t="s">
        <v>3175</v>
      </c>
      <c r="B17" s="19" t="s">
        <v>8726</v>
      </c>
      <c r="C17" s="3">
        <v>-999</v>
      </c>
      <c r="D17" s="19" t="s">
        <v>8218</v>
      </c>
      <c r="E17" s="3">
        <v>-999</v>
      </c>
      <c r="F17" s="19" t="s">
        <v>8219</v>
      </c>
      <c r="G17" s="3">
        <v>-999</v>
      </c>
      <c r="H17" s="19" t="s">
        <v>2372</v>
      </c>
      <c r="I17" s="19" t="s">
        <v>8974</v>
      </c>
      <c r="J17" s="3">
        <v>-999</v>
      </c>
      <c r="K17" s="19" t="s">
        <v>2372</v>
      </c>
      <c r="L17" s="19" t="s">
        <v>8974</v>
      </c>
      <c r="M17" s="3">
        <v>-999</v>
      </c>
      <c r="N17" s="19" t="s">
        <v>2353</v>
      </c>
      <c r="O17" s="19" t="s">
        <v>8975</v>
      </c>
      <c r="P17" s="3">
        <v>-999</v>
      </c>
      <c r="Q17" s="19" t="s">
        <v>8223</v>
      </c>
      <c r="R17" s="19" t="s">
        <v>8240</v>
      </c>
      <c r="S17" s="3">
        <v>-999</v>
      </c>
      <c r="T17" s="19" t="s">
        <v>8225</v>
      </c>
      <c r="U17" s="3">
        <v>-999</v>
      </c>
      <c r="V17" s="3">
        <v>-999</v>
      </c>
      <c r="W17" s="19" t="s">
        <v>2372</v>
      </c>
      <c r="X17" s="19" t="s">
        <v>8976</v>
      </c>
      <c r="Y17" s="3">
        <v>-999</v>
      </c>
      <c r="Z17" s="19" t="s">
        <v>2372</v>
      </c>
      <c r="AA17" s="19" t="s">
        <v>8361</v>
      </c>
      <c r="AB17" s="3">
        <v>-999</v>
      </c>
      <c r="AC17" s="19" t="s">
        <v>2372</v>
      </c>
      <c r="AD17" s="19" t="s">
        <v>8361</v>
      </c>
      <c r="AE17" s="3">
        <v>-999</v>
      </c>
      <c r="AF17" s="19" t="s">
        <v>8223</v>
      </c>
      <c r="AG17" s="19" t="s">
        <v>8240</v>
      </c>
      <c r="AH17" s="3">
        <v>-999</v>
      </c>
      <c r="AI17" s="19" t="s">
        <v>8225</v>
      </c>
      <c r="AJ17" s="3">
        <v>-999</v>
      </c>
      <c r="AK17" s="3">
        <v>-999</v>
      </c>
      <c r="AL17" s="19" t="s">
        <v>2348</v>
      </c>
      <c r="AM17" s="19" t="s">
        <v>8422</v>
      </c>
      <c r="AN17" s="3">
        <v>-999</v>
      </c>
      <c r="AO17" s="19" t="s">
        <v>2348</v>
      </c>
      <c r="AP17" s="19" t="s">
        <v>8422</v>
      </c>
      <c r="AQ17" s="3">
        <v>-999</v>
      </c>
      <c r="AR17" s="19" t="s">
        <v>2348</v>
      </c>
      <c r="AS17" s="19" t="s">
        <v>8422</v>
      </c>
      <c r="AT17" s="3">
        <v>-999</v>
      </c>
      <c r="AU17" s="19" t="s">
        <v>2353</v>
      </c>
      <c r="AV17" s="19" t="s">
        <v>8977</v>
      </c>
      <c r="AW17" s="3">
        <v>-999</v>
      </c>
      <c r="AX17" s="3">
        <v>-999</v>
      </c>
      <c r="AY17" s="3">
        <v>-999</v>
      </c>
      <c r="AZ17" s="3">
        <v>-999</v>
      </c>
      <c r="BA17" s="3">
        <v>-999</v>
      </c>
      <c r="BB17" s="3">
        <v>-999</v>
      </c>
      <c r="BC17" s="3">
        <v>-999</v>
      </c>
      <c r="BD17" s="19" t="s">
        <v>2353</v>
      </c>
      <c r="BE17" s="19" t="s">
        <v>8978</v>
      </c>
      <c r="BF17" s="3">
        <v>-999</v>
      </c>
      <c r="BG17" s="19" t="s">
        <v>2348</v>
      </c>
      <c r="BH17" s="19" t="s">
        <v>8978</v>
      </c>
      <c r="BI17" s="3">
        <v>-999</v>
      </c>
      <c r="BJ17" s="19" t="s">
        <v>1982</v>
      </c>
      <c r="BK17" s="19" t="s">
        <v>8240</v>
      </c>
      <c r="BL17" s="3">
        <v>-999</v>
      </c>
      <c r="BM17" s="19" t="s">
        <v>8225</v>
      </c>
      <c r="BN17" s="3">
        <v>-999</v>
      </c>
      <c r="BO17" s="3">
        <v>-999</v>
      </c>
      <c r="BP17" s="19" t="s">
        <v>2372</v>
      </c>
      <c r="BQ17" s="19" t="s">
        <v>8361</v>
      </c>
      <c r="BR17" s="3">
        <v>-999</v>
      </c>
      <c r="BS17" s="19" t="s">
        <v>2359</v>
      </c>
      <c r="BT17" s="19" t="s">
        <v>8979</v>
      </c>
      <c r="BU17" s="3">
        <v>-999</v>
      </c>
      <c r="BV17" s="19" t="s">
        <v>2359</v>
      </c>
      <c r="BW17" s="19" t="s">
        <v>8979</v>
      </c>
      <c r="BX17" s="3">
        <v>-999</v>
      </c>
      <c r="BY17" s="19" t="s">
        <v>2348</v>
      </c>
      <c r="BZ17" s="19" t="s">
        <v>8979</v>
      </c>
      <c r="CA17" s="3">
        <v>-999</v>
      </c>
      <c r="CB17" s="19" t="s">
        <v>2348</v>
      </c>
      <c r="CC17" s="19" t="s">
        <v>8979</v>
      </c>
      <c r="CD17" s="3">
        <v>-999</v>
      </c>
      <c r="CE17" s="19" t="s">
        <v>1982</v>
      </c>
      <c r="CF17" s="19" t="s">
        <v>8240</v>
      </c>
      <c r="CG17" s="3">
        <v>-999</v>
      </c>
      <c r="CH17" s="19" t="s">
        <v>8225</v>
      </c>
      <c r="CI17" s="3">
        <v>-999</v>
      </c>
      <c r="CJ17" s="3">
        <v>-999</v>
      </c>
      <c r="CK17" s="19" t="s">
        <v>2353</v>
      </c>
      <c r="CL17" s="19" t="s">
        <v>8306</v>
      </c>
      <c r="CM17" s="3">
        <v>-999</v>
      </c>
      <c r="CN17" s="19" t="s">
        <v>2359</v>
      </c>
      <c r="CO17" s="19" t="s">
        <v>8530</v>
      </c>
      <c r="CP17" s="3">
        <v>-999</v>
      </c>
      <c r="CQ17" s="19" t="s">
        <v>2353</v>
      </c>
      <c r="CR17" s="19" t="s">
        <v>8980</v>
      </c>
      <c r="CS17" s="3">
        <v>-999</v>
      </c>
      <c r="CT17" s="3">
        <v>-999</v>
      </c>
      <c r="CU17" s="3">
        <v>-999</v>
      </c>
      <c r="CV17" s="3">
        <v>-999</v>
      </c>
      <c r="CW17" s="3">
        <v>-999</v>
      </c>
      <c r="CX17" s="3">
        <v>-999</v>
      </c>
      <c r="CY17" s="3">
        <v>-999</v>
      </c>
      <c r="CZ17" s="3">
        <v>-999</v>
      </c>
      <c r="DA17" s="3">
        <v>-999</v>
      </c>
      <c r="DB17" s="3">
        <v>-999</v>
      </c>
      <c r="DC17" s="19" t="s">
        <v>2325</v>
      </c>
      <c r="DD17" s="19" t="s">
        <v>8240</v>
      </c>
      <c r="DE17" s="3">
        <v>-999</v>
      </c>
      <c r="DF17" s="19" t="s">
        <v>8225</v>
      </c>
      <c r="DG17" s="3">
        <v>-999</v>
      </c>
      <c r="DH17" s="3">
        <v>-999</v>
      </c>
      <c r="DI17" s="19" t="s">
        <v>2353</v>
      </c>
      <c r="DJ17" s="19" t="s">
        <v>8372</v>
      </c>
      <c r="DK17" s="3">
        <v>-999</v>
      </c>
      <c r="DL17" s="19" t="s">
        <v>2353</v>
      </c>
      <c r="DM17" s="19" t="s">
        <v>8372</v>
      </c>
      <c r="DN17" s="3">
        <v>-999</v>
      </c>
      <c r="DO17" s="19" t="s">
        <v>2353</v>
      </c>
      <c r="DP17" s="19" t="s">
        <v>8372</v>
      </c>
      <c r="DQ17" s="3">
        <v>-999</v>
      </c>
      <c r="DR17" s="19" t="s">
        <v>8223</v>
      </c>
      <c r="DS17" s="19" t="s">
        <v>8240</v>
      </c>
      <c r="DT17" s="3">
        <v>-999</v>
      </c>
      <c r="DU17" s="19" t="s">
        <v>8225</v>
      </c>
      <c r="DV17" s="3">
        <v>-999</v>
      </c>
      <c r="DW17" s="3">
        <v>-999</v>
      </c>
      <c r="DX17" s="19" t="s">
        <v>1982</v>
      </c>
      <c r="DY17" s="19" t="s">
        <v>8240</v>
      </c>
      <c r="DZ17" s="3">
        <v>-999</v>
      </c>
      <c r="EA17" s="19" t="s">
        <v>8225</v>
      </c>
      <c r="EB17" s="3">
        <v>-999</v>
      </c>
      <c r="EC17" s="3">
        <v>-999</v>
      </c>
      <c r="ED17" s="3"/>
    </row>
    <row r="18" spans="1:134" x14ac:dyDescent="0.4">
      <c r="A18" s="19" t="s">
        <v>3181</v>
      </c>
      <c r="B18" s="19" t="s">
        <v>8726</v>
      </c>
      <c r="C18" s="3">
        <v>-999</v>
      </c>
      <c r="D18" s="19" t="s">
        <v>8218</v>
      </c>
      <c r="E18" s="3">
        <v>-999</v>
      </c>
      <c r="F18" s="19" t="s">
        <v>8219</v>
      </c>
      <c r="G18" s="3">
        <v>-999</v>
      </c>
      <c r="H18" s="19" t="s">
        <v>2372</v>
      </c>
      <c r="I18" s="19" t="s">
        <v>8981</v>
      </c>
      <c r="J18" s="3">
        <v>-999</v>
      </c>
      <c r="K18" s="19" t="s">
        <v>2372</v>
      </c>
      <c r="L18" s="19" t="s">
        <v>8982</v>
      </c>
      <c r="M18" s="3">
        <v>-999</v>
      </c>
      <c r="N18" s="19" t="s">
        <v>2372</v>
      </c>
      <c r="O18" s="19" t="s">
        <v>8361</v>
      </c>
      <c r="P18" s="3">
        <v>-999</v>
      </c>
      <c r="Q18" s="19" t="s">
        <v>8223</v>
      </c>
      <c r="R18" s="19" t="s">
        <v>8240</v>
      </c>
      <c r="S18" s="3">
        <v>-999</v>
      </c>
      <c r="T18" s="19" t="s">
        <v>8225</v>
      </c>
      <c r="U18" s="3">
        <v>-999</v>
      </c>
      <c r="V18" s="3">
        <v>-999</v>
      </c>
      <c r="W18" s="19" t="s">
        <v>2372</v>
      </c>
      <c r="X18" s="19" t="s">
        <v>8361</v>
      </c>
      <c r="Y18" s="3">
        <v>-999</v>
      </c>
      <c r="Z18" s="19" t="s">
        <v>2372</v>
      </c>
      <c r="AA18" s="19" t="s">
        <v>8361</v>
      </c>
      <c r="AB18" s="3">
        <v>-999</v>
      </c>
      <c r="AC18" s="19" t="s">
        <v>2372</v>
      </c>
      <c r="AD18" s="19" t="s">
        <v>8361</v>
      </c>
      <c r="AE18" s="3">
        <v>-999</v>
      </c>
      <c r="AF18" s="19" t="s">
        <v>8223</v>
      </c>
      <c r="AG18" s="19" t="s">
        <v>8240</v>
      </c>
      <c r="AH18" s="3">
        <v>-999</v>
      </c>
      <c r="AI18" s="19" t="s">
        <v>8225</v>
      </c>
      <c r="AJ18" s="3">
        <v>-999</v>
      </c>
      <c r="AK18" s="3">
        <v>-999</v>
      </c>
      <c r="AL18" s="19" t="s">
        <v>2348</v>
      </c>
      <c r="AM18" s="19" t="s">
        <v>8422</v>
      </c>
      <c r="AN18" s="3">
        <v>-999</v>
      </c>
      <c r="AO18" s="19" t="s">
        <v>2348</v>
      </c>
      <c r="AP18" s="19" t="s">
        <v>8422</v>
      </c>
      <c r="AQ18" s="3">
        <v>-999</v>
      </c>
      <c r="AR18" s="19" t="s">
        <v>2348</v>
      </c>
      <c r="AS18" s="19" t="s">
        <v>8422</v>
      </c>
      <c r="AT18" s="3">
        <v>-999</v>
      </c>
      <c r="AU18" s="19" t="s">
        <v>2359</v>
      </c>
      <c r="AV18" s="19" t="s">
        <v>8983</v>
      </c>
      <c r="AW18" s="3">
        <v>-999</v>
      </c>
      <c r="AX18" s="3">
        <v>-999</v>
      </c>
      <c r="AY18" s="3">
        <v>-999</v>
      </c>
      <c r="AZ18" s="3">
        <v>-999</v>
      </c>
      <c r="BA18" s="3">
        <v>-999</v>
      </c>
      <c r="BB18" s="3">
        <v>-999</v>
      </c>
      <c r="BC18" s="3">
        <v>-999</v>
      </c>
      <c r="BD18" s="19" t="s">
        <v>2372</v>
      </c>
      <c r="BE18" s="19" t="s">
        <v>8361</v>
      </c>
      <c r="BF18" s="3">
        <v>-999</v>
      </c>
      <c r="BG18" s="19" t="s">
        <v>2372</v>
      </c>
      <c r="BH18" s="19" t="s">
        <v>8361</v>
      </c>
      <c r="BI18" s="3">
        <v>-999</v>
      </c>
      <c r="BJ18" s="19" t="s">
        <v>1982</v>
      </c>
      <c r="BK18" s="19" t="s">
        <v>8240</v>
      </c>
      <c r="BL18" s="3">
        <v>-999</v>
      </c>
      <c r="BM18" s="19" t="s">
        <v>8225</v>
      </c>
      <c r="BN18" s="3">
        <v>-999</v>
      </c>
      <c r="BO18" s="3">
        <v>-999</v>
      </c>
      <c r="BP18" s="19" t="s">
        <v>2353</v>
      </c>
      <c r="BQ18" s="19" t="s">
        <v>8677</v>
      </c>
      <c r="BR18" s="3">
        <v>-999</v>
      </c>
      <c r="BS18" s="19" t="s">
        <v>2353</v>
      </c>
      <c r="BT18" s="19" t="s">
        <v>8677</v>
      </c>
      <c r="BU18" s="3">
        <v>-999</v>
      </c>
      <c r="BV18" s="19" t="s">
        <v>2372</v>
      </c>
      <c r="BW18" s="19" t="s">
        <v>8361</v>
      </c>
      <c r="BX18" s="3">
        <v>-999</v>
      </c>
      <c r="BY18" s="3">
        <v>-999</v>
      </c>
      <c r="BZ18" s="3">
        <v>-999</v>
      </c>
      <c r="CA18" s="3">
        <v>-999</v>
      </c>
      <c r="CB18" s="3">
        <v>-999</v>
      </c>
      <c r="CC18" s="3">
        <v>-999</v>
      </c>
      <c r="CD18" s="3">
        <v>-999</v>
      </c>
      <c r="CE18" s="19" t="s">
        <v>1982</v>
      </c>
      <c r="CF18" s="19" t="s">
        <v>8240</v>
      </c>
      <c r="CG18" s="3">
        <v>-999</v>
      </c>
      <c r="CH18" s="19" t="s">
        <v>8225</v>
      </c>
      <c r="CI18" s="3">
        <v>-999</v>
      </c>
      <c r="CJ18" s="3">
        <v>-999</v>
      </c>
      <c r="CK18" s="19" t="s">
        <v>2353</v>
      </c>
      <c r="CL18" s="19" t="s">
        <v>8306</v>
      </c>
      <c r="CM18" s="3">
        <v>-999</v>
      </c>
      <c r="CN18" s="19" t="s">
        <v>2359</v>
      </c>
      <c r="CO18" s="19" t="s">
        <v>8984</v>
      </c>
      <c r="CP18" s="3">
        <v>-999</v>
      </c>
      <c r="CQ18" s="19" t="s">
        <v>2359</v>
      </c>
      <c r="CR18" s="19" t="s">
        <v>8984</v>
      </c>
      <c r="CS18" s="3">
        <v>-999</v>
      </c>
      <c r="CT18" s="3">
        <v>-999</v>
      </c>
      <c r="CU18" s="3">
        <v>-999</v>
      </c>
      <c r="CV18" s="3">
        <v>-999</v>
      </c>
      <c r="CW18" s="3">
        <v>-999</v>
      </c>
      <c r="CX18" s="3">
        <v>-999</v>
      </c>
      <c r="CY18" s="3">
        <v>-999</v>
      </c>
      <c r="CZ18" s="3">
        <v>-999</v>
      </c>
      <c r="DA18" s="3">
        <v>-999</v>
      </c>
      <c r="DB18" s="3">
        <v>-999</v>
      </c>
      <c r="DC18" s="19" t="s">
        <v>2325</v>
      </c>
      <c r="DD18" s="19" t="s">
        <v>8240</v>
      </c>
      <c r="DE18" s="3">
        <v>-999</v>
      </c>
      <c r="DF18" s="19" t="s">
        <v>8225</v>
      </c>
      <c r="DG18" s="3">
        <v>-999</v>
      </c>
      <c r="DH18" s="3">
        <v>-999</v>
      </c>
      <c r="DI18" s="19" t="s">
        <v>2372</v>
      </c>
      <c r="DJ18" s="19" t="s">
        <v>8372</v>
      </c>
      <c r="DK18" s="3">
        <v>-999</v>
      </c>
      <c r="DL18" s="19" t="s">
        <v>2372</v>
      </c>
      <c r="DM18" s="19" t="s">
        <v>8372</v>
      </c>
      <c r="DN18" s="3">
        <v>-999</v>
      </c>
      <c r="DO18" s="19" t="s">
        <v>2372</v>
      </c>
      <c r="DP18" s="19" t="s">
        <v>8372</v>
      </c>
      <c r="DQ18" s="3">
        <v>-999</v>
      </c>
      <c r="DR18" s="19" t="s">
        <v>8223</v>
      </c>
      <c r="DS18" s="19" t="s">
        <v>8240</v>
      </c>
      <c r="DT18" s="3">
        <v>-999</v>
      </c>
      <c r="DU18" s="19" t="s">
        <v>8225</v>
      </c>
      <c r="DV18" s="3">
        <v>-999</v>
      </c>
      <c r="DW18" s="3">
        <v>-999</v>
      </c>
      <c r="DX18" s="19" t="s">
        <v>1982</v>
      </c>
      <c r="DY18" s="19" t="s">
        <v>8240</v>
      </c>
      <c r="DZ18" s="3">
        <v>-999</v>
      </c>
      <c r="EA18" s="19" t="s">
        <v>8225</v>
      </c>
      <c r="EB18" s="3">
        <v>-999</v>
      </c>
      <c r="EC18" s="3">
        <v>-999</v>
      </c>
      <c r="ED18" s="3"/>
    </row>
    <row r="19" spans="1:134" x14ac:dyDescent="0.4">
      <c r="A19" s="19" t="s">
        <v>3192</v>
      </c>
      <c r="B19" s="19" t="s">
        <v>8726</v>
      </c>
      <c r="C19" s="3">
        <v>-999</v>
      </c>
      <c r="D19" s="19" t="s">
        <v>8218</v>
      </c>
      <c r="E19" s="3">
        <v>-999</v>
      </c>
      <c r="F19" s="19" t="s">
        <v>8219</v>
      </c>
      <c r="G19" s="3">
        <v>-999</v>
      </c>
      <c r="H19" s="19" t="s">
        <v>2372</v>
      </c>
      <c r="I19" s="19" t="s">
        <v>8985</v>
      </c>
      <c r="J19" s="3">
        <v>-999</v>
      </c>
      <c r="K19" s="19" t="s">
        <v>2372</v>
      </c>
      <c r="L19" s="19" t="s">
        <v>8985</v>
      </c>
      <c r="M19" s="3">
        <v>-999</v>
      </c>
      <c r="N19" s="19" t="s">
        <v>2353</v>
      </c>
      <c r="O19" s="19" t="s">
        <v>8986</v>
      </c>
      <c r="P19" s="3">
        <v>-999</v>
      </c>
      <c r="Q19" s="19" t="s">
        <v>8223</v>
      </c>
      <c r="R19" s="19" t="s">
        <v>8240</v>
      </c>
      <c r="S19" s="3">
        <v>-999</v>
      </c>
      <c r="T19" s="19" t="s">
        <v>8225</v>
      </c>
      <c r="U19" s="3">
        <v>-999</v>
      </c>
      <c r="V19" s="3">
        <v>-999</v>
      </c>
      <c r="W19" s="19" t="s">
        <v>2372</v>
      </c>
      <c r="X19" s="19" t="s">
        <v>8985</v>
      </c>
      <c r="Y19" s="3">
        <v>-999</v>
      </c>
      <c r="Z19" s="19" t="s">
        <v>2372</v>
      </c>
      <c r="AA19" s="19" t="s">
        <v>8411</v>
      </c>
      <c r="AB19" s="3">
        <v>-999</v>
      </c>
      <c r="AC19" s="19" t="s">
        <v>2372</v>
      </c>
      <c r="AD19" s="19" t="s">
        <v>8361</v>
      </c>
      <c r="AE19" s="3">
        <v>-999</v>
      </c>
      <c r="AF19" s="19" t="s">
        <v>8223</v>
      </c>
      <c r="AG19" s="19" t="s">
        <v>8240</v>
      </c>
      <c r="AH19" s="3">
        <v>-999</v>
      </c>
      <c r="AI19" s="19" t="s">
        <v>8225</v>
      </c>
      <c r="AJ19" s="3">
        <v>-999</v>
      </c>
      <c r="AK19" s="3">
        <v>-999</v>
      </c>
      <c r="AL19" s="19" t="s">
        <v>2348</v>
      </c>
      <c r="AM19" s="19" t="s">
        <v>8422</v>
      </c>
      <c r="AN19" s="3">
        <v>-999</v>
      </c>
      <c r="AO19" s="19" t="s">
        <v>2348</v>
      </c>
      <c r="AP19" s="19" t="s">
        <v>8422</v>
      </c>
      <c r="AQ19" s="3">
        <v>-999</v>
      </c>
      <c r="AR19" s="19" t="s">
        <v>2348</v>
      </c>
      <c r="AS19" s="19" t="s">
        <v>8422</v>
      </c>
      <c r="AT19" s="3">
        <v>-999</v>
      </c>
      <c r="AU19" s="19" t="s">
        <v>2359</v>
      </c>
      <c r="AV19" s="19" t="s">
        <v>8987</v>
      </c>
      <c r="AW19" s="3">
        <v>-999</v>
      </c>
      <c r="AX19" s="3">
        <v>-999</v>
      </c>
      <c r="AY19" s="3">
        <v>-999</v>
      </c>
      <c r="AZ19" s="3">
        <v>-999</v>
      </c>
      <c r="BA19" s="3">
        <v>-999</v>
      </c>
      <c r="BB19" s="3">
        <v>-999</v>
      </c>
      <c r="BC19" s="3">
        <v>-999</v>
      </c>
      <c r="BD19" s="19" t="s">
        <v>1806</v>
      </c>
      <c r="BE19" s="19" t="s">
        <v>8272</v>
      </c>
      <c r="BF19" s="3">
        <v>-999</v>
      </c>
      <c r="BG19" s="3">
        <v>-999</v>
      </c>
      <c r="BH19" s="3">
        <v>-999</v>
      </c>
      <c r="BI19" s="3">
        <v>-999</v>
      </c>
      <c r="BJ19" s="19" t="s">
        <v>2325</v>
      </c>
      <c r="BK19" s="19" t="s">
        <v>8240</v>
      </c>
      <c r="BL19" s="3">
        <v>-999</v>
      </c>
      <c r="BM19" s="19" t="s">
        <v>8225</v>
      </c>
      <c r="BN19" s="3">
        <v>-999</v>
      </c>
      <c r="BO19" s="3">
        <v>-999</v>
      </c>
      <c r="BP19" s="19" t="s">
        <v>2372</v>
      </c>
      <c r="BQ19" s="19" t="s">
        <v>8361</v>
      </c>
      <c r="BR19" s="3">
        <v>-999</v>
      </c>
      <c r="BS19" s="19" t="s">
        <v>2359</v>
      </c>
      <c r="BT19" s="19" t="s">
        <v>8988</v>
      </c>
      <c r="BU19" s="3">
        <v>-999</v>
      </c>
      <c r="BV19" s="19" t="s">
        <v>2348</v>
      </c>
      <c r="BW19" s="19" t="s">
        <v>8988</v>
      </c>
      <c r="BX19" s="3">
        <v>-999</v>
      </c>
      <c r="BY19" s="19" t="s">
        <v>2348</v>
      </c>
      <c r="BZ19" s="19" t="s">
        <v>8979</v>
      </c>
      <c r="CA19" s="3">
        <v>-999</v>
      </c>
      <c r="CB19" s="19" t="s">
        <v>2359</v>
      </c>
      <c r="CC19" s="19" t="s">
        <v>8988</v>
      </c>
      <c r="CD19" s="3">
        <v>-999</v>
      </c>
      <c r="CE19" s="19" t="s">
        <v>2325</v>
      </c>
      <c r="CF19" s="19" t="s">
        <v>8240</v>
      </c>
      <c r="CG19" s="3">
        <v>-999</v>
      </c>
      <c r="CH19" s="19" t="s">
        <v>8225</v>
      </c>
      <c r="CI19" s="3">
        <v>-999</v>
      </c>
      <c r="CJ19" s="3">
        <v>-999</v>
      </c>
      <c r="CK19" s="19" t="s">
        <v>2353</v>
      </c>
      <c r="CL19" s="19" t="s">
        <v>8306</v>
      </c>
      <c r="CM19" s="3">
        <v>-999</v>
      </c>
      <c r="CN19" s="19" t="s">
        <v>2359</v>
      </c>
      <c r="CO19" s="19" t="s">
        <v>8530</v>
      </c>
      <c r="CP19" s="3">
        <v>-999</v>
      </c>
      <c r="CQ19" s="19" t="s">
        <v>2353</v>
      </c>
      <c r="CR19" s="19" t="s">
        <v>8989</v>
      </c>
      <c r="CS19" s="3">
        <v>-999</v>
      </c>
      <c r="CT19" s="3">
        <v>-999</v>
      </c>
      <c r="CU19" s="3">
        <v>-999</v>
      </c>
      <c r="CV19" s="3">
        <v>-999</v>
      </c>
      <c r="CW19" s="3">
        <v>-999</v>
      </c>
      <c r="CX19" s="3">
        <v>-999</v>
      </c>
      <c r="CY19" s="3">
        <v>-999</v>
      </c>
      <c r="CZ19" s="3">
        <v>-999</v>
      </c>
      <c r="DA19" s="3">
        <v>-999</v>
      </c>
      <c r="DB19" s="3">
        <v>-999</v>
      </c>
      <c r="DC19" s="19" t="s">
        <v>2325</v>
      </c>
      <c r="DD19" s="19" t="s">
        <v>8240</v>
      </c>
      <c r="DE19" s="3">
        <v>-999</v>
      </c>
      <c r="DF19" s="19" t="s">
        <v>8225</v>
      </c>
      <c r="DG19" s="3">
        <v>-999</v>
      </c>
      <c r="DH19" s="3">
        <v>-999</v>
      </c>
      <c r="DI19" s="19" t="s">
        <v>2372</v>
      </c>
      <c r="DJ19" s="19" t="s">
        <v>8372</v>
      </c>
      <c r="DK19" s="3">
        <v>-999</v>
      </c>
      <c r="DL19" s="19" t="s">
        <v>2372</v>
      </c>
      <c r="DM19" s="19" t="s">
        <v>8372</v>
      </c>
      <c r="DN19" s="3">
        <v>-999</v>
      </c>
      <c r="DO19" s="19" t="s">
        <v>2372</v>
      </c>
      <c r="DP19" s="19" t="s">
        <v>8372</v>
      </c>
      <c r="DQ19" s="3">
        <v>-999</v>
      </c>
      <c r="DR19" s="19" t="s">
        <v>8223</v>
      </c>
      <c r="DS19" s="19" t="s">
        <v>8240</v>
      </c>
      <c r="DT19" s="3">
        <v>-999</v>
      </c>
      <c r="DU19" s="19" t="s">
        <v>8225</v>
      </c>
      <c r="DV19" s="3">
        <v>-999</v>
      </c>
      <c r="DW19" s="3">
        <v>-999</v>
      </c>
      <c r="DX19" s="19" t="s">
        <v>8223</v>
      </c>
      <c r="DY19" s="19" t="s">
        <v>8240</v>
      </c>
      <c r="DZ19" s="3">
        <v>-999</v>
      </c>
      <c r="EA19" s="19" t="s">
        <v>8225</v>
      </c>
      <c r="EB19" s="3">
        <v>-999</v>
      </c>
      <c r="EC19" s="3">
        <v>-999</v>
      </c>
      <c r="ED19" s="3"/>
    </row>
    <row r="20" spans="1:134" x14ac:dyDescent="0.4">
      <c r="A20" s="19" t="s">
        <v>3198</v>
      </c>
      <c r="B20" s="19" t="s">
        <v>8726</v>
      </c>
      <c r="C20" s="3">
        <v>-999</v>
      </c>
      <c r="D20" s="19" t="s">
        <v>8218</v>
      </c>
      <c r="E20" s="3">
        <v>-999</v>
      </c>
      <c r="F20" s="3">
        <v>-999</v>
      </c>
      <c r="G20" s="3">
        <v>-999</v>
      </c>
      <c r="H20" s="19" t="s">
        <v>1806</v>
      </c>
      <c r="I20" s="19" t="s">
        <v>8990</v>
      </c>
      <c r="J20" s="3">
        <v>-999</v>
      </c>
      <c r="K20" s="19" t="s">
        <v>2348</v>
      </c>
      <c r="L20" s="19" t="s">
        <v>8990</v>
      </c>
      <c r="M20" s="3">
        <v>-999</v>
      </c>
      <c r="N20" s="19" t="s">
        <v>2353</v>
      </c>
      <c r="O20" s="19" t="s">
        <v>8991</v>
      </c>
      <c r="P20" s="3">
        <v>-999</v>
      </c>
      <c r="Q20" s="19" t="s">
        <v>2325</v>
      </c>
      <c r="R20" s="19" t="s">
        <v>8240</v>
      </c>
      <c r="S20" s="3">
        <v>-999</v>
      </c>
      <c r="T20" s="19" t="s">
        <v>8225</v>
      </c>
      <c r="U20" s="3">
        <v>-999</v>
      </c>
      <c r="V20" s="3">
        <v>-999</v>
      </c>
      <c r="W20" s="19" t="s">
        <v>2348</v>
      </c>
      <c r="X20" s="19" t="s">
        <v>8990</v>
      </c>
      <c r="Y20" s="3">
        <v>-999</v>
      </c>
      <c r="Z20" s="3">
        <v>-999</v>
      </c>
      <c r="AA20" s="3">
        <v>-999</v>
      </c>
      <c r="AB20" s="3">
        <v>-999</v>
      </c>
      <c r="AC20" s="3">
        <v>-999</v>
      </c>
      <c r="AD20" s="3">
        <v>-999</v>
      </c>
      <c r="AE20" s="3">
        <v>-999</v>
      </c>
      <c r="AF20" s="19" t="s">
        <v>2325</v>
      </c>
      <c r="AG20" s="19" t="s">
        <v>8240</v>
      </c>
      <c r="AH20" s="3">
        <v>-999</v>
      </c>
      <c r="AI20" s="19" t="s">
        <v>8225</v>
      </c>
      <c r="AJ20" s="3">
        <v>-999</v>
      </c>
      <c r="AK20" s="3">
        <v>-999</v>
      </c>
      <c r="AL20" s="19" t="s">
        <v>2348</v>
      </c>
      <c r="AM20" s="19" t="s">
        <v>8422</v>
      </c>
      <c r="AN20" s="3">
        <v>-999</v>
      </c>
      <c r="AO20" s="19" t="s">
        <v>2348</v>
      </c>
      <c r="AP20" s="19" t="s">
        <v>8422</v>
      </c>
      <c r="AQ20" s="3">
        <v>-999</v>
      </c>
      <c r="AR20" s="19" t="s">
        <v>2348</v>
      </c>
      <c r="AS20" s="19" t="s">
        <v>8422</v>
      </c>
      <c r="AT20" s="3">
        <v>-999</v>
      </c>
      <c r="AU20" s="19" t="s">
        <v>2359</v>
      </c>
      <c r="AV20" s="19" t="s">
        <v>8992</v>
      </c>
      <c r="AW20" s="3">
        <v>-999</v>
      </c>
      <c r="AX20" s="3">
        <v>-999</v>
      </c>
      <c r="AY20" s="3">
        <v>-999</v>
      </c>
      <c r="AZ20" s="3">
        <v>-999</v>
      </c>
      <c r="BA20" s="3">
        <v>-999</v>
      </c>
      <c r="BB20" s="3">
        <v>-999</v>
      </c>
      <c r="BC20" s="3">
        <v>-999</v>
      </c>
      <c r="BD20" s="19" t="s">
        <v>2372</v>
      </c>
      <c r="BE20" s="19" t="s">
        <v>8993</v>
      </c>
      <c r="BF20" s="3">
        <v>-999</v>
      </c>
      <c r="BG20" s="19" t="s">
        <v>2372</v>
      </c>
      <c r="BH20" s="19" t="s">
        <v>8993</v>
      </c>
      <c r="BI20" s="3">
        <v>-999</v>
      </c>
      <c r="BJ20" s="19" t="s">
        <v>1982</v>
      </c>
      <c r="BK20" s="19" t="s">
        <v>8240</v>
      </c>
      <c r="BL20" s="3">
        <v>-999</v>
      </c>
      <c r="BM20" s="19" t="s">
        <v>8225</v>
      </c>
      <c r="BN20" s="3">
        <v>-999</v>
      </c>
      <c r="BO20" s="3">
        <v>-999</v>
      </c>
      <c r="BP20" s="19" t="s">
        <v>2372</v>
      </c>
      <c r="BQ20" s="19" t="s">
        <v>8411</v>
      </c>
      <c r="BR20" s="3">
        <v>-999</v>
      </c>
      <c r="BS20" s="19" t="s">
        <v>2359</v>
      </c>
      <c r="BT20" s="19" t="s">
        <v>8994</v>
      </c>
      <c r="BU20" s="3">
        <v>-999</v>
      </c>
      <c r="BV20" s="19" t="s">
        <v>2372</v>
      </c>
      <c r="BW20" s="19" t="s">
        <v>8411</v>
      </c>
      <c r="BX20" s="3">
        <v>-999</v>
      </c>
      <c r="BY20" s="3">
        <v>-999</v>
      </c>
      <c r="BZ20" s="3">
        <v>-999</v>
      </c>
      <c r="CA20" s="3">
        <v>-999</v>
      </c>
      <c r="CB20" s="3">
        <v>-999</v>
      </c>
      <c r="CC20" s="3">
        <v>-999</v>
      </c>
      <c r="CD20" s="3">
        <v>-999</v>
      </c>
      <c r="CE20" s="19" t="s">
        <v>1982</v>
      </c>
      <c r="CF20" s="19" t="s">
        <v>8240</v>
      </c>
      <c r="CG20" s="3">
        <v>-999</v>
      </c>
      <c r="CH20" s="19" t="s">
        <v>8225</v>
      </c>
      <c r="CI20" s="3">
        <v>-999</v>
      </c>
      <c r="CJ20" s="3">
        <v>-999</v>
      </c>
      <c r="CK20" s="19" t="s">
        <v>2353</v>
      </c>
      <c r="CL20" s="19" t="s">
        <v>8306</v>
      </c>
      <c r="CM20" s="3">
        <v>-999</v>
      </c>
      <c r="CN20" s="19" t="s">
        <v>2359</v>
      </c>
      <c r="CO20" s="19" t="s">
        <v>8995</v>
      </c>
      <c r="CP20" s="3">
        <v>-999</v>
      </c>
      <c r="CQ20" s="19" t="s">
        <v>1806</v>
      </c>
      <c r="CR20" s="19" t="s">
        <v>8996</v>
      </c>
      <c r="CS20" s="3">
        <v>-999</v>
      </c>
      <c r="CT20" s="19" t="s">
        <v>1806</v>
      </c>
      <c r="CU20" s="19" t="s">
        <v>8996</v>
      </c>
      <c r="CV20" s="3">
        <v>-999</v>
      </c>
      <c r="CW20" s="19" t="s">
        <v>2348</v>
      </c>
      <c r="CX20" s="19" t="s">
        <v>8996</v>
      </c>
      <c r="CY20" s="3">
        <v>-999</v>
      </c>
      <c r="CZ20" s="19" t="s">
        <v>2348</v>
      </c>
      <c r="DA20" s="19" t="s">
        <v>8997</v>
      </c>
      <c r="DB20" s="3">
        <v>-999</v>
      </c>
      <c r="DC20" s="19" t="s">
        <v>1982</v>
      </c>
      <c r="DD20" s="19" t="s">
        <v>8240</v>
      </c>
      <c r="DE20" s="3">
        <v>-999</v>
      </c>
      <c r="DF20" s="19" t="s">
        <v>8225</v>
      </c>
      <c r="DG20" s="3">
        <v>-999</v>
      </c>
      <c r="DH20" s="3">
        <v>-999</v>
      </c>
      <c r="DI20" s="19" t="s">
        <v>2372</v>
      </c>
      <c r="DJ20" s="19" t="s">
        <v>8372</v>
      </c>
      <c r="DK20" s="3">
        <v>-999</v>
      </c>
      <c r="DL20" s="19" t="s">
        <v>2372</v>
      </c>
      <c r="DM20" s="19" t="s">
        <v>8372</v>
      </c>
      <c r="DN20" s="3">
        <v>-999</v>
      </c>
      <c r="DO20" s="19" t="s">
        <v>2372</v>
      </c>
      <c r="DP20" s="19" t="s">
        <v>8372</v>
      </c>
      <c r="DQ20" s="3">
        <v>-999</v>
      </c>
      <c r="DR20" s="19" t="s">
        <v>8223</v>
      </c>
      <c r="DS20" s="3">
        <v>-999</v>
      </c>
      <c r="DT20" s="3">
        <v>-999</v>
      </c>
      <c r="DU20" s="19" t="s">
        <v>8225</v>
      </c>
      <c r="DV20" s="3">
        <v>-999</v>
      </c>
      <c r="DW20" s="3">
        <v>-999</v>
      </c>
      <c r="DX20" s="19" t="s">
        <v>1982</v>
      </c>
      <c r="DY20" s="19" t="s">
        <v>8240</v>
      </c>
      <c r="DZ20" s="3">
        <v>-999</v>
      </c>
      <c r="EA20" s="19" t="s">
        <v>8225</v>
      </c>
      <c r="EB20" s="3">
        <v>-999</v>
      </c>
      <c r="EC20" s="3">
        <v>-999</v>
      </c>
      <c r="ED20" s="3"/>
    </row>
    <row r="21" spans="1:134" x14ac:dyDescent="0.4">
      <c r="A21" s="19" t="s">
        <v>3205</v>
      </c>
      <c r="B21" s="19" t="s">
        <v>8726</v>
      </c>
      <c r="C21" s="3">
        <v>-999</v>
      </c>
      <c r="D21" s="19" t="s">
        <v>8218</v>
      </c>
      <c r="E21" s="3">
        <v>-999</v>
      </c>
      <c r="F21" s="19" t="s">
        <v>8219</v>
      </c>
      <c r="G21" s="3">
        <v>-999</v>
      </c>
      <c r="H21" s="19" t="s">
        <v>2372</v>
      </c>
      <c r="I21" s="19" t="s">
        <v>8998</v>
      </c>
      <c r="J21" s="3">
        <v>-999</v>
      </c>
      <c r="K21" s="19" t="s">
        <v>2372</v>
      </c>
      <c r="L21" s="19" t="s">
        <v>8998</v>
      </c>
      <c r="M21" s="3">
        <v>-999</v>
      </c>
      <c r="N21" s="19" t="s">
        <v>2353</v>
      </c>
      <c r="O21" s="19" t="s">
        <v>8999</v>
      </c>
      <c r="P21" s="3">
        <v>-999</v>
      </c>
      <c r="Q21" s="19" t="s">
        <v>8223</v>
      </c>
      <c r="R21" s="19" t="s">
        <v>8240</v>
      </c>
      <c r="S21" s="3">
        <v>-999</v>
      </c>
      <c r="T21" s="19" t="s">
        <v>8225</v>
      </c>
      <c r="U21" s="3">
        <v>-999</v>
      </c>
      <c r="V21" s="3">
        <v>-999</v>
      </c>
      <c r="W21" s="19" t="s">
        <v>2372</v>
      </c>
      <c r="X21" s="19" t="s">
        <v>8998</v>
      </c>
      <c r="Y21" s="3">
        <v>-999</v>
      </c>
      <c r="Z21" s="19" t="s">
        <v>2372</v>
      </c>
      <c r="AA21" s="19" t="s">
        <v>9000</v>
      </c>
      <c r="AB21" s="3">
        <v>-999</v>
      </c>
      <c r="AC21" s="19" t="s">
        <v>2353</v>
      </c>
      <c r="AD21" s="19" t="s">
        <v>8999</v>
      </c>
      <c r="AE21" s="3">
        <v>-999</v>
      </c>
      <c r="AF21" s="19" t="s">
        <v>8223</v>
      </c>
      <c r="AG21" s="19" t="s">
        <v>8240</v>
      </c>
      <c r="AH21" s="3">
        <v>-999</v>
      </c>
      <c r="AI21" s="19" t="s">
        <v>8225</v>
      </c>
      <c r="AJ21" s="3">
        <v>-999</v>
      </c>
      <c r="AK21" s="3">
        <v>-999</v>
      </c>
      <c r="AL21" s="19" t="s">
        <v>2348</v>
      </c>
      <c r="AM21" s="19" t="s">
        <v>8422</v>
      </c>
      <c r="AN21" s="3">
        <v>-999</v>
      </c>
      <c r="AO21" s="19" t="s">
        <v>2348</v>
      </c>
      <c r="AP21" s="19" t="s">
        <v>8422</v>
      </c>
      <c r="AQ21" s="3">
        <v>-999</v>
      </c>
      <c r="AR21" s="19" t="s">
        <v>2348</v>
      </c>
      <c r="AS21" s="19" t="s">
        <v>8422</v>
      </c>
      <c r="AT21" s="3">
        <v>-999</v>
      </c>
      <c r="AU21" s="19" t="s">
        <v>2372</v>
      </c>
      <c r="AV21" s="19" t="s">
        <v>9001</v>
      </c>
      <c r="AW21" s="3">
        <v>-999</v>
      </c>
      <c r="AX21" s="3">
        <v>-999</v>
      </c>
      <c r="AY21" s="3">
        <v>-999</v>
      </c>
      <c r="AZ21" s="3">
        <v>-999</v>
      </c>
      <c r="BA21" s="3">
        <v>-999</v>
      </c>
      <c r="BB21" s="3">
        <v>-999</v>
      </c>
      <c r="BC21" s="3">
        <v>-999</v>
      </c>
      <c r="BD21" s="19" t="s">
        <v>2372</v>
      </c>
      <c r="BE21" s="19" t="s">
        <v>9002</v>
      </c>
      <c r="BF21" s="3">
        <v>-999</v>
      </c>
      <c r="BG21" s="19" t="s">
        <v>2372</v>
      </c>
      <c r="BH21" s="19" t="s">
        <v>8361</v>
      </c>
      <c r="BI21" s="3">
        <v>-999</v>
      </c>
      <c r="BJ21" s="19" t="s">
        <v>1982</v>
      </c>
      <c r="BK21" s="19" t="s">
        <v>8240</v>
      </c>
      <c r="BL21" s="3">
        <v>-999</v>
      </c>
      <c r="BM21" s="19" t="s">
        <v>8225</v>
      </c>
      <c r="BN21" s="3">
        <v>-999</v>
      </c>
      <c r="BO21" s="3">
        <v>-999</v>
      </c>
      <c r="BP21" s="19" t="s">
        <v>2372</v>
      </c>
      <c r="BQ21" s="19" t="s">
        <v>8361</v>
      </c>
      <c r="BR21" s="3">
        <v>-999</v>
      </c>
      <c r="BS21" s="19" t="s">
        <v>2359</v>
      </c>
      <c r="BT21" s="19" t="s">
        <v>9003</v>
      </c>
      <c r="BU21" s="3">
        <v>-999</v>
      </c>
      <c r="BV21" s="19" t="s">
        <v>2372</v>
      </c>
      <c r="BW21" s="19" t="s">
        <v>8361</v>
      </c>
      <c r="BX21" s="3">
        <v>-999</v>
      </c>
      <c r="BY21" s="3">
        <v>-999</v>
      </c>
      <c r="BZ21" s="3">
        <v>-999</v>
      </c>
      <c r="CA21" s="3">
        <v>-999</v>
      </c>
      <c r="CB21" s="3">
        <v>-999</v>
      </c>
      <c r="CC21" s="3">
        <v>-999</v>
      </c>
      <c r="CD21" s="3">
        <v>-999</v>
      </c>
      <c r="CE21" s="19" t="s">
        <v>1982</v>
      </c>
      <c r="CF21" s="19" t="s">
        <v>8240</v>
      </c>
      <c r="CG21" s="3">
        <v>-999</v>
      </c>
      <c r="CH21" s="19" t="s">
        <v>8225</v>
      </c>
      <c r="CI21" s="3">
        <v>-999</v>
      </c>
      <c r="CJ21" s="3">
        <v>-999</v>
      </c>
      <c r="CK21" s="19" t="s">
        <v>2353</v>
      </c>
      <c r="CL21" s="19" t="s">
        <v>8306</v>
      </c>
      <c r="CM21" s="3">
        <v>-999</v>
      </c>
      <c r="CN21" s="19" t="s">
        <v>2372</v>
      </c>
      <c r="CO21" s="19" t="s">
        <v>9004</v>
      </c>
      <c r="CP21" s="3">
        <v>-999</v>
      </c>
      <c r="CQ21" s="19" t="s">
        <v>2348</v>
      </c>
      <c r="CR21" s="19" t="s">
        <v>9005</v>
      </c>
      <c r="CS21" s="3">
        <v>-999</v>
      </c>
      <c r="CT21" s="19" t="s">
        <v>2348</v>
      </c>
      <c r="CU21" s="19" t="s">
        <v>9005</v>
      </c>
      <c r="CV21" s="3">
        <v>-999</v>
      </c>
      <c r="CW21" s="19" t="s">
        <v>2348</v>
      </c>
      <c r="CX21" s="19" t="s">
        <v>8422</v>
      </c>
      <c r="CY21" s="3">
        <v>-999</v>
      </c>
      <c r="CZ21" s="19" t="s">
        <v>2348</v>
      </c>
      <c r="DA21" s="19" t="s">
        <v>8422</v>
      </c>
      <c r="DB21" s="3">
        <v>-999</v>
      </c>
      <c r="DC21" s="19" t="s">
        <v>1982</v>
      </c>
      <c r="DD21" s="19" t="s">
        <v>8240</v>
      </c>
      <c r="DE21" s="3">
        <v>-999</v>
      </c>
      <c r="DF21" s="19" t="s">
        <v>8225</v>
      </c>
      <c r="DG21" s="3">
        <v>-999</v>
      </c>
      <c r="DH21" s="3">
        <v>-999</v>
      </c>
      <c r="DI21" s="19" t="s">
        <v>2372</v>
      </c>
      <c r="DJ21" s="19" t="s">
        <v>8372</v>
      </c>
      <c r="DK21" s="3">
        <v>-999</v>
      </c>
      <c r="DL21" s="19" t="s">
        <v>2372</v>
      </c>
      <c r="DM21" s="19" t="s">
        <v>8372</v>
      </c>
      <c r="DN21" s="3">
        <v>-999</v>
      </c>
      <c r="DO21" s="19" t="s">
        <v>2372</v>
      </c>
      <c r="DP21" s="19" t="s">
        <v>8372</v>
      </c>
      <c r="DQ21" s="3">
        <v>-999</v>
      </c>
      <c r="DR21" s="19" t="s">
        <v>8223</v>
      </c>
      <c r="DS21" s="19" t="s">
        <v>8240</v>
      </c>
      <c r="DT21" s="3">
        <v>-999</v>
      </c>
      <c r="DU21" s="19" t="s">
        <v>8225</v>
      </c>
      <c r="DV21" s="3">
        <v>-999</v>
      </c>
      <c r="DW21" s="3">
        <v>-999</v>
      </c>
      <c r="DX21" s="19" t="s">
        <v>1982</v>
      </c>
      <c r="DY21" s="19" t="s">
        <v>8240</v>
      </c>
      <c r="DZ21" s="3">
        <v>-999</v>
      </c>
      <c r="EA21" s="19" t="s">
        <v>8225</v>
      </c>
      <c r="EB21" s="3">
        <v>-999</v>
      </c>
      <c r="EC21" s="3">
        <v>-999</v>
      </c>
      <c r="ED21" s="3"/>
    </row>
    <row r="22" spans="1:134" x14ac:dyDescent="0.4">
      <c r="A22" s="19" t="s">
        <v>3211</v>
      </c>
      <c r="B22" s="19" t="s">
        <v>8726</v>
      </c>
      <c r="C22" s="3">
        <v>-999</v>
      </c>
      <c r="D22" s="19" t="s">
        <v>8218</v>
      </c>
      <c r="E22" s="3">
        <v>-999</v>
      </c>
      <c r="F22" s="19" t="s">
        <v>8219</v>
      </c>
      <c r="G22" s="3">
        <v>-999</v>
      </c>
      <c r="H22" s="19" t="s">
        <v>1806</v>
      </c>
      <c r="I22" s="19" t="s">
        <v>9006</v>
      </c>
      <c r="J22" s="3">
        <v>-999</v>
      </c>
      <c r="K22" s="19" t="s">
        <v>2348</v>
      </c>
      <c r="L22" s="19" t="s">
        <v>9006</v>
      </c>
      <c r="M22" s="3">
        <v>-999</v>
      </c>
      <c r="N22" s="19" t="s">
        <v>2372</v>
      </c>
      <c r="O22" s="19" t="s">
        <v>8411</v>
      </c>
      <c r="P22" s="3">
        <v>-999</v>
      </c>
      <c r="Q22" s="19" t="s">
        <v>2325</v>
      </c>
      <c r="R22" s="19" t="s">
        <v>8240</v>
      </c>
      <c r="S22" s="3">
        <v>-999</v>
      </c>
      <c r="T22" s="19" t="s">
        <v>8225</v>
      </c>
      <c r="U22" s="3">
        <v>-999</v>
      </c>
      <c r="V22" s="3">
        <v>-999</v>
      </c>
      <c r="W22" s="19" t="s">
        <v>2348</v>
      </c>
      <c r="X22" s="19" t="s">
        <v>9006</v>
      </c>
      <c r="Y22" s="3">
        <v>-999</v>
      </c>
      <c r="Z22" s="3">
        <v>-999</v>
      </c>
      <c r="AA22" s="3">
        <v>-999</v>
      </c>
      <c r="AB22" s="3">
        <v>-999</v>
      </c>
      <c r="AC22" s="3">
        <v>-999</v>
      </c>
      <c r="AD22" s="3">
        <v>-999</v>
      </c>
      <c r="AE22" s="3">
        <v>-999</v>
      </c>
      <c r="AF22" s="19" t="s">
        <v>2325</v>
      </c>
      <c r="AG22" s="19" t="s">
        <v>8240</v>
      </c>
      <c r="AH22" s="3">
        <v>-999</v>
      </c>
      <c r="AI22" s="19" t="s">
        <v>8225</v>
      </c>
      <c r="AJ22" s="3">
        <v>-999</v>
      </c>
      <c r="AK22" s="3">
        <v>-999</v>
      </c>
      <c r="AL22" s="19" t="s">
        <v>2348</v>
      </c>
      <c r="AM22" s="19" t="s">
        <v>9007</v>
      </c>
      <c r="AN22" s="3">
        <v>-999</v>
      </c>
      <c r="AO22" s="19" t="s">
        <v>2348</v>
      </c>
      <c r="AP22" s="19" t="s">
        <v>9007</v>
      </c>
      <c r="AQ22" s="3">
        <v>-999</v>
      </c>
      <c r="AR22" s="19" t="s">
        <v>2348</v>
      </c>
      <c r="AS22" s="19" t="s">
        <v>9007</v>
      </c>
      <c r="AT22" s="3">
        <v>-999</v>
      </c>
      <c r="AU22" s="19" t="s">
        <v>2372</v>
      </c>
      <c r="AV22" s="19" t="s">
        <v>8411</v>
      </c>
      <c r="AW22" s="3">
        <v>-999</v>
      </c>
      <c r="AX22" s="3">
        <v>-999</v>
      </c>
      <c r="AY22" s="3">
        <v>-999</v>
      </c>
      <c r="AZ22" s="3">
        <v>-999</v>
      </c>
      <c r="BA22" s="3">
        <v>-999</v>
      </c>
      <c r="BB22" s="3">
        <v>-999</v>
      </c>
      <c r="BC22" s="3">
        <v>-999</v>
      </c>
      <c r="BD22" s="19" t="s">
        <v>2372</v>
      </c>
      <c r="BE22" s="19" t="s">
        <v>8411</v>
      </c>
      <c r="BF22" s="3">
        <v>-999</v>
      </c>
      <c r="BG22" s="19" t="s">
        <v>2372</v>
      </c>
      <c r="BH22" s="19" t="s">
        <v>8411</v>
      </c>
      <c r="BI22" s="3">
        <v>-999</v>
      </c>
      <c r="BJ22" s="19" t="s">
        <v>8223</v>
      </c>
      <c r="BK22" s="19" t="s">
        <v>8240</v>
      </c>
      <c r="BL22" s="3">
        <v>-999</v>
      </c>
      <c r="BM22" s="19" t="s">
        <v>8225</v>
      </c>
      <c r="BN22" s="3">
        <v>-999</v>
      </c>
      <c r="BO22" s="3">
        <v>-999</v>
      </c>
      <c r="BP22" s="19" t="s">
        <v>2372</v>
      </c>
      <c r="BQ22" s="19" t="s">
        <v>8411</v>
      </c>
      <c r="BR22" s="3">
        <v>-999</v>
      </c>
      <c r="BS22" s="19" t="s">
        <v>2359</v>
      </c>
      <c r="BT22" s="19" t="s">
        <v>9008</v>
      </c>
      <c r="BU22" s="3">
        <v>-999</v>
      </c>
      <c r="BV22" s="19" t="s">
        <v>2372</v>
      </c>
      <c r="BW22" s="19" t="s">
        <v>8411</v>
      </c>
      <c r="BX22" s="3">
        <v>-999</v>
      </c>
      <c r="BY22" s="3">
        <v>-999</v>
      </c>
      <c r="BZ22" s="3">
        <v>-999</v>
      </c>
      <c r="CA22" s="3">
        <v>-999</v>
      </c>
      <c r="CB22" s="3">
        <v>-999</v>
      </c>
      <c r="CC22" s="3">
        <v>-999</v>
      </c>
      <c r="CD22" s="3">
        <v>-999</v>
      </c>
      <c r="CE22" s="19" t="s">
        <v>1982</v>
      </c>
      <c r="CF22" s="19" t="s">
        <v>8240</v>
      </c>
      <c r="CG22" s="3">
        <v>-999</v>
      </c>
      <c r="CH22" s="19" t="s">
        <v>8225</v>
      </c>
      <c r="CI22" s="3">
        <v>-999</v>
      </c>
      <c r="CJ22" s="3">
        <v>-999</v>
      </c>
      <c r="CK22" s="19" t="s">
        <v>2353</v>
      </c>
      <c r="CL22" s="19" t="s">
        <v>8306</v>
      </c>
      <c r="CM22" s="3">
        <v>-999</v>
      </c>
      <c r="CN22" s="19" t="s">
        <v>2359</v>
      </c>
      <c r="CO22" s="19" t="s">
        <v>9009</v>
      </c>
      <c r="CP22" s="3">
        <v>-999</v>
      </c>
      <c r="CQ22" s="19" t="s">
        <v>2353</v>
      </c>
      <c r="CR22" s="19" t="s">
        <v>8966</v>
      </c>
      <c r="CS22" s="3">
        <v>-999</v>
      </c>
      <c r="CT22" s="3">
        <v>-999</v>
      </c>
      <c r="CU22" s="3">
        <v>-999</v>
      </c>
      <c r="CV22" s="3">
        <v>-999</v>
      </c>
      <c r="CW22" s="3">
        <v>-999</v>
      </c>
      <c r="CX22" s="3">
        <v>-999</v>
      </c>
      <c r="CY22" s="3">
        <v>-999</v>
      </c>
      <c r="CZ22" s="3">
        <v>-999</v>
      </c>
      <c r="DA22" s="3">
        <v>-999</v>
      </c>
      <c r="DB22" s="3">
        <v>-999</v>
      </c>
      <c r="DC22" s="19" t="s">
        <v>8223</v>
      </c>
      <c r="DD22" s="19" t="s">
        <v>8240</v>
      </c>
      <c r="DE22" s="3">
        <v>-999</v>
      </c>
      <c r="DF22" s="19" t="s">
        <v>8225</v>
      </c>
      <c r="DG22" s="3">
        <v>-999</v>
      </c>
      <c r="DH22" s="3">
        <v>-999</v>
      </c>
      <c r="DI22" s="19" t="s">
        <v>2348</v>
      </c>
      <c r="DJ22" s="19" t="s">
        <v>9010</v>
      </c>
      <c r="DK22" s="3">
        <v>-999</v>
      </c>
      <c r="DL22" s="19" t="s">
        <v>2359</v>
      </c>
      <c r="DM22" s="19" t="s">
        <v>9010</v>
      </c>
      <c r="DN22" s="3">
        <v>-999</v>
      </c>
      <c r="DO22" s="19" t="s">
        <v>2359</v>
      </c>
      <c r="DP22" s="19" t="s">
        <v>9010</v>
      </c>
      <c r="DQ22" s="3">
        <v>-999</v>
      </c>
      <c r="DR22" s="19" t="s">
        <v>2325</v>
      </c>
      <c r="DS22" s="3">
        <v>-999</v>
      </c>
      <c r="DT22" s="3">
        <v>-999</v>
      </c>
      <c r="DU22" s="19" t="s">
        <v>8225</v>
      </c>
      <c r="DV22" s="3">
        <v>-999</v>
      </c>
      <c r="DW22" s="3">
        <v>-999</v>
      </c>
      <c r="DX22" s="19" t="s">
        <v>1982</v>
      </c>
      <c r="DY22" s="19" t="s">
        <v>8240</v>
      </c>
      <c r="DZ22" s="3">
        <v>-999</v>
      </c>
      <c r="EA22" s="19" t="s">
        <v>8225</v>
      </c>
      <c r="EB22" s="3">
        <v>-999</v>
      </c>
      <c r="EC22" s="3">
        <v>-999</v>
      </c>
      <c r="ED22" s="3"/>
    </row>
    <row r="23" spans="1:134" x14ac:dyDescent="0.4">
      <c r="A23" s="19" t="s">
        <v>3221</v>
      </c>
      <c r="B23" s="19" t="s">
        <v>8726</v>
      </c>
      <c r="C23" s="3">
        <v>-999</v>
      </c>
      <c r="D23" s="19" t="s">
        <v>8218</v>
      </c>
      <c r="E23" s="3">
        <v>-999</v>
      </c>
      <c r="F23" s="19" t="s">
        <v>9011</v>
      </c>
      <c r="G23" s="3">
        <v>-999</v>
      </c>
      <c r="H23" s="19" t="s">
        <v>2348</v>
      </c>
      <c r="I23" s="19" t="s">
        <v>9012</v>
      </c>
      <c r="J23" s="3">
        <v>-999</v>
      </c>
      <c r="K23" s="19" t="s">
        <v>2348</v>
      </c>
      <c r="L23" s="19" t="s">
        <v>9012</v>
      </c>
      <c r="M23" s="3">
        <v>-999</v>
      </c>
      <c r="N23" s="19" t="s">
        <v>2348</v>
      </c>
      <c r="O23" s="19" t="s">
        <v>9013</v>
      </c>
      <c r="P23" s="3">
        <v>-999</v>
      </c>
      <c r="Q23" s="19" t="s">
        <v>8223</v>
      </c>
      <c r="R23" s="19" t="s">
        <v>8240</v>
      </c>
      <c r="S23" s="3">
        <v>-999</v>
      </c>
      <c r="T23" s="19" t="s">
        <v>8225</v>
      </c>
      <c r="U23" s="3">
        <v>-999</v>
      </c>
      <c r="V23" s="3">
        <v>-999</v>
      </c>
      <c r="W23" s="19" t="s">
        <v>2359</v>
      </c>
      <c r="X23" s="19" t="s">
        <v>9014</v>
      </c>
      <c r="Y23" s="3">
        <v>-999</v>
      </c>
      <c r="Z23" s="19" t="s">
        <v>2348</v>
      </c>
      <c r="AA23" s="19" t="s">
        <v>9015</v>
      </c>
      <c r="AB23" s="3">
        <v>-999</v>
      </c>
      <c r="AC23" s="19" t="s">
        <v>2348</v>
      </c>
      <c r="AD23" s="19" t="s">
        <v>9013</v>
      </c>
      <c r="AE23" s="3">
        <v>-999</v>
      </c>
      <c r="AF23" s="19" t="s">
        <v>1982</v>
      </c>
      <c r="AG23" s="19" t="s">
        <v>8240</v>
      </c>
      <c r="AH23" s="3">
        <v>-999</v>
      </c>
      <c r="AI23" s="19" t="s">
        <v>8225</v>
      </c>
      <c r="AJ23" s="3">
        <v>-999</v>
      </c>
      <c r="AK23" s="3">
        <v>-999</v>
      </c>
      <c r="AL23" s="19" t="s">
        <v>1806</v>
      </c>
      <c r="AM23" s="19" t="s">
        <v>9016</v>
      </c>
      <c r="AN23" s="3">
        <v>-999</v>
      </c>
      <c r="AO23" s="19" t="s">
        <v>1806</v>
      </c>
      <c r="AP23" s="19" t="s">
        <v>9016</v>
      </c>
      <c r="AQ23" s="3">
        <v>-999</v>
      </c>
      <c r="AR23" s="19" t="s">
        <v>1806</v>
      </c>
      <c r="AS23" s="19" t="s">
        <v>9016</v>
      </c>
      <c r="AT23" s="3">
        <v>-999</v>
      </c>
      <c r="AU23" s="19" t="s">
        <v>2359</v>
      </c>
      <c r="AV23" s="19" t="s">
        <v>9017</v>
      </c>
      <c r="AW23" s="3">
        <v>-999</v>
      </c>
      <c r="AX23" s="3">
        <v>-999</v>
      </c>
      <c r="AY23" s="3">
        <v>-999</v>
      </c>
      <c r="AZ23" s="3">
        <v>-999</v>
      </c>
      <c r="BA23" s="3">
        <v>-999</v>
      </c>
      <c r="BB23" s="3">
        <v>-999</v>
      </c>
      <c r="BC23" s="3">
        <v>-999</v>
      </c>
      <c r="BD23" s="19" t="s">
        <v>1806</v>
      </c>
      <c r="BE23" s="19" t="s">
        <v>9018</v>
      </c>
      <c r="BF23" s="3">
        <v>-999</v>
      </c>
      <c r="BG23" s="3">
        <v>-999</v>
      </c>
      <c r="BH23" s="3">
        <v>-999</v>
      </c>
      <c r="BI23" s="3">
        <v>-999</v>
      </c>
      <c r="BJ23" s="19" t="s">
        <v>2325</v>
      </c>
      <c r="BK23" s="19" t="s">
        <v>8240</v>
      </c>
      <c r="BL23" s="3">
        <v>-999</v>
      </c>
      <c r="BM23" s="19" t="s">
        <v>8225</v>
      </c>
      <c r="BN23" s="3">
        <v>-999</v>
      </c>
      <c r="BO23" s="3">
        <v>-999</v>
      </c>
      <c r="BP23" s="19" t="s">
        <v>2353</v>
      </c>
      <c r="BQ23" s="19" t="s">
        <v>8361</v>
      </c>
      <c r="BR23" s="3">
        <v>-999</v>
      </c>
      <c r="BS23" s="19" t="s">
        <v>2359</v>
      </c>
      <c r="BT23" s="19" t="s">
        <v>9019</v>
      </c>
      <c r="BU23" s="3">
        <v>-999</v>
      </c>
      <c r="BV23" s="19" t="s">
        <v>2353</v>
      </c>
      <c r="BW23" s="19" t="s">
        <v>9020</v>
      </c>
      <c r="BX23" s="3">
        <v>-999</v>
      </c>
      <c r="BY23" s="19" t="s">
        <v>2348</v>
      </c>
      <c r="BZ23" s="19" t="s">
        <v>9020</v>
      </c>
      <c r="CA23" s="3">
        <v>-999</v>
      </c>
      <c r="CB23" s="19" t="s">
        <v>2348</v>
      </c>
      <c r="CC23" s="19" t="s">
        <v>9020</v>
      </c>
      <c r="CD23" s="3">
        <v>-999</v>
      </c>
      <c r="CE23" s="19" t="s">
        <v>1982</v>
      </c>
      <c r="CF23" s="19" t="s">
        <v>8240</v>
      </c>
      <c r="CG23" s="3">
        <v>-999</v>
      </c>
      <c r="CH23" s="19" t="s">
        <v>8225</v>
      </c>
      <c r="CI23" s="3">
        <v>-999</v>
      </c>
      <c r="CJ23" s="3">
        <v>-999</v>
      </c>
      <c r="CK23" s="19" t="s">
        <v>2353</v>
      </c>
      <c r="CL23" s="19" t="s">
        <v>8306</v>
      </c>
      <c r="CM23" s="3">
        <v>-999</v>
      </c>
      <c r="CN23" s="19" t="s">
        <v>2359</v>
      </c>
      <c r="CO23" s="19" t="s">
        <v>9021</v>
      </c>
      <c r="CP23" s="3">
        <v>-999</v>
      </c>
      <c r="CQ23" s="19" t="s">
        <v>2348</v>
      </c>
      <c r="CR23" s="19" t="s">
        <v>9022</v>
      </c>
      <c r="CS23" s="3">
        <v>-999</v>
      </c>
      <c r="CT23" s="19" t="s">
        <v>2348</v>
      </c>
      <c r="CU23" s="19" t="s">
        <v>9022</v>
      </c>
      <c r="CV23" s="3">
        <v>-999</v>
      </c>
      <c r="CW23" s="19" t="s">
        <v>2348</v>
      </c>
      <c r="CX23" s="19" t="s">
        <v>9016</v>
      </c>
      <c r="CY23" s="3">
        <v>-999</v>
      </c>
      <c r="CZ23" s="19" t="s">
        <v>2348</v>
      </c>
      <c r="DA23" s="19" t="s">
        <v>9016</v>
      </c>
      <c r="DB23" s="3">
        <v>-999</v>
      </c>
      <c r="DC23" s="19" t="s">
        <v>1982</v>
      </c>
      <c r="DD23" s="19" t="s">
        <v>8240</v>
      </c>
      <c r="DE23" s="3">
        <v>-999</v>
      </c>
      <c r="DF23" s="19" t="s">
        <v>8225</v>
      </c>
      <c r="DG23" s="3">
        <v>-999</v>
      </c>
      <c r="DH23" s="3">
        <v>-999</v>
      </c>
      <c r="DI23" s="19" t="s">
        <v>2348</v>
      </c>
      <c r="DJ23" s="19" t="s">
        <v>9023</v>
      </c>
      <c r="DK23" s="3">
        <v>-999</v>
      </c>
      <c r="DL23" s="19" t="s">
        <v>2348</v>
      </c>
      <c r="DM23" s="19" t="s">
        <v>9023</v>
      </c>
      <c r="DN23" s="3">
        <v>-999</v>
      </c>
      <c r="DO23" s="19" t="s">
        <v>2348</v>
      </c>
      <c r="DP23" s="19" t="s">
        <v>9023</v>
      </c>
      <c r="DQ23" s="3">
        <v>-999</v>
      </c>
      <c r="DR23" s="19" t="s">
        <v>2325</v>
      </c>
      <c r="DS23" s="19" t="s">
        <v>8240</v>
      </c>
      <c r="DT23" s="3">
        <v>-999</v>
      </c>
      <c r="DU23" s="19" t="s">
        <v>8225</v>
      </c>
      <c r="DV23" s="3">
        <v>-999</v>
      </c>
      <c r="DW23" s="3">
        <v>-999</v>
      </c>
      <c r="DX23" s="19" t="s">
        <v>1982</v>
      </c>
      <c r="DY23" s="19" t="s">
        <v>8240</v>
      </c>
      <c r="DZ23" s="3">
        <v>-999</v>
      </c>
      <c r="EA23" s="19" t="s">
        <v>8225</v>
      </c>
      <c r="EB23" s="3">
        <v>-999</v>
      </c>
      <c r="EC23" s="3">
        <v>-999</v>
      </c>
      <c r="ED23" s="3"/>
    </row>
    <row r="24" spans="1:134" x14ac:dyDescent="0.4">
      <c r="A24" s="19" t="s">
        <v>3227</v>
      </c>
      <c r="B24" s="19" t="s">
        <v>8726</v>
      </c>
      <c r="C24" s="3">
        <v>-999</v>
      </c>
      <c r="D24" s="19" t="s">
        <v>8218</v>
      </c>
      <c r="E24" s="3">
        <v>-999</v>
      </c>
      <c r="F24" s="19" t="s">
        <v>8868</v>
      </c>
      <c r="G24" s="3">
        <v>-999</v>
      </c>
      <c r="H24" s="19" t="s">
        <v>2372</v>
      </c>
      <c r="I24" s="19" t="s">
        <v>9024</v>
      </c>
      <c r="J24" s="3">
        <v>-999</v>
      </c>
      <c r="K24" s="19" t="s">
        <v>2372</v>
      </c>
      <c r="L24" s="19" t="s">
        <v>8361</v>
      </c>
      <c r="M24" s="3">
        <v>-999</v>
      </c>
      <c r="N24" s="19" t="s">
        <v>2353</v>
      </c>
      <c r="O24" s="19" t="s">
        <v>9025</v>
      </c>
      <c r="P24" s="3">
        <v>-999</v>
      </c>
      <c r="Q24" s="19" t="s">
        <v>8223</v>
      </c>
      <c r="R24" s="19" t="s">
        <v>8240</v>
      </c>
      <c r="S24" s="3">
        <v>-999</v>
      </c>
      <c r="T24" s="19" t="s">
        <v>8225</v>
      </c>
      <c r="U24" s="3">
        <v>-999</v>
      </c>
      <c r="V24" s="3">
        <v>-999</v>
      </c>
      <c r="W24" s="19" t="s">
        <v>2372</v>
      </c>
      <c r="X24" s="19" t="s">
        <v>8411</v>
      </c>
      <c r="Y24" s="3">
        <v>-999</v>
      </c>
      <c r="Z24" s="19" t="s">
        <v>2372</v>
      </c>
      <c r="AA24" s="19" t="s">
        <v>8361</v>
      </c>
      <c r="AB24" s="3">
        <v>-999</v>
      </c>
      <c r="AC24" s="19" t="s">
        <v>2353</v>
      </c>
      <c r="AD24" s="19" t="s">
        <v>9025</v>
      </c>
      <c r="AE24" s="3">
        <v>-999</v>
      </c>
      <c r="AF24" s="19" t="s">
        <v>8223</v>
      </c>
      <c r="AG24" s="19" t="s">
        <v>8240</v>
      </c>
      <c r="AH24" s="3">
        <v>-999</v>
      </c>
      <c r="AI24" s="19" t="s">
        <v>8225</v>
      </c>
      <c r="AJ24" s="3">
        <v>-999</v>
      </c>
      <c r="AK24" s="3">
        <v>-999</v>
      </c>
      <c r="AL24" s="19" t="s">
        <v>2348</v>
      </c>
      <c r="AM24" s="19" t="s">
        <v>8422</v>
      </c>
      <c r="AN24" s="3">
        <v>-999</v>
      </c>
      <c r="AO24" s="19" t="s">
        <v>2348</v>
      </c>
      <c r="AP24" s="19" t="s">
        <v>8422</v>
      </c>
      <c r="AQ24" s="3">
        <v>-999</v>
      </c>
      <c r="AR24" s="19" t="s">
        <v>2348</v>
      </c>
      <c r="AS24" s="19" t="s">
        <v>8422</v>
      </c>
      <c r="AT24" s="3">
        <v>-999</v>
      </c>
      <c r="AU24" s="19" t="s">
        <v>2372</v>
      </c>
      <c r="AV24" s="19" t="s">
        <v>8361</v>
      </c>
      <c r="AW24" s="3">
        <v>-999</v>
      </c>
      <c r="AX24" s="3">
        <v>-999</v>
      </c>
      <c r="AY24" s="3">
        <v>-999</v>
      </c>
      <c r="AZ24" s="3">
        <v>-999</v>
      </c>
      <c r="BA24" s="3">
        <v>-999</v>
      </c>
      <c r="BB24" s="3">
        <v>-999</v>
      </c>
      <c r="BC24" s="3">
        <v>-999</v>
      </c>
      <c r="BD24" s="19" t="s">
        <v>1806</v>
      </c>
      <c r="BE24" s="19" t="s">
        <v>9026</v>
      </c>
      <c r="BF24" s="3">
        <v>-999</v>
      </c>
      <c r="BG24" s="3">
        <v>-999</v>
      </c>
      <c r="BH24" s="3">
        <v>-999</v>
      </c>
      <c r="BI24" s="3">
        <v>-999</v>
      </c>
      <c r="BJ24" s="19" t="s">
        <v>8223</v>
      </c>
      <c r="BK24" s="19" t="s">
        <v>8240</v>
      </c>
      <c r="BL24" s="3">
        <v>-999</v>
      </c>
      <c r="BM24" s="19" t="s">
        <v>8225</v>
      </c>
      <c r="BN24" s="3">
        <v>-999</v>
      </c>
      <c r="BO24" s="3">
        <v>-999</v>
      </c>
      <c r="BP24" s="19" t="s">
        <v>2372</v>
      </c>
      <c r="BQ24" s="19" t="s">
        <v>8411</v>
      </c>
      <c r="BR24" s="3">
        <v>-999</v>
      </c>
      <c r="BS24" s="19" t="s">
        <v>2353</v>
      </c>
      <c r="BT24" s="19" t="s">
        <v>9027</v>
      </c>
      <c r="BU24" s="3">
        <v>-999</v>
      </c>
      <c r="BV24" s="19" t="s">
        <v>2372</v>
      </c>
      <c r="BW24" s="19" t="s">
        <v>8361</v>
      </c>
      <c r="BX24" s="3">
        <v>-999</v>
      </c>
      <c r="BY24" s="3">
        <v>-999</v>
      </c>
      <c r="BZ24" s="3">
        <v>-999</v>
      </c>
      <c r="CA24" s="3">
        <v>-999</v>
      </c>
      <c r="CB24" s="3">
        <v>-999</v>
      </c>
      <c r="CC24" s="3">
        <v>-999</v>
      </c>
      <c r="CD24" s="3">
        <v>-999</v>
      </c>
      <c r="CE24" s="19" t="s">
        <v>1982</v>
      </c>
      <c r="CF24" s="19" t="s">
        <v>8240</v>
      </c>
      <c r="CG24" s="3">
        <v>-999</v>
      </c>
      <c r="CH24" s="19" t="s">
        <v>8225</v>
      </c>
      <c r="CI24" s="3">
        <v>-999</v>
      </c>
      <c r="CJ24" s="3">
        <v>-999</v>
      </c>
      <c r="CK24" s="19" t="s">
        <v>2353</v>
      </c>
      <c r="CL24" s="19" t="s">
        <v>8306</v>
      </c>
      <c r="CM24" s="3">
        <v>-999</v>
      </c>
      <c r="CN24" s="19" t="s">
        <v>2359</v>
      </c>
      <c r="CO24" s="19" t="s">
        <v>9028</v>
      </c>
      <c r="CP24" s="3">
        <v>-999</v>
      </c>
      <c r="CQ24" s="19" t="s">
        <v>30</v>
      </c>
      <c r="CR24" s="19" t="s">
        <v>9029</v>
      </c>
      <c r="CS24" s="3">
        <v>-999</v>
      </c>
      <c r="CT24" s="3">
        <v>-999</v>
      </c>
      <c r="CU24" s="3">
        <v>-999</v>
      </c>
      <c r="CV24" s="3">
        <v>-999</v>
      </c>
      <c r="CW24" s="3">
        <v>-999</v>
      </c>
      <c r="CX24" s="3">
        <v>-999</v>
      </c>
      <c r="CY24" s="3">
        <v>-999</v>
      </c>
      <c r="CZ24" s="3">
        <v>-999</v>
      </c>
      <c r="DA24" s="3">
        <v>-999</v>
      </c>
      <c r="DB24" s="3">
        <v>-999</v>
      </c>
      <c r="DC24" s="19" t="s">
        <v>2325</v>
      </c>
      <c r="DD24" s="19" t="s">
        <v>8240</v>
      </c>
      <c r="DE24" s="3">
        <v>-999</v>
      </c>
      <c r="DF24" s="19" t="s">
        <v>8225</v>
      </c>
      <c r="DG24" s="3">
        <v>-999</v>
      </c>
      <c r="DH24" s="3">
        <v>-999</v>
      </c>
      <c r="DI24" s="19" t="s">
        <v>2348</v>
      </c>
      <c r="DJ24" s="19" t="s">
        <v>9030</v>
      </c>
      <c r="DK24" s="3">
        <v>-999</v>
      </c>
      <c r="DL24" s="19" t="s">
        <v>2359</v>
      </c>
      <c r="DM24" s="19" t="s">
        <v>9030</v>
      </c>
      <c r="DN24" s="3">
        <v>-999</v>
      </c>
      <c r="DO24" s="19" t="s">
        <v>2359</v>
      </c>
      <c r="DP24" s="19" t="s">
        <v>9030</v>
      </c>
      <c r="DQ24" s="3">
        <v>-999</v>
      </c>
      <c r="DR24" s="19" t="s">
        <v>2325</v>
      </c>
      <c r="DS24" s="19" t="s">
        <v>8240</v>
      </c>
      <c r="DT24" s="3">
        <v>-999</v>
      </c>
      <c r="DU24" s="19" t="s">
        <v>8225</v>
      </c>
      <c r="DV24" s="3">
        <v>-999</v>
      </c>
      <c r="DW24" s="3">
        <v>-999</v>
      </c>
      <c r="DX24" s="19" t="s">
        <v>1982</v>
      </c>
      <c r="DY24" s="19" t="s">
        <v>8240</v>
      </c>
      <c r="DZ24" s="3">
        <v>-999</v>
      </c>
      <c r="EA24" s="19" t="s">
        <v>8225</v>
      </c>
      <c r="EB24" s="3">
        <v>-999</v>
      </c>
      <c r="EC24" s="3">
        <v>-999</v>
      </c>
      <c r="ED24" s="3"/>
    </row>
    <row r="25" spans="1:134" x14ac:dyDescent="0.4">
      <c r="A25" s="19" t="s">
        <v>3247</v>
      </c>
      <c r="B25" s="19" t="s">
        <v>8726</v>
      </c>
      <c r="C25" s="3">
        <v>-999</v>
      </c>
      <c r="D25" s="19" t="s">
        <v>8218</v>
      </c>
      <c r="E25" s="3">
        <v>-999</v>
      </c>
      <c r="F25" s="19" t="s">
        <v>8219</v>
      </c>
      <c r="G25" s="3">
        <v>-999</v>
      </c>
      <c r="H25" s="19" t="s">
        <v>1806</v>
      </c>
      <c r="I25" s="19" t="s">
        <v>9031</v>
      </c>
      <c r="J25" s="3">
        <v>-999</v>
      </c>
      <c r="K25" s="19" t="s">
        <v>1806</v>
      </c>
      <c r="L25" s="19" t="s">
        <v>9032</v>
      </c>
      <c r="M25" s="3">
        <v>-999</v>
      </c>
      <c r="N25" s="19" t="s">
        <v>2353</v>
      </c>
      <c r="O25" s="19" t="s">
        <v>9033</v>
      </c>
      <c r="P25" s="3">
        <v>-999</v>
      </c>
      <c r="Q25" s="19" t="s">
        <v>2325</v>
      </c>
      <c r="R25" s="19" t="s">
        <v>8240</v>
      </c>
      <c r="S25" s="3">
        <v>-999</v>
      </c>
      <c r="T25" s="3">
        <v>-999</v>
      </c>
      <c r="U25" s="3">
        <v>-999</v>
      </c>
      <c r="V25" s="3">
        <v>-999</v>
      </c>
      <c r="W25" s="19" t="s">
        <v>1806</v>
      </c>
      <c r="X25" s="19" t="s">
        <v>9034</v>
      </c>
      <c r="Y25" s="3">
        <v>-999</v>
      </c>
      <c r="Z25" s="3">
        <v>-999</v>
      </c>
      <c r="AA25" s="3">
        <v>-999</v>
      </c>
      <c r="AB25" s="3">
        <v>-999</v>
      </c>
      <c r="AC25" s="3">
        <v>-999</v>
      </c>
      <c r="AD25" s="3">
        <v>-999</v>
      </c>
      <c r="AE25" s="3">
        <v>-999</v>
      </c>
      <c r="AF25" s="19" t="s">
        <v>2325</v>
      </c>
      <c r="AG25" s="19" t="s">
        <v>8240</v>
      </c>
      <c r="AH25" s="3">
        <v>-999</v>
      </c>
      <c r="AI25" s="3">
        <v>-999</v>
      </c>
      <c r="AJ25" s="3">
        <v>-999</v>
      </c>
      <c r="AK25" s="3">
        <v>-999</v>
      </c>
      <c r="AL25" s="19" t="s">
        <v>1806</v>
      </c>
      <c r="AM25" s="19" t="s">
        <v>9035</v>
      </c>
      <c r="AN25" s="3">
        <v>-999</v>
      </c>
      <c r="AO25" s="19" t="s">
        <v>1806</v>
      </c>
      <c r="AP25" s="19" t="s">
        <v>9035</v>
      </c>
      <c r="AQ25" s="3">
        <v>-999</v>
      </c>
      <c r="AR25" s="19" t="s">
        <v>1806</v>
      </c>
      <c r="AS25" s="19" t="s">
        <v>9035</v>
      </c>
      <c r="AT25" s="3">
        <v>-999</v>
      </c>
      <c r="AU25" s="19" t="s">
        <v>2353</v>
      </c>
      <c r="AV25" s="19" t="s">
        <v>8333</v>
      </c>
      <c r="AW25" s="3">
        <v>-999</v>
      </c>
      <c r="AX25" s="3">
        <v>-999</v>
      </c>
      <c r="AY25" s="3">
        <v>-999</v>
      </c>
      <c r="AZ25" s="3">
        <v>-999</v>
      </c>
      <c r="BA25" s="3">
        <v>-999</v>
      </c>
      <c r="BB25" s="3">
        <v>-999</v>
      </c>
      <c r="BC25" s="3">
        <v>-999</v>
      </c>
      <c r="BD25" s="19" t="s">
        <v>1806</v>
      </c>
      <c r="BE25" s="19" t="s">
        <v>8251</v>
      </c>
      <c r="BF25" s="3">
        <v>-999</v>
      </c>
      <c r="BG25" s="3">
        <v>-999</v>
      </c>
      <c r="BH25" s="3">
        <v>-999</v>
      </c>
      <c r="BI25" s="3">
        <v>-999</v>
      </c>
      <c r="BJ25" s="19" t="s">
        <v>2325</v>
      </c>
      <c r="BK25" s="19" t="s">
        <v>8240</v>
      </c>
      <c r="BL25" s="3">
        <v>-999</v>
      </c>
      <c r="BM25" s="3">
        <v>-999</v>
      </c>
      <c r="BN25" s="3">
        <v>-999</v>
      </c>
      <c r="BO25" s="3">
        <v>-999</v>
      </c>
      <c r="BP25" s="19" t="s">
        <v>1806</v>
      </c>
      <c r="BQ25" s="19" t="s">
        <v>9036</v>
      </c>
      <c r="BR25" s="3">
        <v>-999</v>
      </c>
      <c r="BS25" s="19" t="s">
        <v>2353</v>
      </c>
      <c r="BT25" s="19" t="s">
        <v>9037</v>
      </c>
      <c r="BU25" s="3">
        <v>-999</v>
      </c>
      <c r="BV25" s="19" t="s">
        <v>1806</v>
      </c>
      <c r="BW25" s="19" t="s">
        <v>9038</v>
      </c>
      <c r="BX25" s="3">
        <v>-999</v>
      </c>
      <c r="BY25" s="3">
        <v>-999</v>
      </c>
      <c r="BZ25" s="3">
        <v>-999</v>
      </c>
      <c r="CA25" s="3">
        <v>-999</v>
      </c>
      <c r="CB25" s="3">
        <v>-999</v>
      </c>
      <c r="CC25" s="3">
        <v>-999</v>
      </c>
      <c r="CD25" s="3">
        <v>-999</v>
      </c>
      <c r="CE25" s="19" t="s">
        <v>2325</v>
      </c>
      <c r="CF25" s="19" t="s">
        <v>8240</v>
      </c>
      <c r="CG25" s="3">
        <v>-999</v>
      </c>
      <c r="CH25" s="3">
        <v>-999</v>
      </c>
      <c r="CI25" s="3">
        <v>-999</v>
      </c>
      <c r="CJ25" s="3">
        <v>-999</v>
      </c>
      <c r="CK25" s="19" t="s">
        <v>2353</v>
      </c>
      <c r="CL25" s="19" t="s">
        <v>8306</v>
      </c>
      <c r="CM25" s="3">
        <v>-999</v>
      </c>
      <c r="CN25" s="19" t="s">
        <v>2353</v>
      </c>
      <c r="CO25" s="19" t="s">
        <v>9039</v>
      </c>
      <c r="CP25" s="3">
        <v>-999</v>
      </c>
      <c r="CQ25" s="19" t="s">
        <v>1806</v>
      </c>
      <c r="CR25" s="19" t="s">
        <v>9040</v>
      </c>
      <c r="CS25" s="3">
        <v>-999</v>
      </c>
      <c r="CT25" s="19" t="s">
        <v>1806</v>
      </c>
      <c r="CU25" s="19" t="s">
        <v>9041</v>
      </c>
      <c r="CV25" s="3">
        <v>-999</v>
      </c>
      <c r="CW25" s="19" t="s">
        <v>1806</v>
      </c>
      <c r="CX25" s="19" t="s">
        <v>9042</v>
      </c>
      <c r="CY25" s="3">
        <v>-999</v>
      </c>
      <c r="CZ25" s="19" t="s">
        <v>2353</v>
      </c>
      <c r="DA25" s="19" t="s">
        <v>9043</v>
      </c>
      <c r="DB25" s="3">
        <v>-999</v>
      </c>
      <c r="DC25" s="19" t="s">
        <v>8223</v>
      </c>
      <c r="DD25" s="19" t="s">
        <v>8240</v>
      </c>
      <c r="DE25" s="3">
        <v>-999</v>
      </c>
      <c r="DF25" s="3">
        <v>-999</v>
      </c>
      <c r="DG25" s="3">
        <v>-999</v>
      </c>
      <c r="DH25" s="3">
        <v>-999</v>
      </c>
      <c r="DI25" s="19" t="s">
        <v>2353</v>
      </c>
      <c r="DJ25" s="19" t="s">
        <v>9044</v>
      </c>
      <c r="DK25" s="3">
        <v>-999</v>
      </c>
      <c r="DL25" s="19" t="s">
        <v>2359</v>
      </c>
      <c r="DM25" s="19" t="s">
        <v>9045</v>
      </c>
      <c r="DN25" s="3">
        <v>-999</v>
      </c>
      <c r="DO25" s="19" t="s">
        <v>2359</v>
      </c>
      <c r="DP25" s="19" t="s">
        <v>9046</v>
      </c>
      <c r="DQ25" s="3">
        <v>-999</v>
      </c>
      <c r="DR25" s="19" t="s">
        <v>2325</v>
      </c>
      <c r="DS25" s="19" t="s">
        <v>8240</v>
      </c>
      <c r="DT25" s="3">
        <v>-999</v>
      </c>
      <c r="DU25" s="3">
        <v>-999</v>
      </c>
      <c r="DV25" s="3">
        <v>-999</v>
      </c>
      <c r="DW25" s="3">
        <v>-999</v>
      </c>
      <c r="DX25" s="19" t="s">
        <v>8223</v>
      </c>
      <c r="DY25" s="19" t="s">
        <v>9047</v>
      </c>
      <c r="DZ25" s="3">
        <v>-999</v>
      </c>
      <c r="EA25" s="3">
        <v>-999</v>
      </c>
      <c r="EB25" s="3">
        <v>-999</v>
      </c>
      <c r="EC25" s="3">
        <v>-999</v>
      </c>
      <c r="ED25" s="3"/>
    </row>
    <row r="26" spans="1:134" x14ac:dyDescent="0.4">
      <c r="A26" s="19" t="s">
        <v>3255</v>
      </c>
      <c r="B26" s="19" t="s">
        <v>8726</v>
      </c>
      <c r="C26" s="3">
        <v>-999</v>
      </c>
      <c r="D26" s="19" t="s">
        <v>8218</v>
      </c>
      <c r="E26" s="3">
        <v>-999</v>
      </c>
      <c r="F26" s="19" t="s">
        <v>8219</v>
      </c>
      <c r="G26" s="3">
        <v>-999</v>
      </c>
      <c r="H26" s="19" t="s">
        <v>1806</v>
      </c>
      <c r="I26" s="19" t="s">
        <v>8924</v>
      </c>
      <c r="J26" s="3">
        <v>-999</v>
      </c>
      <c r="K26" s="19" t="s">
        <v>1806</v>
      </c>
      <c r="L26" s="19" t="s">
        <v>9048</v>
      </c>
      <c r="M26" s="3">
        <v>-999</v>
      </c>
      <c r="N26" s="19" t="s">
        <v>2359</v>
      </c>
      <c r="O26" s="19" t="s">
        <v>9049</v>
      </c>
      <c r="P26" s="3">
        <v>-999</v>
      </c>
      <c r="Q26" s="19" t="s">
        <v>2325</v>
      </c>
      <c r="R26" s="19" t="s">
        <v>8240</v>
      </c>
      <c r="S26" s="3">
        <v>-999</v>
      </c>
      <c r="T26" s="3">
        <v>-999</v>
      </c>
      <c r="U26" s="3">
        <v>-999</v>
      </c>
      <c r="V26" s="3">
        <v>-999</v>
      </c>
      <c r="W26" s="19" t="s">
        <v>1806</v>
      </c>
      <c r="X26" s="19" t="s">
        <v>9050</v>
      </c>
      <c r="Y26" s="3">
        <v>-999</v>
      </c>
      <c r="Z26" s="3">
        <v>-999</v>
      </c>
      <c r="AA26" s="3">
        <v>-999</v>
      </c>
      <c r="AB26" s="3">
        <v>-999</v>
      </c>
      <c r="AC26" s="3">
        <v>-999</v>
      </c>
      <c r="AD26" s="3">
        <v>-999</v>
      </c>
      <c r="AE26" s="3">
        <v>-999</v>
      </c>
      <c r="AF26" s="19" t="s">
        <v>2325</v>
      </c>
      <c r="AG26" s="3">
        <v>-999</v>
      </c>
      <c r="AH26" s="3">
        <v>-999</v>
      </c>
      <c r="AI26" s="3">
        <v>-999</v>
      </c>
      <c r="AJ26" s="3">
        <v>-999</v>
      </c>
      <c r="AK26" s="3">
        <v>-999</v>
      </c>
      <c r="AL26" s="19" t="s">
        <v>1806</v>
      </c>
      <c r="AM26" s="19" t="s">
        <v>9051</v>
      </c>
      <c r="AN26" s="3">
        <v>-999</v>
      </c>
      <c r="AO26" s="19" t="s">
        <v>2359</v>
      </c>
      <c r="AP26" s="19" t="s">
        <v>9052</v>
      </c>
      <c r="AQ26" s="3">
        <v>-999</v>
      </c>
      <c r="AR26" s="19" t="s">
        <v>1806</v>
      </c>
      <c r="AS26" s="19" t="s">
        <v>9053</v>
      </c>
      <c r="AT26" s="3">
        <v>-999</v>
      </c>
      <c r="AU26" s="19" t="s">
        <v>2353</v>
      </c>
      <c r="AV26" s="19" t="s">
        <v>8333</v>
      </c>
      <c r="AW26" s="3">
        <v>-999</v>
      </c>
      <c r="AX26" s="3">
        <v>-999</v>
      </c>
      <c r="AY26" s="3">
        <v>-999</v>
      </c>
      <c r="AZ26" s="3">
        <v>-999</v>
      </c>
      <c r="BA26" s="3">
        <v>-999</v>
      </c>
      <c r="BB26" s="3">
        <v>-999</v>
      </c>
      <c r="BC26" s="3">
        <v>-999</v>
      </c>
      <c r="BD26" s="19" t="s">
        <v>1806</v>
      </c>
      <c r="BE26" s="19" t="s">
        <v>8251</v>
      </c>
      <c r="BF26" s="3">
        <v>-999</v>
      </c>
      <c r="BG26" s="3">
        <v>-999</v>
      </c>
      <c r="BH26" s="3">
        <v>-999</v>
      </c>
      <c r="BI26" s="3">
        <v>-999</v>
      </c>
      <c r="BJ26" s="19" t="s">
        <v>2325</v>
      </c>
      <c r="BK26" s="3">
        <v>-999</v>
      </c>
      <c r="BL26" s="3">
        <v>-999</v>
      </c>
      <c r="BM26" s="3">
        <v>-999</v>
      </c>
      <c r="BN26" s="3">
        <v>-999</v>
      </c>
      <c r="BO26" s="3">
        <v>-999</v>
      </c>
      <c r="BP26" s="19" t="s">
        <v>1806</v>
      </c>
      <c r="BQ26" s="19" t="s">
        <v>9054</v>
      </c>
      <c r="BR26" s="3">
        <v>-999</v>
      </c>
      <c r="BS26" s="19" t="s">
        <v>2353</v>
      </c>
      <c r="BT26" s="19" t="s">
        <v>9055</v>
      </c>
      <c r="BU26" s="3">
        <v>-999</v>
      </c>
      <c r="BV26" s="19" t="s">
        <v>1806</v>
      </c>
      <c r="BW26" s="19" t="s">
        <v>9056</v>
      </c>
      <c r="BX26" s="3">
        <v>-999</v>
      </c>
      <c r="BY26" s="3">
        <v>-999</v>
      </c>
      <c r="BZ26" s="3">
        <v>-999</v>
      </c>
      <c r="CA26" s="3">
        <v>-999</v>
      </c>
      <c r="CB26" s="3">
        <v>-999</v>
      </c>
      <c r="CC26" s="3">
        <v>-999</v>
      </c>
      <c r="CD26" s="3">
        <v>-999</v>
      </c>
      <c r="CE26" s="19" t="s">
        <v>2325</v>
      </c>
      <c r="CF26" s="3">
        <v>-999</v>
      </c>
      <c r="CG26" s="3">
        <v>-999</v>
      </c>
      <c r="CH26" s="3">
        <v>-999</v>
      </c>
      <c r="CI26" s="3">
        <v>-999</v>
      </c>
      <c r="CJ26" s="3">
        <v>-999</v>
      </c>
      <c r="CK26" s="19" t="s">
        <v>2353</v>
      </c>
      <c r="CL26" s="19" t="s">
        <v>8306</v>
      </c>
      <c r="CM26" s="3">
        <v>-999</v>
      </c>
      <c r="CN26" s="19" t="s">
        <v>2359</v>
      </c>
      <c r="CO26" s="19" t="s">
        <v>9057</v>
      </c>
      <c r="CP26" s="3">
        <v>-999</v>
      </c>
      <c r="CQ26" s="19" t="s">
        <v>1806</v>
      </c>
      <c r="CR26" s="19" t="s">
        <v>9058</v>
      </c>
      <c r="CS26" s="3">
        <v>-999</v>
      </c>
      <c r="CT26" s="19" t="s">
        <v>2359</v>
      </c>
      <c r="CU26" s="19" t="s">
        <v>9059</v>
      </c>
      <c r="CV26" s="3">
        <v>-999</v>
      </c>
      <c r="CW26" s="3">
        <v>-999</v>
      </c>
      <c r="CX26" s="3">
        <v>-999</v>
      </c>
      <c r="CY26" s="3">
        <v>-999</v>
      </c>
      <c r="CZ26" s="3">
        <v>-999</v>
      </c>
      <c r="DA26" s="3">
        <v>-999</v>
      </c>
      <c r="DB26" s="3">
        <v>-999</v>
      </c>
      <c r="DC26" s="19" t="s">
        <v>2325</v>
      </c>
      <c r="DD26" s="19" t="s">
        <v>8240</v>
      </c>
      <c r="DE26" s="3">
        <v>-999</v>
      </c>
      <c r="DF26" s="3">
        <v>-999</v>
      </c>
      <c r="DG26" s="3">
        <v>-999</v>
      </c>
      <c r="DH26" s="3">
        <v>-999</v>
      </c>
      <c r="DI26" s="19" t="s">
        <v>1806</v>
      </c>
      <c r="DJ26" s="19" t="s">
        <v>9060</v>
      </c>
      <c r="DK26" s="3">
        <v>-999</v>
      </c>
      <c r="DL26" s="19" t="s">
        <v>2353</v>
      </c>
      <c r="DM26" s="19" t="s">
        <v>9061</v>
      </c>
      <c r="DN26" s="3">
        <v>-999</v>
      </c>
      <c r="DO26" s="19" t="s">
        <v>2359</v>
      </c>
      <c r="DP26" s="19" t="s">
        <v>9062</v>
      </c>
      <c r="DQ26" s="3">
        <v>-999</v>
      </c>
      <c r="DR26" s="19" t="s">
        <v>2325</v>
      </c>
      <c r="DS26" s="19" t="s">
        <v>8240</v>
      </c>
      <c r="DT26" s="3">
        <v>-999</v>
      </c>
      <c r="DU26" s="3">
        <v>-999</v>
      </c>
      <c r="DV26" s="3">
        <v>-999</v>
      </c>
      <c r="DW26" s="3">
        <v>-999</v>
      </c>
      <c r="DX26" s="19" t="s">
        <v>2325</v>
      </c>
      <c r="DY26" s="19" t="s">
        <v>9063</v>
      </c>
      <c r="DZ26" s="3">
        <v>-999</v>
      </c>
      <c r="EA26" s="3">
        <v>-999</v>
      </c>
      <c r="EB26" s="3">
        <v>-999</v>
      </c>
      <c r="EC26" s="3">
        <v>-999</v>
      </c>
      <c r="ED26" s="3"/>
    </row>
    <row r="27" spans="1:134" x14ac:dyDescent="0.4">
      <c r="A27" s="19" t="s">
        <v>3287</v>
      </c>
      <c r="B27" s="19" t="s">
        <v>8726</v>
      </c>
      <c r="C27" s="3">
        <v>-999</v>
      </c>
      <c r="D27" s="3">
        <v>-999</v>
      </c>
      <c r="E27" s="3">
        <v>-999</v>
      </c>
      <c r="F27" s="19" t="s">
        <v>8282</v>
      </c>
      <c r="G27" s="3">
        <v>-999</v>
      </c>
      <c r="H27" s="19" t="s">
        <v>2372</v>
      </c>
      <c r="I27" s="19" t="s">
        <v>9064</v>
      </c>
      <c r="J27" s="3">
        <v>-999</v>
      </c>
      <c r="K27" s="19" t="s">
        <v>1806</v>
      </c>
      <c r="L27" s="19" t="s">
        <v>9065</v>
      </c>
      <c r="M27" s="3">
        <v>-999</v>
      </c>
      <c r="N27" s="19" t="s">
        <v>2372</v>
      </c>
      <c r="O27" s="19" t="s">
        <v>9066</v>
      </c>
      <c r="P27" s="3">
        <v>-999</v>
      </c>
      <c r="Q27" s="19" t="s">
        <v>2325</v>
      </c>
      <c r="R27" s="19" t="s">
        <v>8240</v>
      </c>
      <c r="S27" s="3">
        <v>-999</v>
      </c>
      <c r="T27" s="3">
        <v>-999</v>
      </c>
      <c r="U27" s="3">
        <v>-999</v>
      </c>
      <c r="V27" s="3">
        <v>-999</v>
      </c>
      <c r="W27" s="19" t="s">
        <v>1806</v>
      </c>
      <c r="X27" s="19" t="s">
        <v>9067</v>
      </c>
      <c r="Y27" s="3">
        <v>-999</v>
      </c>
      <c r="Z27" s="3">
        <v>-999</v>
      </c>
      <c r="AA27" s="3">
        <v>-999</v>
      </c>
      <c r="AB27" s="3">
        <v>-999</v>
      </c>
      <c r="AC27" s="3">
        <v>-999</v>
      </c>
      <c r="AD27" s="3">
        <v>-999</v>
      </c>
      <c r="AE27" s="3">
        <v>-999</v>
      </c>
      <c r="AF27" s="19" t="s">
        <v>2325</v>
      </c>
      <c r="AG27" s="19" t="s">
        <v>8240</v>
      </c>
      <c r="AH27" s="3">
        <v>-999</v>
      </c>
      <c r="AI27" s="3">
        <v>-999</v>
      </c>
      <c r="AJ27" s="3">
        <v>-999</v>
      </c>
      <c r="AK27" s="3">
        <v>-999</v>
      </c>
      <c r="AL27" s="19" t="s">
        <v>1806</v>
      </c>
      <c r="AM27" s="19" t="s">
        <v>8881</v>
      </c>
      <c r="AN27" s="3">
        <v>-999</v>
      </c>
      <c r="AO27" s="19" t="s">
        <v>2348</v>
      </c>
      <c r="AP27" s="19" t="s">
        <v>9068</v>
      </c>
      <c r="AQ27" s="3">
        <v>-999</v>
      </c>
      <c r="AR27" s="19" t="s">
        <v>1806</v>
      </c>
      <c r="AS27" s="19" t="s">
        <v>9069</v>
      </c>
      <c r="AT27" s="3">
        <v>-999</v>
      </c>
      <c r="AU27" s="19" t="s">
        <v>2359</v>
      </c>
      <c r="AV27" s="19" t="s">
        <v>8304</v>
      </c>
      <c r="AW27" s="3">
        <v>-999</v>
      </c>
      <c r="AX27" s="3">
        <v>-999</v>
      </c>
      <c r="AY27" s="3">
        <v>-999</v>
      </c>
      <c r="AZ27" s="3">
        <v>-999</v>
      </c>
      <c r="BA27" s="3">
        <v>-999</v>
      </c>
      <c r="BB27" s="3">
        <v>-999</v>
      </c>
      <c r="BC27" s="3">
        <v>-999</v>
      </c>
      <c r="BD27" s="19" t="s">
        <v>1806</v>
      </c>
      <c r="BE27" s="19" t="s">
        <v>8251</v>
      </c>
      <c r="BF27" s="3">
        <v>-999</v>
      </c>
      <c r="BG27" s="3">
        <v>-999</v>
      </c>
      <c r="BH27" s="3">
        <v>-999</v>
      </c>
      <c r="BI27" s="3">
        <v>-999</v>
      </c>
      <c r="BJ27" s="19" t="s">
        <v>2325</v>
      </c>
      <c r="BK27" s="19" t="s">
        <v>8240</v>
      </c>
      <c r="BL27" s="3">
        <v>-999</v>
      </c>
      <c r="BM27" s="3">
        <v>-999</v>
      </c>
      <c r="BN27" s="3">
        <v>-999</v>
      </c>
      <c r="BO27" s="3">
        <v>-999</v>
      </c>
      <c r="BP27" s="19" t="s">
        <v>1806</v>
      </c>
      <c r="BQ27" s="19" t="s">
        <v>9070</v>
      </c>
      <c r="BR27" s="3">
        <v>-999</v>
      </c>
      <c r="BS27" s="19" t="s">
        <v>1806</v>
      </c>
      <c r="BT27" s="19" t="s">
        <v>9071</v>
      </c>
      <c r="BU27" s="3">
        <v>-999</v>
      </c>
      <c r="BV27" s="3">
        <v>-999</v>
      </c>
      <c r="BW27" s="3">
        <v>-999</v>
      </c>
      <c r="BX27" s="3">
        <v>-999</v>
      </c>
      <c r="BY27" s="3">
        <v>-999</v>
      </c>
      <c r="BZ27" s="3">
        <v>-999</v>
      </c>
      <c r="CA27" s="3">
        <v>-999</v>
      </c>
      <c r="CB27" s="3">
        <v>-999</v>
      </c>
      <c r="CC27" s="3">
        <v>-999</v>
      </c>
      <c r="CD27" s="3">
        <v>-999</v>
      </c>
      <c r="CE27" s="19" t="s">
        <v>2325</v>
      </c>
      <c r="CF27" s="19" t="s">
        <v>8240</v>
      </c>
      <c r="CG27" s="3">
        <v>-999</v>
      </c>
      <c r="CH27" s="3">
        <v>-999</v>
      </c>
      <c r="CI27" s="3">
        <v>-999</v>
      </c>
      <c r="CJ27" s="3">
        <v>-999</v>
      </c>
      <c r="CK27" s="19" t="s">
        <v>2353</v>
      </c>
      <c r="CL27" s="19" t="s">
        <v>8306</v>
      </c>
      <c r="CM27" s="3">
        <v>-999</v>
      </c>
      <c r="CN27" s="19" t="s">
        <v>2353</v>
      </c>
      <c r="CO27" s="19" t="s">
        <v>9072</v>
      </c>
      <c r="CP27" s="3">
        <v>-999</v>
      </c>
      <c r="CQ27" s="19" t="s">
        <v>1806</v>
      </c>
      <c r="CR27" s="19" t="s">
        <v>9073</v>
      </c>
      <c r="CS27" s="3">
        <v>-999</v>
      </c>
      <c r="CT27" s="19" t="s">
        <v>2348</v>
      </c>
      <c r="CU27" s="19" t="s">
        <v>9074</v>
      </c>
      <c r="CV27" s="3">
        <v>-999</v>
      </c>
      <c r="CW27" s="19" t="s">
        <v>1806</v>
      </c>
      <c r="CX27" s="19" t="s">
        <v>9075</v>
      </c>
      <c r="CY27" s="3">
        <v>-999</v>
      </c>
      <c r="CZ27" s="19" t="s">
        <v>2359</v>
      </c>
      <c r="DA27" s="19" t="s">
        <v>9076</v>
      </c>
      <c r="DB27" s="3">
        <v>-999</v>
      </c>
      <c r="DC27" s="19" t="s">
        <v>8223</v>
      </c>
      <c r="DD27" s="19" t="s">
        <v>8240</v>
      </c>
      <c r="DE27" s="3">
        <v>-999</v>
      </c>
      <c r="DF27" s="3">
        <v>-999</v>
      </c>
      <c r="DG27" s="3">
        <v>-999</v>
      </c>
      <c r="DH27" s="3">
        <v>-999</v>
      </c>
      <c r="DI27" s="19" t="s">
        <v>2348</v>
      </c>
      <c r="DJ27" s="19" t="s">
        <v>9077</v>
      </c>
      <c r="DK27" s="3">
        <v>-999</v>
      </c>
      <c r="DL27" s="19" t="s">
        <v>2353</v>
      </c>
      <c r="DM27" s="19" t="s">
        <v>9078</v>
      </c>
      <c r="DN27" s="3">
        <v>-999</v>
      </c>
      <c r="DO27" s="19" t="s">
        <v>2359</v>
      </c>
      <c r="DP27" s="19" t="s">
        <v>9079</v>
      </c>
      <c r="DQ27" s="3">
        <v>-999</v>
      </c>
      <c r="DR27" s="19" t="s">
        <v>2325</v>
      </c>
      <c r="DS27" s="19" t="s">
        <v>8240</v>
      </c>
      <c r="DT27" s="3">
        <v>-999</v>
      </c>
      <c r="DU27" s="3">
        <v>-999</v>
      </c>
      <c r="DV27" s="3">
        <v>-999</v>
      </c>
      <c r="DW27" s="3">
        <v>-999</v>
      </c>
      <c r="DX27" s="19" t="s">
        <v>8223</v>
      </c>
      <c r="DY27" s="19" t="s">
        <v>9080</v>
      </c>
      <c r="DZ27" s="3">
        <v>-999</v>
      </c>
      <c r="EA27" s="3">
        <v>-999</v>
      </c>
      <c r="EB27" s="3">
        <v>-999</v>
      </c>
      <c r="EC27" s="3">
        <v>-999</v>
      </c>
      <c r="ED27" s="3"/>
    </row>
    <row r="28" spans="1:134" x14ac:dyDescent="0.4">
      <c r="A28" s="19" t="s">
        <v>3300</v>
      </c>
      <c r="B28" s="19" t="s">
        <v>8726</v>
      </c>
      <c r="C28" s="3">
        <v>-999</v>
      </c>
      <c r="D28" s="19" t="s">
        <v>8218</v>
      </c>
      <c r="E28" s="3">
        <v>-999</v>
      </c>
      <c r="F28" s="19" t="s">
        <v>8219</v>
      </c>
      <c r="G28" s="3">
        <v>-999</v>
      </c>
      <c r="H28" s="19" t="s">
        <v>1806</v>
      </c>
      <c r="I28" s="19" t="s">
        <v>9081</v>
      </c>
      <c r="J28" s="3">
        <v>-999</v>
      </c>
      <c r="K28" s="19" t="s">
        <v>1806</v>
      </c>
      <c r="L28" s="19" t="s">
        <v>9081</v>
      </c>
      <c r="M28" s="3">
        <v>-999</v>
      </c>
      <c r="N28" s="19" t="s">
        <v>2353</v>
      </c>
      <c r="O28" s="19" t="s">
        <v>9082</v>
      </c>
      <c r="P28" s="3">
        <v>-999</v>
      </c>
      <c r="Q28" s="19" t="s">
        <v>2325</v>
      </c>
      <c r="R28" s="19" t="s">
        <v>8240</v>
      </c>
      <c r="S28" s="3">
        <v>-999</v>
      </c>
      <c r="T28" s="3">
        <v>-999</v>
      </c>
      <c r="U28" s="3">
        <v>-999</v>
      </c>
      <c r="V28" s="3">
        <v>-999</v>
      </c>
      <c r="W28" s="19" t="s">
        <v>2353</v>
      </c>
      <c r="X28" s="19" t="s">
        <v>9083</v>
      </c>
      <c r="Y28" s="3">
        <v>-999</v>
      </c>
      <c r="Z28" s="19" t="s">
        <v>2348</v>
      </c>
      <c r="AA28" s="19" t="s">
        <v>9084</v>
      </c>
      <c r="AB28" s="3">
        <v>-999</v>
      </c>
      <c r="AC28" s="3">
        <v>-999</v>
      </c>
      <c r="AD28" s="3">
        <v>-999</v>
      </c>
      <c r="AE28" s="3">
        <v>-999</v>
      </c>
      <c r="AF28" s="19" t="s">
        <v>1982</v>
      </c>
      <c r="AG28" s="19" t="s">
        <v>9085</v>
      </c>
      <c r="AH28" s="3">
        <v>-999</v>
      </c>
      <c r="AI28" s="3">
        <v>-999</v>
      </c>
      <c r="AJ28" s="3">
        <v>-999</v>
      </c>
      <c r="AK28" s="3">
        <v>-999</v>
      </c>
      <c r="AL28" s="19" t="s">
        <v>1806</v>
      </c>
      <c r="AM28" s="19" t="s">
        <v>8871</v>
      </c>
      <c r="AN28" s="3">
        <v>-999</v>
      </c>
      <c r="AO28" s="19" t="s">
        <v>1806</v>
      </c>
      <c r="AP28" s="19" t="s">
        <v>9086</v>
      </c>
      <c r="AQ28" s="3">
        <v>-999</v>
      </c>
      <c r="AR28" s="19" t="s">
        <v>1806</v>
      </c>
      <c r="AS28" s="19" t="s">
        <v>9087</v>
      </c>
      <c r="AT28" s="3">
        <v>-999</v>
      </c>
      <c r="AU28" s="19" t="s">
        <v>2353</v>
      </c>
      <c r="AV28" s="19" t="s">
        <v>9088</v>
      </c>
      <c r="AW28" s="3">
        <v>-999</v>
      </c>
      <c r="AX28" s="3">
        <v>-999</v>
      </c>
      <c r="AY28" s="3">
        <v>-999</v>
      </c>
      <c r="AZ28" s="3">
        <v>-999</v>
      </c>
      <c r="BA28" s="3">
        <v>-999</v>
      </c>
      <c r="BB28" s="3">
        <v>-999</v>
      </c>
      <c r="BC28" s="3">
        <v>-999</v>
      </c>
      <c r="BD28" s="19" t="s">
        <v>1806</v>
      </c>
      <c r="BE28" s="19" t="s">
        <v>8251</v>
      </c>
      <c r="BF28" s="3">
        <v>-999</v>
      </c>
      <c r="BG28" s="3">
        <v>-999</v>
      </c>
      <c r="BH28" s="3">
        <v>-999</v>
      </c>
      <c r="BI28" s="3">
        <v>-999</v>
      </c>
      <c r="BJ28" s="19" t="s">
        <v>2325</v>
      </c>
      <c r="BK28" s="19" t="s">
        <v>8240</v>
      </c>
      <c r="BL28" s="3">
        <v>-999</v>
      </c>
      <c r="BM28" s="3">
        <v>-999</v>
      </c>
      <c r="BN28" s="3">
        <v>-999</v>
      </c>
      <c r="BO28" s="3">
        <v>-999</v>
      </c>
      <c r="BP28" s="19" t="s">
        <v>1806</v>
      </c>
      <c r="BQ28" s="19" t="s">
        <v>9089</v>
      </c>
      <c r="BR28" s="3">
        <v>-999</v>
      </c>
      <c r="BS28" s="19" t="s">
        <v>2353</v>
      </c>
      <c r="BT28" s="19" t="s">
        <v>9090</v>
      </c>
      <c r="BU28" s="3">
        <v>-999</v>
      </c>
      <c r="BV28" s="19" t="s">
        <v>1806</v>
      </c>
      <c r="BW28" s="19" t="s">
        <v>9091</v>
      </c>
      <c r="BX28" s="3">
        <v>-999</v>
      </c>
      <c r="BY28" s="3">
        <v>-999</v>
      </c>
      <c r="BZ28" s="3">
        <v>-999</v>
      </c>
      <c r="CA28" s="3">
        <v>-999</v>
      </c>
      <c r="CB28" s="3">
        <v>-999</v>
      </c>
      <c r="CC28" s="3">
        <v>-999</v>
      </c>
      <c r="CD28" s="3">
        <v>-999</v>
      </c>
      <c r="CE28" s="19" t="s">
        <v>2325</v>
      </c>
      <c r="CF28" s="19" t="s">
        <v>8240</v>
      </c>
      <c r="CG28" s="3">
        <v>-999</v>
      </c>
      <c r="CH28" s="3">
        <v>-999</v>
      </c>
      <c r="CI28" s="3">
        <v>-999</v>
      </c>
      <c r="CJ28" s="3">
        <v>-999</v>
      </c>
      <c r="CK28" s="19" t="s">
        <v>2353</v>
      </c>
      <c r="CL28" s="19" t="s">
        <v>8306</v>
      </c>
      <c r="CM28" s="3">
        <v>-999</v>
      </c>
      <c r="CN28" s="19" t="s">
        <v>2359</v>
      </c>
      <c r="CO28" s="19" t="s">
        <v>9092</v>
      </c>
      <c r="CP28" s="3">
        <v>-999</v>
      </c>
      <c r="CQ28" s="19" t="s">
        <v>1806</v>
      </c>
      <c r="CR28" s="19" t="s">
        <v>9093</v>
      </c>
      <c r="CS28" s="3">
        <v>-999</v>
      </c>
      <c r="CT28" s="19" t="s">
        <v>1806</v>
      </c>
      <c r="CU28" s="19" t="s">
        <v>9094</v>
      </c>
      <c r="CV28" s="3">
        <v>-999</v>
      </c>
      <c r="CW28" s="19" t="s">
        <v>1806</v>
      </c>
      <c r="CX28" s="19" t="s">
        <v>9095</v>
      </c>
      <c r="CY28" s="3">
        <v>-999</v>
      </c>
      <c r="CZ28" s="19" t="s">
        <v>2353</v>
      </c>
      <c r="DA28" s="19" t="s">
        <v>9096</v>
      </c>
      <c r="DB28" s="3">
        <v>-999</v>
      </c>
      <c r="DC28" s="19" t="s">
        <v>8223</v>
      </c>
      <c r="DD28" s="19" t="s">
        <v>8240</v>
      </c>
      <c r="DE28" s="3">
        <v>-999</v>
      </c>
      <c r="DF28" s="3">
        <v>-999</v>
      </c>
      <c r="DG28" s="3">
        <v>-999</v>
      </c>
      <c r="DH28" s="3">
        <v>-999</v>
      </c>
      <c r="DI28" s="19" t="s">
        <v>1806</v>
      </c>
      <c r="DJ28" s="19" t="s">
        <v>9097</v>
      </c>
      <c r="DK28" s="3">
        <v>-999</v>
      </c>
      <c r="DL28" s="19" t="s">
        <v>2353</v>
      </c>
      <c r="DM28" s="19" t="s">
        <v>9098</v>
      </c>
      <c r="DN28" s="3">
        <v>-999</v>
      </c>
      <c r="DO28" s="19" t="s">
        <v>2353</v>
      </c>
      <c r="DP28" s="19" t="s">
        <v>9099</v>
      </c>
      <c r="DQ28" s="3">
        <v>-999</v>
      </c>
      <c r="DR28" s="19" t="s">
        <v>2325</v>
      </c>
      <c r="DS28" s="19" t="s">
        <v>8240</v>
      </c>
      <c r="DT28" s="3">
        <v>-999</v>
      </c>
      <c r="DU28" s="3">
        <v>-999</v>
      </c>
      <c r="DV28" s="3">
        <v>-999</v>
      </c>
      <c r="DW28" s="3">
        <v>-999</v>
      </c>
      <c r="DX28" s="19" t="s">
        <v>1982</v>
      </c>
      <c r="DY28" s="19" t="s">
        <v>9100</v>
      </c>
      <c r="DZ28" s="3">
        <v>-999</v>
      </c>
      <c r="EA28" s="3">
        <v>-999</v>
      </c>
      <c r="EB28" s="3">
        <v>-999</v>
      </c>
      <c r="EC28" s="3">
        <v>-999</v>
      </c>
      <c r="ED28" s="3"/>
    </row>
    <row r="29" spans="1:134" x14ac:dyDescent="0.4">
      <c r="A29" s="19" t="s">
        <v>3313</v>
      </c>
      <c r="B29" s="19" t="s">
        <v>8726</v>
      </c>
      <c r="C29" s="3">
        <v>-999</v>
      </c>
      <c r="D29" s="19" t="s">
        <v>8218</v>
      </c>
      <c r="E29" s="3">
        <v>-999</v>
      </c>
      <c r="F29" s="19" t="s">
        <v>8219</v>
      </c>
      <c r="G29" s="3">
        <v>-999</v>
      </c>
      <c r="H29" s="19" t="s">
        <v>1806</v>
      </c>
      <c r="I29" s="19" t="s">
        <v>9101</v>
      </c>
      <c r="J29" s="3">
        <v>-999</v>
      </c>
      <c r="K29" s="19" t="s">
        <v>1806</v>
      </c>
      <c r="L29" s="19" t="s">
        <v>9101</v>
      </c>
      <c r="M29" s="3">
        <v>-999</v>
      </c>
      <c r="N29" s="19" t="s">
        <v>2348</v>
      </c>
      <c r="O29" s="19" t="s">
        <v>9102</v>
      </c>
      <c r="P29" s="3">
        <v>-999</v>
      </c>
      <c r="Q29" s="19" t="s">
        <v>1982</v>
      </c>
      <c r="R29" s="19" t="s">
        <v>8240</v>
      </c>
      <c r="S29" s="3">
        <v>-999</v>
      </c>
      <c r="T29" s="3">
        <v>-999</v>
      </c>
      <c r="U29" s="3">
        <v>-999</v>
      </c>
      <c r="V29" s="3">
        <v>-999</v>
      </c>
      <c r="W29" s="19" t="s">
        <v>1806</v>
      </c>
      <c r="X29" s="19" t="s">
        <v>8777</v>
      </c>
      <c r="Y29" s="3">
        <v>-999</v>
      </c>
      <c r="Z29" s="3">
        <v>-999</v>
      </c>
      <c r="AA29" s="3">
        <v>-999</v>
      </c>
      <c r="AB29" s="3">
        <v>-999</v>
      </c>
      <c r="AC29" s="3">
        <v>-999</v>
      </c>
      <c r="AD29" s="3">
        <v>-999</v>
      </c>
      <c r="AE29" s="3">
        <v>-999</v>
      </c>
      <c r="AF29" s="19" t="s">
        <v>2325</v>
      </c>
      <c r="AG29" s="3">
        <v>-999</v>
      </c>
      <c r="AH29" s="3">
        <v>-999</v>
      </c>
      <c r="AI29" s="3">
        <v>-999</v>
      </c>
      <c r="AJ29" s="3">
        <v>-999</v>
      </c>
      <c r="AK29" s="3">
        <v>-999</v>
      </c>
      <c r="AL29" s="19" t="s">
        <v>1806</v>
      </c>
      <c r="AM29" s="19" t="s">
        <v>9103</v>
      </c>
      <c r="AN29" s="3">
        <v>-999</v>
      </c>
      <c r="AO29" s="19" t="s">
        <v>1806</v>
      </c>
      <c r="AP29" s="19" t="s">
        <v>9103</v>
      </c>
      <c r="AQ29" s="3">
        <v>-999</v>
      </c>
      <c r="AR29" s="19" t="s">
        <v>1806</v>
      </c>
      <c r="AS29" s="19" t="s">
        <v>9104</v>
      </c>
      <c r="AT29" s="3">
        <v>-999</v>
      </c>
      <c r="AU29" s="19" t="s">
        <v>2359</v>
      </c>
      <c r="AV29" s="19" t="s">
        <v>9105</v>
      </c>
      <c r="AW29" s="3">
        <v>-999</v>
      </c>
      <c r="AX29" s="3">
        <v>-999</v>
      </c>
      <c r="AY29" s="3">
        <v>-999</v>
      </c>
      <c r="AZ29" s="3">
        <v>-999</v>
      </c>
      <c r="BA29" s="3">
        <v>-999</v>
      </c>
      <c r="BB29" s="3">
        <v>-999</v>
      </c>
      <c r="BC29" s="3">
        <v>-999</v>
      </c>
      <c r="BD29" s="19" t="s">
        <v>1806</v>
      </c>
      <c r="BE29" s="19" t="s">
        <v>8251</v>
      </c>
      <c r="BF29" s="3">
        <v>-999</v>
      </c>
      <c r="BG29" s="3">
        <v>-999</v>
      </c>
      <c r="BH29" s="3">
        <v>-999</v>
      </c>
      <c r="BI29" s="3">
        <v>-999</v>
      </c>
      <c r="BJ29" s="19" t="s">
        <v>2325</v>
      </c>
      <c r="BK29" s="19" t="s">
        <v>8240</v>
      </c>
      <c r="BL29" s="3">
        <v>-999</v>
      </c>
      <c r="BM29" s="3">
        <v>-999</v>
      </c>
      <c r="BN29" s="3">
        <v>-999</v>
      </c>
      <c r="BO29" s="3">
        <v>-999</v>
      </c>
      <c r="BP29" s="19" t="s">
        <v>1806</v>
      </c>
      <c r="BQ29" s="19" t="s">
        <v>9106</v>
      </c>
      <c r="BR29" s="3">
        <v>-999</v>
      </c>
      <c r="BS29" s="19" t="s">
        <v>2353</v>
      </c>
      <c r="BT29" s="19" t="s">
        <v>9107</v>
      </c>
      <c r="BU29" s="3">
        <v>-999</v>
      </c>
      <c r="BV29" s="19" t="s">
        <v>2353</v>
      </c>
      <c r="BW29" s="19" t="s">
        <v>9108</v>
      </c>
      <c r="BX29" s="3">
        <v>-999</v>
      </c>
      <c r="BY29" s="19" t="s">
        <v>2348</v>
      </c>
      <c r="BZ29" s="19" t="s">
        <v>9109</v>
      </c>
      <c r="CA29" s="3">
        <v>-999</v>
      </c>
      <c r="CB29" s="19" t="s">
        <v>2359</v>
      </c>
      <c r="CC29" s="19" t="s">
        <v>9110</v>
      </c>
      <c r="CD29" s="3">
        <v>-999</v>
      </c>
      <c r="CE29" s="19" t="s">
        <v>8223</v>
      </c>
      <c r="CF29" s="19" t="s">
        <v>8240</v>
      </c>
      <c r="CG29" s="3">
        <v>-999</v>
      </c>
      <c r="CH29" s="3">
        <v>-999</v>
      </c>
      <c r="CI29" s="3">
        <v>-999</v>
      </c>
      <c r="CJ29" s="3">
        <v>-999</v>
      </c>
      <c r="CK29" s="19" t="s">
        <v>2353</v>
      </c>
      <c r="CL29" s="19" t="s">
        <v>8306</v>
      </c>
      <c r="CM29" s="3">
        <v>-999</v>
      </c>
      <c r="CN29" s="19" t="s">
        <v>2359</v>
      </c>
      <c r="CO29" s="19" t="s">
        <v>9111</v>
      </c>
      <c r="CP29" s="3">
        <v>-999</v>
      </c>
      <c r="CQ29" s="19" t="s">
        <v>1806</v>
      </c>
      <c r="CR29" s="19" t="s">
        <v>9112</v>
      </c>
      <c r="CS29" s="3">
        <v>-999</v>
      </c>
      <c r="CT29" s="19" t="s">
        <v>2359</v>
      </c>
      <c r="CU29" s="19" t="s">
        <v>9113</v>
      </c>
      <c r="CV29" s="3">
        <v>-999</v>
      </c>
      <c r="CW29" s="3">
        <v>-999</v>
      </c>
      <c r="CX29" s="3">
        <v>-999</v>
      </c>
      <c r="CY29" s="3">
        <v>-999</v>
      </c>
      <c r="CZ29" s="3">
        <v>-999</v>
      </c>
      <c r="DA29" s="3">
        <v>-999</v>
      </c>
      <c r="DB29" s="3">
        <v>-999</v>
      </c>
      <c r="DC29" s="19" t="s">
        <v>2325</v>
      </c>
      <c r="DD29" s="19" t="s">
        <v>8240</v>
      </c>
      <c r="DE29" s="3">
        <v>-999</v>
      </c>
      <c r="DF29" s="3">
        <v>-999</v>
      </c>
      <c r="DG29" s="3">
        <v>-999</v>
      </c>
      <c r="DH29" s="3">
        <v>-999</v>
      </c>
      <c r="DI29" s="19" t="s">
        <v>2353</v>
      </c>
      <c r="DJ29" s="19" t="s">
        <v>8863</v>
      </c>
      <c r="DK29" s="3">
        <v>-999</v>
      </c>
      <c r="DL29" s="19" t="s">
        <v>2353</v>
      </c>
      <c r="DM29" s="19" t="s">
        <v>9114</v>
      </c>
      <c r="DN29" s="3">
        <v>-999</v>
      </c>
      <c r="DO29" s="19" t="s">
        <v>2359</v>
      </c>
      <c r="DP29" s="19" t="s">
        <v>9115</v>
      </c>
      <c r="DQ29" s="3">
        <v>-999</v>
      </c>
      <c r="DR29" s="19" t="s">
        <v>2325</v>
      </c>
      <c r="DS29" s="19" t="s">
        <v>8240</v>
      </c>
      <c r="DT29" s="3">
        <v>-999</v>
      </c>
      <c r="DU29" s="3">
        <v>-999</v>
      </c>
      <c r="DV29" s="3">
        <v>-999</v>
      </c>
      <c r="DW29" s="3">
        <v>-999</v>
      </c>
      <c r="DX29" s="19" t="s">
        <v>1982</v>
      </c>
      <c r="DY29" s="19" t="s">
        <v>9116</v>
      </c>
      <c r="DZ29" s="3">
        <v>-999</v>
      </c>
      <c r="EA29" s="3">
        <v>-999</v>
      </c>
      <c r="EB29" s="3">
        <v>-999</v>
      </c>
      <c r="EC29" s="3">
        <v>-999</v>
      </c>
      <c r="ED29" s="3"/>
    </row>
    <row r="30" spans="1:134" x14ac:dyDescent="0.4">
      <c r="A30" s="19" t="s">
        <v>3359</v>
      </c>
      <c r="B30" s="19" t="s">
        <v>8726</v>
      </c>
      <c r="C30" s="3">
        <v>-999</v>
      </c>
      <c r="D30" s="3">
        <v>-999</v>
      </c>
      <c r="E30" s="3">
        <v>-999</v>
      </c>
      <c r="F30" s="19" t="s">
        <v>8219</v>
      </c>
      <c r="G30" s="3">
        <v>-999</v>
      </c>
      <c r="H30" s="19" t="s">
        <v>2348</v>
      </c>
      <c r="I30" s="19" t="s">
        <v>9117</v>
      </c>
      <c r="J30" s="3">
        <v>-999</v>
      </c>
      <c r="K30" s="19" t="s">
        <v>2372</v>
      </c>
      <c r="L30" s="19" t="s">
        <v>8411</v>
      </c>
      <c r="M30" s="3">
        <v>-999</v>
      </c>
      <c r="N30" s="19" t="s">
        <v>2353</v>
      </c>
      <c r="O30" s="19" t="s">
        <v>9118</v>
      </c>
      <c r="P30" s="3">
        <v>-999</v>
      </c>
      <c r="Q30" s="19" t="s">
        <v>8223</v>
      </c>
      <c r="R30" s="19" t="s">
        <v>8240</v>
      </c>
      <c r="S30" s="3">
        <v>-999</v>
      </c>
      <c r="T30" s="19" t="s">
        <v>8225</v>
      </c>
      <c r="U30" s="3">
        <v>-999</v>
      </c>
      <c r="V30" s="3">
        <v>-999</v>
      </c>
      <c r="W30" s="19" t="s">
        <v>2372</v>
      </c>
      <c r="X30" s="19" t="s">
        <v>9119</v>
      </c>
      <c r="Y30" s="3">
        <v>-999</v>
      </c>
      <c r="Z30" s="19" t="s">
        <v>2372</v>
      </c>
      <c r="AA30" s="19" t="s">
        <v>8411</v>
      </c>
      <c r="AB30" s="3">
        <v>-999</v>
      </c>
      <c r="AC30" s="19" t="s">
        <v>2353</v>
      </c>
      <c r="AD30" s="19" t="s">
        <v>9118</v>
      </c>
      <c r="AE30" s="3">
        <v>-999</v>
      </c>
      <c r="AF30" s="19" t="s">
        <v>8223</v>
      </c>
      <c r="AG30" s="19" t="s">
        <v>8240</v>
      </c>
      <c r="AH30" s="3">
        <v>-999</v>
      </c>
      <c r="AI30" s="19" t="s">
        <v>8225</v>
      </c>
      <c r="AJ30" s="3">
        <v>-999</v>
      </c>
      <c r="AK30" s="3">
        <v>-999</v>
      </c>
      <c r="AL30" s="19" t="s">
        <v>2348</v>
      </c>
      <c r="AM30" s="19" t="s">
        <v>8422</v>
      </c>
      <c r="AN30" s="3">
        <v>-999</v>
      </c>
      <c r="AO30" s="19" t="s">
        <v>2348</v>
      </c>
      <c r="AP30" s="19" t="s">
        <v>8422</v>
      </c>
      <c r="AQ30" s="3">
        <v>-999</v>
      </c>
      <c r="AR30" s="19" t="s">
        <v>2348</v>
      </c>
      <c r="AS30" s="19" t="s">
        <v>8422</v>
      </c>
      <c r="AT30" s="3">
        <v>-999</v>
      </c>
      <c r="AU30" s="19" t="s">
        <v>2348</v>
      </c>
      <c r="AV30" s="19" t="s">
        <v>9120</v>
      </c>
      <c r="AW30" s="3">
        <v>-999</v>
      </c>
      <c r="AX30" s="19" t="s">
        <v>2348</v>
      </c>
      <c r="AY30" s="19" t="s">
        <v>9121</v>
      </c>
      <c r="AZ30" s="3">
        <v>-999</v>
      </c>
      <c r="BA30" s="19" t="s">
        <v>2353</v>
      </c>
      <c r="BB30" s="19" t="s">
        <v>9120</v>
      </c>
      <c r="BC30" s="3">
        <v>-999</v>
      </c>
      <c r="BD30" s="19" t="s">
        <v>1806</v>
      </c>
      <c r="BE30" s="19" t="s">
        <v>9122</v>
      </c>
      <c r="BF30" s="3">
        <v>-999</v>
      </c>
      <c r="BG30" s="3">
        <v>-999</v>
      </c>
      <c r="BH30" s="3">
        <v>-999</v>
      </c>
      <c r="BI30" s="3">
        <v>-999</v>
      </c>
      <c r="BJ30" s="19" t="s">
        <v>2325</v>
      </c>
      <c r="BK30" s="19" t="s">
        <v>8240</v>
      </c>
      <c r="BL30" s="3">
        <v>-999</v>
      </c>
      <c r="BM30" s="19" t="s">
        <v>8225</v>
      </c>
      <c r="BN30" s="3">
        <v>-999</v>
      </c>
      <c r="BO30" s="3">
        <v>-999</v>
      </c>
      <c r="BP30" s="19" t="s">
        <v>2359</v>
      </c>
      <c r="BQ30" s="19" t="s">
        <v>9123</v>
      </c>
      <c r="BR30" s="3">
        <v>-999</v>
      </c>
      <c r="BS30" s="19" t="s">
        <v>2359</v>
      </c>
      <c r="BT30" s="19" t="s">
        <v>9124</v>
      </c>
      <c r="BU30" s="3">
        <v>-999</v>
      </c>
      <c r="BV30" s="19" t="s">
        <v>2353</v>
      </c>
      <c r="BW30" s="19" t="s">
        <v>9124</v>
      </c>
      <c r="BX30" s="3">
        <v>-999</v>
      </c>
      <c r="BY30" s="19" t="s">
        <v>2348</v>
      </c>
      <c r="BZ30" s="19" t="s">
        <v>9124</v>
      </c>
      <c r="CA30" s="3">
        <v>-999</v>
      </c>
      <c r="CB30" s="19" t="s">
        <v>2348</v>
      </c>
      <c r="CC30" s="19" t="s">
        <v>9124</v>
      </c>
      <c r="CD30" s="3">
        <v>-999</v>
      </c>
      <c r="CE30" s="19" t="s">
        <v>1982</v>
      </c>
      <c r="CF30" s="19" t="s">
        <v>8240</v>
      </c>
      <c r="CG30" s="3">
        <v>-999</v>
      </c>
      <c r="CH30" s="19" t="s">
        <v>8225</v>
      </c>
      <c r="CI30" s="3">
        <v>-999</v>
      </c>
      <c r="CJ30" s="3">
        <v>-999</v>
      </c>
      <c r="CK30" s="19" t="s">
        <v>2353</v>
      </c>
      <c r="CL30" s="19" t="s">
        <v>8306</v>
      </c>
      <c r="CM30" s="3">
        <v>-999</v>
      </c>
      <c r="CN30" s="19" t="s">
        <v>2359</v>
      </c>
      <c r="CO30" s="19" t="s">
        <v>9125</v>
      </c>
      <c r="CP30" s="3">
        <v>-999</v>
      </c>
      <c r="CQ30" s="19" t="s">
        <v>30</v>
      </c>
      <c r="CR30" s="19" t="s">
        <v>9126</v>
      </c>
      <c r="CS30" s="3">
        <v>-999</v>
      </c>
      <c r="CT30" s="3">
        <v>-999</v>
      </c>
      <c r="CU30" s="3">
        <v>-999</v>
      </c>
      <c r="CV30" s="3">
        <v>-999</v>
      </c>
      <c r="CW30" s="3">
        <v>-999</v>
      </c>
      <c r="CX30" s="3">
        <v>-999</v>
      </c>
      <c r="CY30" s="3">
        <v>-999</v>
      </c>
      <c r="CZ30" s="3">
        <v>-999</v>
      </c>
      <c r="DA30" s="3">
        <v>-999</v>
      </c>
      <c r="DB30" s="3">
        <v>-999</v>
      </c>
      <c r="DC30" s="19" t="s">
        <v>2325</v>
      </c>
      <c r="DD30" s="19" t="s">
        <v>8240</v>
      </c>
      <c r="DE30" s="3">
        <v>-999</v>
      </c>
      <c r="DF30" s="19" t="s">
        <v>8225</v>
      </c>
      <c r="DG30" s="3">
        <v>-999</v>
      </c>
      <c r="DH30" s="3">
        <v>-999</v>
      </c>
      <c r="DI30" s="19" t="s">
        <v>2353</v>
      </c>
      <c r="DJ30" s="19" t="s">
        <v>8387</v>
      </c>
      <c r="DK30" s="3">
        <v>-999</v>
      </c>
      <c r="DL30" s="19" t="s">
        <v>2348</v>
      </c>
      <c r="DM30" s="19" t="s">
        <v>8400</v>
      </c>
      <c r="DN30" s="3">
        <v>-999</v>
      </c>
      <c r="DO30" s="19" t="s">
        <v>2359</v>
      </c>
      <c r="DP30" s="19" t="s">
        <v>9127</v>
      </c>
      <c r="DQ30" s="3">
        <v>-999</v>
      </c>
      <c r="DR30" s="19" t="s">
        <v>1982</v>
      </c>
      <c r="DS30" s="19" t="s">
        <v>8240</v>
      </c>
      <c r="DT30" s="3">
        <v>-999</v>
      </c>
      <c r="DU30" s="19" t="s">
        <v>8225</v>
      </c>
      <c r="DV30" s="3">
        <v>-999</v>
      </c>
      <c r="DW30" s="3">
        <v>-999</v>
      </c>
      <c r="DX30" s="19" t="s">
        <v>1982</v>
      </c>
      <c r="DY30" s="19" t="s">
        <v>8240</v>
      </c>
      <c r="DZ30" s="3">
        <v>-999</v>
      </c>
      <c r="EA30" s="19" t="s">
        <v>8225</v>
      </c>
      <c r="EB30" s="3">
        <v>-999</v>
      </c>
      <c r="EC30" s="3">
        <v>-999</v>
      </c>
      <c r="ED30" s="3"/>
    </row>
    <row r="31" spans="1:134" x14ac:dyDescent="0.4">
      <c r="A31" s="19" t="s">
        <v>3365</v>
      </c>
      <c r="B31" s="19" t="s">
        <v>8726</v>
      </c>
      <c r="C31" s="3">
        <v>-999</v>
      </c>
      <c r="D31" s="19" t="s">
        <v>8218</v>
      </c>
      <c r="E31" s="3">
        <v>-999</v>
      </c>
      <c r="F31" s="19" t="s">
        <v>8219</v>
      </c>
      <c r="G31" s="3">
        <v>-999</v>
      </c>
      <c r="H31" s="19" t="s">
        <v>2372</v>
      </c>
      <c r="I31" s="19" t="s">
        <v>9128</v>
      </c>
      <c r="J31" s="3">
        <v>-999</v>
      </c>
      <c r="K31" s="19" t="s">
        <v>2372</v>
      </c>
      <c r="L31" s="19" t="s">
        <v>9128</v>
      </c>
      <c r="M31" s="3">
        <v>-999</v>
      </c>
      <c r="N31" s="19" t="s">
        <v>2359</v>
      </c>
      <c r="O31" s="19" t="s">
        <v>9129</v>
      </c>
      <c r="P31" s="3">
        <v>-999</v>
      </c>
      <c r="Q31" s="19" t="s">
        <v>8223</v>
      </c>
      <c r="R31" s="19" t="s">
        <v>8240</v>
      </c>
      <c r="S31" s="3">
        <v>-999</v>
      </c>
      <c r="T31" s="19" t="s">
        <v>8225</v>
      </c>
      <c r="U31" s="3">
        <v>-999</v>
      </c>
      <c r="V31" s="3">
        <v>-999</v>
      </c>
      <c r="W31" s="19" t="s">
        <v>2372</v>
      </c>
      <c r="X31" s="19" t="s">
        <v>9130</v>
      </c>
      <c r="Y31" s="3">
        <v>-999</v>
      </c>
      <c r="Z31" s="19" t="s">
        <v>2372</v>
      </c>
      <c r="AA31" s="19" t="s">
        <v>9130</v>
      </c>
      <c r="AB31" s="3">
        <v>-999</v>
      </c>
      <c r="AC31" s="19" t="s">
        <v>2353</v>
      </c>
      <c r="AD31" s="19" t="s">
        <v>9129</v>
      </c>
      <c r="AE31" s="3">
        <v>-999</v>
      </c>
      <c r="AF31" s="19" t="s">
        <v>8223</v>
      </c>
      <c r="AG31" s="19" t="s">
        <v>8240</v>
      </c>
      <c r="AH31" s="3">
        <v>-999</v>
      </c>
      <c r="AI31" s="19" t="s">
        <v>8225</v>
      </c>
      <c r="AJ31" s="3">
        <v>-999</v>
      </c>
      <c r="AK31" s="3">
        <v>-999</v>
      </c>
      <c r="AL31" s="19" t="s">
        <v>2348</v>
      </c>
      <c r="AM31" s="19" t="s">
        <v>8908</v>
      </c>
      <c r="AN31" s="3">
        <v>-999</v>
      </c>
      <c r="AO31" s="19" t="s">
        <v>2348</v>
      </c>
      <c r="AP31" s="19" t="s">
        <v>9131</v>
      </c>
      <c r="AQ31" s="3">
        <v>-999</v>
      </c>
      <c r="AR31" s="19" t="s">
        <v>2348</v>
      </c>
      <c r="AS31" s="19" t="s">
        <v>9131</v>
      </c>
      <c r="AT31" s="3">
        <v>-999</v>
      </c>
      <c r="AU31" s="19" t="s">
        <v>2348</v>
      </c>
      <c r="AV31" s="19" t="s">
        <v>9132</v>
      </c>
      <c r="AW31" s="3">
        <v>-999</v>
      </c>
      <c r="AX31" s="19" t="s">
        <v>2372</v>
      </c>
      <c r="AY31" s="19" t="s">
        <v>9133</v>
      </c>
      <c r="AZ31" s="3">
        <v>-999</v>
      </c>
      <c r="BA31" s="19" t="s">
        <v>2372</v>
      </c>
      <c r="BB31" s="19" t="s">
        <v>9133</v>
      </c>
      <c r="BC31" s="3">
        <v>-999</v>
      </c>
      <c r="BD31" s="19" t="s">
        <v>2372</v>
      </c>
      <c r="BE31" s="19" t="s">
        <v>8351</v>
      </c>
      <c r="BF31" s="3">
        <v>-999</v>
      </c>
      <c r="BG31" s="19" t="s">
        <v>2372</v>
      </c>
      <c r="BH31" s="19" t="s">
        <v>8351</v>
      </c>
      <c r="BI31" s="3">
        <v>-999</v>
      </c>
      <c r="BJ31" s="19" t="s">
        <v>1982</v>
      </c>
      <c r="BK31" s="19" t="s">
        <v>8240</v>
      </c>
      <c r="BL31" s="3">
        <v>-999</v>
      </c>
      <c r="BM31" s="19" t="s">
        <v>8225</v>
      </c>
      <c r="BN31" s="3">
        <v>-999</v>
      </c>
      <c r="BO31" s="3">
        <v>-999</v>
      </c>
      <c r="BP31" s="19" t="s">
        <v>2372</v>
      </c>
      <c r="BQ31" s="19" t="s">
        <v>8572</v>
      </c>
      <c r="BR31" s="3">
        <v>-999</v>
      </c>
      <c r="BS31" s="19" t="s">
        <v>2372</v>
      </c>
      <c r="BT31" s="19" t="s">
        <v>8572</v>
      </c>
      <c r="BU31" s="3">
        <v>-999</v>
      </c>
      <c r="BV31" s="19" t="s">
        <v>2353</v>
      </c>
      <c r="BW31" s="19" t="s">
        <v>8572</v>
      </c>
      <c r="BX31" s="3">
        <v>-999</v>
      </c>
      <c r="BY31" s="19" t="s">
        <v>2372</v>
      </c>
      <c r="BZ31" s="19" t="s">
        <v>8572</v>
      </c>
      <c r="CA31" s="3">
        <v>-999</v>
      </c>
      <c r="CB31" s="19" t="s">
        <v>2372</v>
      </c>
      <c r="CC31" s="19" t="s">
        <v>8572</v>
      </c>
      <c r="CD31" s="3">
        <v>-999</v>
      </c>
      <c r="CE31" s="19" t="s">
        <v>1982</v>
      </c>
      <c r="CF31" s="19" t="s">
        <v>8240</v>
      </c>
      <c r="CG31" s="3">
        <v>-999</v>
      </c>
      <c r="CH31" s="19" t="s">
        <v>8225</v>
      </c>
      <c r="CI31" s="3">
        <v>-999</v>
      </c>
      <c r="CJ31" s="3">
        <v>-999</v>
      </c>
      <c r="CK31" s="19" t="s">
        <v>2353</v>
      </c>
      <c r="CL31" s="19" t="s">
        <v>8306</v>
      </c>
      <c r="CM31" s="3">
        <v>-999</v>
      </c>
      <c r="CN31" s="19" t="s">
        <v>2359</v>
      </c>
      <c r="CO31" s="19" t="s">
        <v>9134</v>
      </c>
      <c r="CP31" s="3">
        <v>-999</v>
      </c>
      <c r="CQ31" s="19" t="s">
        <v>2372</v>
      </c>
      <c r="CR31" s="19" t="s">
        <v>8572</v>
      </c>
      <c r="CS31" s="3">
        <v>-999</v>
      </c>
      <c r="CT31" s="19" t="s">
        <v>2372</v>
      </c>
      <c r="CU31" s="19" t="s">
        <v>8572</v>
      </c>
      <c r="CV31" s="3">
        <v>-999</v>
      </c>
      <c r="CW31" s="19" t="s">
        <v>2372</v>
      </c>
      <c r="CX31" s="19" t="s">
        <v>8572</v>
      </c>
      <c r="CY31" s="3">
        <v>-999</v>
      </c>
      <c r="CZ31" s="19" t="s">
        <v>2372</v>
      </c>
      <c r="DA31" s="19" t="s">
        <v>8572</v>
      </c>
      <c r="DB31" s="3">
        <v>-999</v>
      </c>
      <c r="DC31" s="19" t="s">
        <v>1982</v>
      </c>
      <c r="DD31" s="19" t="s">
        <v>8240</v>
      </c>
      <c r="DE31" s="3">
        <v>-999</v>
      </c>
      <c r="DF31" s="19" t="s">
        <v>8225</v>
      </c>
      <c r="DG31" s="3">
        <v>-999</v>
      </c>
      <c r="DH31" s="3">
        <v>-999</v>
      </c>
      <c r="DI31" s="19" t="s">
        <v>2372</v>
      </c>
      <c r="DJ31" s="19" t="s">
        <v>8323</v>
      </c>
      <c r="DK31" s="3">
        <v>-999</v>
      </c>
      <c r="DL31" s="19" t="s">
        <v>2372</v>
      </c>
      <c r="DM31" s="19" t="s">
        <v>8572</v>
      </c>
      <c r="DN31" s="3">
        <v>-999</v>
      </c>
      <c r="DO31" s="19" t="s">
        <v>2372</v>
      </c>
      <c r="DP31" s="19" t="s">
        <v>8572</v>
      </c>
      <c r="DQ31" s="3">
        <v>-999</v>
      </c>
      <c r="DR31" s="19" t="s">
        <v>8223</v>
      </c>
      <c r="DS31" s="19" t="s">
        <v>8240</v>
      </c>
      <c r="DT31" s="3">
        <v>-999</v>
      </c>
      <c r="DU31" s="19" t="s">
        <v>8225</v>
      </c>
      <c r="DV31" s="3">
        <v>-999</v>
      </c>
      <c r="DW31" s="3">
        <v>-999</v>
      </c>
      <c r="DX31" s="19" t="s">
        <v>1982</v>
      </c>
      <c r="DY31" s="19" t="s">
        <v>9135</v>
      </c>
      <c r="DZ31" s="3">
        <v>-999</v>
      </c>
      <c r="EA31" s="19" t="s">
        <v>8225</v>
      </c>
      <c r="EB31" s="3">
        <v>-999</v>
      </c>
      <c r="EC31" s="3">
        <v>-999</v>
      </c>
      <c r="ED31" s="3"/>
    </row>
    <row r="32" spans="1:134" s="25" customFormat="1" x14ac:dyDescent="0.4">
      <c r="A32" s="19" t="s">
        <v>3383</v>
      </c>
      <c r="B32" s="19" t="s">
        <v>8726</v>
      </c>
      <c r="C32" s="3">
        <v>-999</v>
      </c>
      <c r="D32" s="3">
        <v>-999</v>
      </c>
      <c r="E32" s="3">
        <v>-999</v>
      </c>
      <c r="F32" s="3">
        <v>-999</v>
      </c>
      <c r="G32" s="3">
        <v>-999</v>
      </c>
      <c r="H32" s="19" t="s">
        <v>2372</v>
      </c>
      <c r="I32" s="19" t="s">
        <v>9136</v>
      </c>
      <c r="J32" s="3">
        <v>-999</v>
      </c>
      <c r="K32" s="19" t="s">
        <v>2372</v>
      </c>
      <c r="L32" s="19" t="s">
        <v>8572</v>
      </c>
      <c r="M32" s="3">
        <v>-999</v>
      </c>
      <c r="N32" s="19" t="s">
        <v>2359</v>
      </c>
      <c r="O32" s="19" t="s">
        <v>9137</v>
      </c>
      <c r="P32" s="3">
        <v>-999</v>
      </c>
      <c r="Q32" s="19" t="s">
        <v>8223</v>
      </c>
      <c r="R32" s="19" t="s">
        <v>8240</v>
      </c>
      <c r="S32" s="3">
        <v>-999</v>
      </c>
      <c r="T32" s="19" t="s">
        <v>8225</v>
      </c>
      <c r="U32" s="3">
        <v>-999</v>
      </c>
      <c r="V32" s="3">
        <v>-999</v>
      </c>
      <c r="W32" s="19" t="s">
        <v>2359</v>
      </c>
      <c r="X32" s="19" t="s">
        <v>9138</v>
      </c>
      <c r="Y32" s="3">
        <v>-999</v>
      </c>
      <c r="Z32" s="19" t="s">
        <v>2359</v>
      </c>
      <c r="AA32" s="19" t="s">
        <v>9139</v>
      </c>
      <c r="AB32" s="3">
        <v>-999</v>
      </c>
      <c r="AC32" s="19" t="s">
        <v>2348</v>
      </c>
      <c r="AD32" s="19" t="s">
        <v>9140</v>
      </c>
      <c r="AE32" s="3">
        <v>-999</v>
      </c>
      <c r="AF32" s="19" t="s">
        <v>8223</v>
      </c>
      <c r="AG32" s="19" t="s">
        <v>8240</v>
      </c>
      <c r="AH32" s="3">
        <v>-999</v>
      </c>
      <c r="AI32" s="19" t="s">
        <v>8766</v>
      </c>
      <c r="AJ32" s="3">
        <v>-999</v>
      </c>
      <c r="AK32" s="3">
        <v>-999</v>
      </c>
      <c r="AL32" s="19" t="s">
        <v>1806</v>
      </c>
      <c r="AM32" s="19" t="s">
        <v>8908</v>
      </c>
      <c r="AN32" s="3">
        <v>-999</v>
      </c>
      <c r="AO32" s="19" t="s">
        <v>1806</v>
      </c>
      <c r="AP32" s="19" t="s">
        <v>8574</v>
      </c>
      <c r="AQ32" s="3">
        <v>-999</v>
      </c>
      <c r="AR32" s="19" t="s">
        <v>1806</v>
      </c>
      <c r="AS32" s="19" t="s">
        <v>8574</v>
      </c>
      <c r="AT32" s="3">
        <v>-999</v>
      </c>
      <c r="AU32" s="19" t="s">
        <v>2359</v>
      </c>
      <c r="AV32" s="19" t="s">
        <v>9141</v>
      </c>
      <c r="AW32" s="3">
        <v>-999</v>
      </c>
      <c r="AX32" s="3">
        <v>-999</v>
      </c>
      <c r="AY32" s="3">
        <v>-999</v>
      </c>
      <c r="AZ32" s="3">
        <v>-999</v>
      </c>
      <c r="BA32" s="3">
        <v>-999</v>
      </c>
      <c r="BB32" s="3">
        <v>-999</v>
      </c>
      <c r="BC32" s="3">
        <v>-999</v>
      </c>
      <c r="BD32" s="19" t="s">
        <v>1806</v>
      </c>
      <c r="BE32" s="19" t="s">
        <v>8542</v>
      </c>
      <c r="BF32" s="3">
        <v>-999</v>
      </c>
      <c r="BG32" s="3">
        <v>-999</v>
      </c>
      <c r="BH32" s="3">
        <v>-999</v>
      </c>
      <c r="BI32" s="3">
        <v>-999</v>
      </c>
      <c r="BJ32" s="19" t="s">
        <v>2325</v>
      </c>
      <c r="BK32" s="19" t="s">
        <v>8240</v>
      </c>
      <c r="BL32" s="3">
        <v>-999</v>
      </c>
      <c r="BM32" s="19" t="s">
        <v>30</v>
      </c>
      <c r="BN32" s="3">
        <v>-999</v>
      </c>
      <c r="BO32" s="3">
        <v>-999</v>
      </c>
      <c r="BP32" s="19" t="s">
        <v>2353</v>
      </c>
      <c r="BQ32" s="19" t="s">
        <v>9142</v>
      </c>
      <c r="BR32" s="3">
        <v>-999</v>
      </c>
      <c r="BS32" s="19" t="s">
        <v>2353</v>
      </c>
      <c r="BT32" s="19" t="s">
        <v>9143</v>
      </c>
      <c r="BU32" s="3">
        <v>-999</v>
      </c>
      <c r="BV32" s="19" t="s">
        <v>2353</v>
      </c>
      <c r="BW32" s="19" t="s">
        <v>8230</v>
      </c>
      <c r="BX32" s="3">
        <v>-999</v>
      </c>
      <c r="BY32" s="19" t="s">
        <v>2348</v>
      </c>
      <c r="BZ32" s="19" t="s">
        <v>9142</v>
      </c>
      <c r="CA32" s="3">
        <v>-999</v>
      </c>
      <c r="CB32" s="19" t="s">
        <v>2348</v>
      </c>
      <c r="CC32" s="19" t="s">
        <v>9142</v>
      </c>
      <c r="CD32" s="3">
        <v>-999</v>
      </c>
      <c r="CE32" s="19" t="s">
        <v>1982</v>
      </c>
      <c r="CF32" s="19" t="s">
        <v>8240</v>
      </c>
      <c r="CG32" s="3">
        <v>-999</v>
      </c>
      <c r="CH32" s="19" t="s">
        <v>8225</v>
      </c>
      <c r="CI32" s="3">
        <v>-999</v>
      </c>
      <c r="CJ32" s="3">
        <v>-999</v>
      </c>
      <c r="CK32" s="19" t="s">
        <v>2353</v>
      </c>
      <c r="CL32" s="19" t="s">
        <v>8306</v>
      </c>
      <c r="CM32" s="3">
        <v>-999</v>
      </c>
      <c r="CN32" s="19" t="s">
        <v>2359</v>
      </c>
      <c r="CO32" s="19" t="s">
        <v>9144</v>
      </c>
      <c r="CP32" s="3">
        <v>-999</v>
      </c>
      <c r="CQ32" s="19" t="s">
        <v>1806</v>
      </c>
      <c r="CR32" s="19" t="s">
        <v>8320</v>
      </c>
      <c r="CS32" s="3">
        <v>-999</v>
      </c>
      <c r="CT32" s="19" t="s">
        <v>1806</v>
      </c>
      <c r="CU32" s="19" t="s">
        <v>8320</v>
      </c>
      <c r="CV32" s="3">
        <v>-999</v>
      </c>
      <c r="CW32" s="19" t="s">
        <v>1806</v>
      </c>
      <c r="CX32" s="19" t="s">
        <v>9145</v>
      </c>
      <c r="CY32" s="3">
        <v>-999</v>
      </c>
      <c r="CZ32" s="19" t="s">
        <v>2348</v>
      </c>
      <c r="DA32" s="19" t="s">
        <v>9146</v>
      </c>
      <c r="DB32" s="3">
        <v>-999</v>
      </c>
      <c r="DC32" s="19" t="s">
        <v>1982</v>
      </c>
      <c r="DD32" s="19" t="s">
        <v>8240</v>
      </c>
      <c r="DE32" s="3">
        <v>-999</v>
      </c>
      <c r="DF32" s="19" t="s">
        <v>8225</v>
      </c>
      <c r="DG32" s="3">
        <v>-999</v>
      </c>
      <c r="DH32" s="3">
        <v>-999</v>
      </c>
      <c r="DI32" s="19" t="s">
        <v>2372</v>
      </c>
      <c r="DJ32" s="19" t="s">
        <v>8323</v>
      </c>
      <c r="DK32" s="3">
        <v>-999</v>
      </c>
      <c r="DL32" s="19" t="s">
        <v>2359</v>
      </c>
      <c r="DM32" s="19" t="s">
        <v>9147</v>
      </c>
      <c r="DN32" s="3">
        <v>-999</v>
      </c>
      <c r="DO32" s="19" t="s">
        <v>2359</v>
      </c>
      <c r="DP32" s="19" t="s">
        <v>9148</v>
      </c>
      <c r="DQ32" s="3">
        <v>-999</v>
      </c>
      <c r="DR32" s="19" t="s">
        <v>8223</v>
      </c>
      <c r="DS32" s="19" t="s">
        <v>8240</v>
      </c>
      <c r="DT32" s="3">
        <v>-999</v>
      </c>
      <c r="DU32" s="19" t="s">
        <v>8225</v>
      </c>
      <c r="DV32" s="3">
        <v>-999</v>
      </c>
      <c r="DW32" s="3">
        <v>-999</v>
      </c>
      <c r="DX32" s="19" t="s">
        <v>1982</v>
      </c>
      <c r="DY32" s="19" t="s">
        <v>9149</v>
      </c>
      <c r="DZ32" s="3">
        <v>-999</v>
      </c>
      <c r="EA32" s="19" t="s">
        <v>8225</v>
      </c>
      <c r="EB32" s="3">
        <v>-999</v>
      </c>
      <c r="EC32" s="3">
        <v>-999</v>
      </c>
      <c r="ED32" s="24"/>
    </row>
    <row r="33" spans="1:134" x14ac:dyDescent="0.4">
      <c r="A33" s="19" t="s">
        <v>3390</v>
      </c>
      <c r="B33" s="19" t="s">
        <v>8726</v>
      </c>
      <c r="C33" s="3">
        <v>-999</v>
      </c>
      <c r="D33" s="19" t="s">
        <v>8218</v>
      </c>
      <c r="E33" s="3">
        <v>-999</v>
      </c>
      <c r="F33" s="19" t="s">
        <v>8219</v>
      </c>
      <c r="G33" s="3">
        <v>-999</v>
      </c>
      <c r="H33" s="19" t="s">
        <v>2372</v>
      </c>
      <c r="I33" s="19" t="s">
        <v>8774</v>
      </c>
      <c r="J33" s="3">
        <v>-999</v>
      </c>
      <c r="K33" s="19" t="s">
        <v>2359</v>
      </c>
      <c r="L33" s="19" t="s">
        <v>9150</v>
      </c>
      <c r="M33" s="3">
        <v>-999</v>
      </c>
      <c r="N33" s="19" t="s">
        <v>2353</v>
      </c>
      <c r="O33" s="19" t="s">
        <v>9151</v>
      </c>
      <c r="P33" s="3">
        <v>-999</v>
      </c>
      <c r="Q33" s="19" t="s">
        <v>2325</v>
      </c>
      <c r="R33" s="3">
        <v>-999</v>
      </c>
      <c r="S33" s="3">
        <v>-999</v>
      </c>
      <c r="T33" s="3">
        <v>-999</v>
      </c>
      <c r="U33" s="3">
        <v>-999</v>
      </c>
      <c r="V33" s="3">
        <v>-999</v>
      </c>
      <c r="W33" s="19" t="s">
        <v>1806</v>
      </c>
      <c r="X33" s="19" t="s">
        <v>8777</v>
      </c>
      <c r="Y33" s="3">
        <v>-999</v>
      </c>
      <c r="Z33" s="3">
        <v>-999</v>
      </c>
      <c r="AA33" s="3">
        <v>-999</v>
      </c>
      <c r="AB33" s="3">
        <v>-999</v>
      </c>
      <c r="AC33" s="19" t="s">
        <v>2353</v>
      </c>
      <c r="AD33" s="19" t="s">
        <v>9152</v>
      </c>
      <c r="AE33" s="3">
        <v>-999</v>
      </c>
      <c r="AF33" s="19" t="s">
        <v>2325</v>
      </c>
      <c r="AG33" s="3">
        <v>-999</v>
      </c>
      <c r="AH33" s="3">
        <v>-999</v>
      </c>
      <c r="AI33" s="3">
        <v>-999</v>
      </c>
      <c r="AJ33" s="3">
        <v>-999</v>
      </c>
      <c r="AK33" s="3">
        <v>-999</v>
      </c>
      <c r="AL33" s="19" t="s">
        <v>1806</v>
      </c>
      <c r="AM33" s="19" t="s">
        <v>9153</v>
      </c>
      <c r="AN33" s="3">
        <v>-999</v>
      </c>
      <c r="AO33" s="19" t="s">
        <v>2359</v>
      </c>
      <c r="AP33" s="19" t="s">
        <v>9154</v>
      </c>
      <c r="AQ33" s="3">
        <v>-999</v>
      </c>
      <c r="AR33" s="19" t="s">
        <v>1806</v>
      </c>
      <c r="AS33" s="19" t="s">
        <v>9155</v>
      </c>
      <c r="AT33" s="3">
        <v>-999</v>
      </c>
      <c r="AU33" s="19" t="s">
        <v>2359</v>
      </c>
      <c r="AV33" s="19" t="s">
        <v>8333</v>
      </c>
      <c r="AW33" s="3">
        <v>-999</v>
      </c>
      <c r="AX33" s="3">
        <v>-999</v>
      </c>
      <c r="AY33" s="3">
        <v>-999</v>
      </c>
      <c r="AZ33" s="3">
        <v>-999</v>
      </c>
      <c r="BA33" s="3">
        <v>-999</v>
      </c>
      <c r="BB33" s="3">
        <v>-999</v>
      </c>
      <c r="BC33" s="3">
        <v>-999</v>
      </c>
      <c r="BD33" s="19" t="s">
        <v>2348</v>
      </c>
      <c r="BE33" s="19" t="s">
        <v>9156</v>
      </c>
      <c r="BF33" s="3">
        <v>-999</v>
      </c>
      <c r="BG33" s="3">
        <v>-999</v>
      </c>
      <c r="BH33" s="3">
        <v>-999</v>
      </c>
      <c r="BI33" s="3">
        <v>-999</v>
      </c>
      <c r="BJ33" s="19" t="s">
        <v>2325</v>
      </c>
      <c r="BK33" s="19" t="s">
        <v>8240</v>
      </c>
      <c r="BL33" s="3">
        <v>-999</v>
      </c>
      <c r="BM33" s="3">
        <v>-999</v>
      </c>
      <c r="BN33" s="3">
        <v>-999</v>
      </c>
      <c r="BO33" s="3">
        <v>-999</v>
      </c>
      <c r="BP33" s="19" t="s">
        <v>1806</v>
      </c>
      <c r="BQ33" s="19" t="s">
        <v>9070</v>
      </c>
      <c r="BR33" s="3">
        <v>-999</v>
      </c>
      <c r="BS33" s="19" t="s">
        <v>2353</v>
      </c>
      <c r="BT33" s="19" t="s">
        <v>9157</v>
      </c>
      <c r="BU33" s="3">
        <v>-999</v>
      </c>
      <c r="BV33" s="19" t="s">
        <v>2359</v>
      </c>
      <c r="BW33" s="19" t="s">
        <v>9158</v>
      </c>
      <c r="BX33" s="3">
        <v>-999</v>
      </c>
      <c r="BY33" s="19" t="s">
        <v>2348</v>
      </c>
      <c r="BZ33" s="19" t="s">
        <v>9159</v>
      </c>
      <c r="CA33" s="3">
        <v>-999</v>
      </c>
      <c r="CB33" s="19" t="s">
        <v>2359</v>
      </c>
      <c r="CC33" s="19" t="s">
        <v>9160</v>
      </c>
      <c r="CD33" s="3">
        <v>-999</v>
      </c>
      <c r="CE33" s="19" t="s">
        <v>8223</v>
      </c>
      <c r="CF33" s="19" t="s">
        <v>8240</v>
      </c>
      <c r="CG33" s="3">
        <v>-999</v>
      </c>
      <c r="CH33" s="3">
        <v>-999</v>
      </c>
      <c r="CI33" s="3">
        <v>-999</v>
      </c>
      <c r="CJ33" s="3">
        <v>-999</v>
      </c>
      <c r="CK33" s="19" t="s">
        <v>2353</v>
      </c>
      <c r="CL33" s="19" t="s">
        <v>8306</v>
      </c>
      <c r="CM33" s="3">
        <v>-999</v>
      </c>
      <c r="CN33" s="19" t="s">
        <v>2359</v>
      </c>
      <c r="CO33" s="19" t="s">
        <v>9161</v>
      </c>
      <c r="CP33" s="3">
        <v>-999</v>
      </c>
      <c r="CQ33" s="19" t="s">
        <v>1806</v>
      </c>
      <c r="CR33" s="19" t="s">
        <v>9162</v>
      </c>
      <c r="CS33" s="3">
        <v>-999</v>
      </c>
      <c r="CT33" s="19" t="s">
        <v>2348</v>
      </c>
      <c r="CU33" s="19" t="s">
        <v>9163</v>
      </c>
      <c r="CV33" s="3">
        <v>-999</v>
      </c>
      <c r="CW33" s="19" t="s">
        <v>2348</v>
      </c>
      <c r="CX33" s="19" t="s">
        <v>9164</v>
      </c>
      <c r="CY33" s="3">
        <v>-999</v>
      </c>
      <c r="CZ33" s="19" t="s">
        <v>2353</v>
      </c>
      <c r="DA33" s="19" t="s">
        <v>9165</v>
      </c>
      <c r="DB33" s="3">
        <v>-999</v>
      </c>
      <c r="DC33" s="19" t="s">
        <v>8223</v>
      </c>
      <c r="DD33" s="19" t="s">
        <v>8240</v>
      </c>
      <c r="DE33" s="3">
        <v>-999</v>
      </c>
      <c r="DF33" s="3">
        <v>-999</v>
      </c>
      <c r="DG33" s="3">
        <v>-999</v>
      </c>
      <c r="DH33" s="3">
        <v>-999</v>
      </c>
      <c r="DI33" s="19" t="s">
        <v>2353</v>
      </c>
      <c r="DJ33" s="19" t="s">
        <v>9166</v>
      </c>
      <c r="DK33" s="3">
        <v>-999</v>
      </c>
      <c r="DL33" s="19" t="s">
        <v>2353</v>
      </c>
      <c r="DM33" s="19" t="s">
        <v>9167</v>
      </c>
      <c r="DN33" s="3">
        <v>-999</v>
      </c>
      <c r="DO33" s="19" t="s">
        <v>2359</v>
      </c>
      <c r="DP33" s="19" t="s">
        <v>9168</v>
      </c>
      <c r="DQ33" s="3">
        <v>-999</v>
      </c>
      <c r="DR33" s="19" t="s">
        <v>2325</v>
      </c>
      <c r="DS33" s="3">
        <v>-999</v>
      </c>
      <c r="DT33" s="3">
        <v>-999</v>
      </c>
      <c r="DU33" s="3">
        <v>-999</v>
      </c>
      <c r="DV33" s="3">
        <v>-999</v>
      </c>
      <c r="DW33" s="3">
        <v>-999</v>
      </c>
      <c r="DX33" s="19" t="s">
        <v>8223</v>
      </c>
      <c r="DY33" s="19" t="s">
        <v>9169</v>
      </c>
      <c r="DZ33" s="3">
        <v>-999</v>
      </c>
      <c r="EA33" s="3">
        <v>-999</v>
      </c>
      <c r="EB33" s="3">
        <v>-999</v>
      </c>
      <c r="EC33" s="3">
        <v>-999</v>
      </c>
      <c r="ED33" s="3"/>
    </row>
    <row r="34" spans="1:134" x14ac:dyDescent="0.4">
      <c r="A34" s="19" t="s">
        <v>3399</v>
      </c>
      <c r="B34" s="19" t="s">
        <v>8726</v>
      </c>
      <c r="C34" s="3">
        <v>-999</v>
      </c>
      <c r="D34" s="19" t="s">
        <v>8218</v>
      </c>
      <c r="E34" s="3">
        <v>-999</v>
      </c>
      <c r="F34" s="19" t="s">
        <v>8219</v>
      </c>
      <c r="G34" s="3">
        <v>-999</v>
      </c>
      <c r="H34" s="19" t="s">
        <v>2353</v>
      </c>
      <c r="I34" s="19" t="s">
        <v>9170</v>
      </c>
      <c r="J34" s="3">
        <v>-999</v>
      </c>
      <c r="K34" s="19" t="s">
        <v>2372</v>
      </c>
      <c r="L34" s="3">
        <v>-999</v>
      </c>
      <c r="M34" s="3">
        <v>-999</v>
      </c>
      <c r="N34" s="19" t="s">
        <v>1806</v>
      </c>
      <c r="O34" s="19" t="s">
        <v>9171</v>
      </c>
      <c r="P34" s="3">
        <v>-999</v>
      </c>
      <c r="Q34" s="19" t="s">
        <v>1982</v>
      </c>
      <c r="R34" s="19" t="s">
        <v>9172</v>
      </c>
      <c r="S34" s="3">
        <v>-999</v>
      </c>
      <c r="T34" s="19" t="s">
        <v>8225</v>
      </c>
      <c r="U34" s="3">
        <v>-999</v>
      </c>
      <c r="V34" s="3">
        <v>-999</v>
      </c>
      <c r="W34" s="19" t="s">
        <v>2359</v>
      </c>
      <c r="X34" s="19" t="s">
        <v>9173</v>
      </c>
      <c r="Y34" s="3">
        <v>-999</v>
      </c>
      <c r="Z34" s="19" t="s">
        <v>1806</v>
      </c>
      <c r="AA34" s="19" t="s">
        <v>9174</v>
      </c>
      <c r="AB34" s="3">
        <v>-999</v>
      </c>
      <c r="AC34" s="19" t="s">
        <v>1806</v>
      </c>
      <c r="AD34" s="19" t="s">
        <v>9175</v>
      </c>
      <c r="AE34" s="3">
        <v>-999</v>
      </c>
      <c r="AF34" s="19" t="s">
        <v>1982</v>
      </c>
      <c r="AG34" s="19" t="s">
        <v>8240</v>
      </c>
      <c r="AH34" s="3">
        <v>-999</v>
      </c>
      <c r="AI34" s="19" t="s">
        <v>8225</v>
      </c>
      <c r="AJ34" s="3">
        <v>-999</v>
      </c>
      <c r="AK34" s="3">
        <v>-999</v>
      </c>
      <c r="AL34" s="19" t="s">
        <v>1806</v>
      </c>
      <c r="AM34" s="19" t="s">
        <v>8908</v>
      </c>
      <c r="AN34" s="3">
        <v>-999</v>
      </c>
      <c r="AO34" s="3">
        <v>-999</v>
      </c>
      <c r="AP34" s="19" t="s">
        <v>8574</v>
      </c>
      <c r="AQ34" s="3">
        <v>-999</v>
      </c>
      <c r="AR34" s="19" t="s">
        <v>1806</v>
      </c>
      <c r="AS34" s="19" t="s">
        <v>8574</v>
      </c>
      <c r="AT34" s="3">
        <v>-999</v>
      </c>
      <c r="AU34" s="19" t="s">
        <v>2359</v>
      </c>
      <c r="AV34" s="19" t="s">
        <v>9176</v>
      </c>
      <c r="AW34" s="3">
        <v>-999</v>
      </c>
      <c r="AX34" s="3">
        <v>-999</v>
      </c>
      <c r="AY34" s="3">
        <v>-999</v>
      </c>
      <c r="AZ34" s="3">
        <v>-999</v>
      </c>
      <c r="BA34" s="3">
        <v>-999</v>
      </c>
      <c r="BB34" s="3">
        <v>-999</v>
      </c>
      <c r="BC34" s="3">
        <v>-999</v>
      </c>
      <c r="BD34" s="19" t="s">
        <v>1806</v>
      </c>
      <c r="BE34" s="19" t="s">
        <v>9177</v>
      </c>
      <c r="BF34" s="3">
        <v>-999</v>
      </c>
      <c r="BG34" s="3">
        <v>-999</v>
      </c>
      <c r="BH34" s="3">
        <v>-999</v>
      </c>
      <c r="BI34" s="3">
        <v>-999</v>
      </c>
      <c r="BJ34" s="19" t="s">
        <v>2325</v>
      </c>
      <c r="BK34" s="19" t="s">
        <v>8240</v>
      </c>
      <c r="BL34" s="3">
        <v>-999</v>
      </c>
      <c r="BM34" s="19" t="s">
        <v>30</v>
      </c>
      <c r="BN34" s="3">
        <v>-999</v>
      </c>
      <c r="BO34" s="3">
        <v>-999</v>
      </c>
      <c r="BP34" s="19" t="s">
        <v>2353</v>
      </c>
      <c r="BQ34" s="19" t="s">
        <v>9178</v>
      </c>
      <c r="BR34" s="3">
        <v>-999</v>
      </c>
      <c r="BS34" s="19" t="s">
        <v>2353</v>
      </c>
      <c r="BT34" s="19" t="s">
        <v>9178</v>
      </c>
      <c r="BU34" s="3">
        <v>-999</v>
      </c>
      <c r="BV34" s="19" t="s">
        <v>2353</v>
      </c>
      <c r="BW34" s="19" t="s">
        <v>8230</v>
      </c>
      <c r="BX34" s="3">
        <v>-999</v>
      </c>
      <c r="BY34" s="19" t="s">
        <v>1806</v>
      </c>
      <c r="BZ34" s="19" t="s">
        <v>8546</v>
      </c>
      <c r="CA34" s="3">
        <v>-999</v>
      </c>
      <c r="CB34" s="19" t="s">
        <v>1806</v>
      </c>
      <c r="CC34" s="19" t="s">
        <v>8546</v>
      </c>
      <c r="CD34" s="3">
        <v>-999</v>
      </c>
      <c r="CE34" s="19" t="s">
        <v>1982</v>
      </c>
      <c r="CF34" s="19" t="s">
        <v>8240</v>
      </c>
      <c r="CG34" s="3">
        <v>-999</v>
      </c>
      <c r="CH34" s="19" t="s">
        <v>8225</v>
      </c>
      <c r="CI34" s="3">
        <v>-999</v>
      </c>
      <c r="CJ34" s="3">
        <v>-999</v>
      </c>
      <c r="CK34" s="19" t="s">
        <v>2353</v>
      </c>
      <c r="CL34" s="19" t="s">
        <v>8306</v>
      </c>
      <c r="CM34" s="3">
        <v>-999</v>
      </c>
      <c r="CN34" s="19" t="s">
        <v>2353</v>
      </c>
      <c r="CO34" s="19" t="s">
        <v>9179</v>
      </c>
      <c r="CP34" s="3">
        <v>-999</v>
      </c>
      <c r="CQ34" s="19" t="s">
        <v>1806</v>
      </c>
      <c r="CR34" s="19" t="s">
        <v>1610</v>
      </c>
      <c r="CS34" s="3">
        <v>-999</v>
      </c>
      <c r="CT34" s="19" t="s">
        <v>1806</v>
      </c>
      <c r="CU34" s="19" t="s">
        <v>1610</v>
      </c>
      <c r="CV34" s="3">
        <v>-999</v>
      </c>
      <c r="CW34" s="19" t="s">
        <v>1806</v>
      </c>
      <c r="CX34" s="19" t="s">
        <v>1610</v>
      </c>
      <c r="CY34" s="3">
        <v>-999</v>
      </c>
      <c r="CZ34" s="19" t="s">
        <v>1806</v>
      </c>
      <c r="DA34" s="19" t="s">
        <v>9180</v>
      </c>
      <c r="DB34" s="3">
        <v>-999</v>
      </c>
      <c r="DC34" s="19" t="s">
        <v>1982</v>
      </c>
      <c r="DD34" s="19" t="s">
        <v>8240</v>
      </c>
      <c r="DE34" s="3">
        <v>-999</v>
      </c>
      <c r="DF34" s="19" t="s">
        <v>8225</v>
      </c>
      <c r="DG34" s="3">
        <v>-999</v>
      </c>
      <c r="DH34" s="3">
        <v>-999</v>
      </c>
      <c r="DI34" s="19" t="s">
        <v>2372</v>
      </c>
      <c r="DJ34" s="19" t="s">
        <v>9181</v>
      </c>
      <c r="DK34" s="3">
        <v>-999</v>
      </c>
      <c r="DL34" s="19" t="s">
        <v>2359</v>
      </c>
      <c r="DM34" s="19" t="s">
        <v>9182</v>
      </c>
      <c r="DN34" s="3">
        <v>-999</v>
      </c>
      <c r="DO34" s="19" t="s">
        <v>1806</v>
      </c>
      <c r="DP34" s="19" t="s">
        <v>9183</v>
      </c>
      <c r="DQ34" s="3">
        <v>-999</v>
      </c>
      <c r="DR34" s="19" t="s">
        <v>1982</v>
      </c>
      <c r="DS34" s="19" t="s">
        <v>8240</v>
      </c>
      <c r="DT34" s="3">
        <v>-999</v>
      </c>
      <c r="DU34" s="19" t="s">
        <v>8225</v>
      </c>
      <c r="DV34" s="3">
        <v>-999</v>
      </c>
      <c r="DW34" s="3">
        <v>-999</v>
      </c>
      <c r="DX34" s="3">
        <v>-999</v>
      </c>
      <c r="DY34" s="19" t="s">
        <v>9184</v>
      </c>
      <c r="DZ34" s="3">
        <v>-999</v>
      </c>
      <c r="EA34" s="19" t="s">
        <v>8225</v>
      </c>
      <c r="EB34" s="3">
        <v>-999</v>
      </c>
      <c r="EC34" s="3">
        <v>-999</v>
      </c>
      <c r="ED34" s="3"/>
    </row>
    <row r="35" spans="1:134" x14ac:dyDescent="0.4">
      <c r="A35" s="19" t="s">
        <v>3407</v>
      </c>
      <c r="B35" s="19" t="s">
        <v>8726</v>
      </c>
      <c r="C35" s="3">
        <v>-999</v>
      </c>
      <c r="D35" s="19" t="s">
        <v>8218</v>
      </c>
      <c r="E35" s="3">
        <v>-999</v>
      </c>
      <c r="F35" s="19" t="s">
        <v>8219</v>
      </c>
      <c r="G35" s="3">
        <v>-999</v>
      </c>
      <c r="H35" s="19" t="s">
        <v>1806</v>
      </c>
      <c r="I35" s="19" t="s">
        <v>9006</v>
      </c>
      <c r="J35" s="3">
        <v>-999</v>
      </c>
      <c r="K35" s="19" t="s">
        <v>2348</v>
      </c>
      <c r="L35" s="19" t="s">
        <v>9006</v>
      </c>
      <c r="M35" s="3">
        <v>-999</v>
      </c>
      <c r="N35" s="19" t="s">
        <v>2359</v>
      </c>
      <c r="O35" s="19" t="s">
        <v>9185</v>
      </c>
      <c r="P35" s="3">
        <v>-999</v>
      </c>
      <c r="Q35" s="19" t="s">
        <v>8223</v>
      </c>
      <c r="R35" s="19" t="s">
        <v>8240</v>
      </c>
      <c r="S35" s="3">
        <v>-999</v>
      </c>
      <c r="T35" s="19" t="s">
        <v>8225</v>
      </c>
      <c r="U35" s="3">
        <v>-999</v>
      </c>
      <c r="V35" s="3">
        <v>-999</v>
      </c>
      <c r="W35" s="19" t="s">
        <v>2348</v>
      </c>
      <c r="X35" s="19" t="s">
        <v>9006</v>
      </c>
      <c r="Y35" s="3">
        <v>-999</v>
      </c>
      <c r="Z35" s="3">
        <v>-999</v>
      </c>
      <c r="AA35" s="3">
        <v>-999</v>
      </c>
      <c r="AB35" s="3">
        <v>-999</v>
      </c>
      <c r="AC35" s="3">
        <v>-999</v>
      </c>
      <c r="AD35" s="3">
        <v>-999</v>
      </c>
      <c r="AE35" s="3">
        <v>-999</v>
      </c>
      <c r="AF35" s="19" t="s">
        <v>2325</v>
      </c>
      <c r="AG35" s="19" t="s">
        <v>8240</v>
      </c>
      <c r="AH35" s="3">
        <v>-999</v>
      </c>
      <c r="AI35" s="19" t="s">
        <v>8225</v>
      </c>
      <c r="AJ35" s="3">
        <v>-999</v>
      </c>
      <c r="AK35" s="3">
        <v>-999</v>
      </c>
      <c r="AL35" s="19" t="s">
        <v>2348</v>
      </c>
      <c r="AM35" s="19" t="s">
        <v>9007</v>
      </c>
      <c r="AN35" s="3">
        <v>-999</v>
      </c>
      <c r="AO35" s="19" t="s">
        <v>2348</v>
      </c>
      <c r="AP35" s="19" t="s">
        <v>9007</v>
      </c>
      <c r="AQ35" s="3">
        <v>-999</v>
      </c>
      <c r="AR35" s="19" t="s">
        <v>2348</v>
      </c>
      <c r="AS35" s="19" t="s">
        <v>9007</v>
      </c>
      <c r="AT35" s="3">
        <v>-999</v>
      </c>
      <c r="AU35" s="19" t="s">
        <v>2348</v>
      </c>
      <c r="AV35" s="19" t="s">
        <v>9186</v>
      </c>
      <c r="AW35" s="3">
        <v>-999</v>
      </c>
      <c r="AX35" s="19" t="s">
        <v>2348</v>
      </c>
      <c r="AY35" s="19" t="s">
        <v>9186</v>
      </c>
      <c r="AZ35" s="3">
        <v>-999</v>
      </c>
      <c r="BA35" s="19" t="s">
        <v>2372</v>
      </c>
      <c r="BB35" s="19" t="s">
        <v>9187</v>
      </c>
      <c r="BC35" s="3">
        <v>-999</v>
      </c>
      <c r="BD35" s="19" t="s">
        <v>1806</v>
      </c>
      <c r="BE35" s="19" t="s">
        <v>9188</v>
      </c>
      <c r="BF35" s="3">
        <v>-999</v>
      </c>
      <c r="BG35" s="3">
        <v>-999</v>
      </c>
      <c r="BH35" s="3">
        <v>-999</v>
      </c>
      <c r="BI35" s="3">
        <v>-999</v>
      </c>
      <c r="BJ35" s="19" t="s">
        <v>1982</v>
      </c>
      <c r="BK35" s="19" t="s">
        <v>8240</v>
      </c>
      <c r="BL35" s="3">
        <v>-999</v>
      </c>
      <c r="BM35" s="19" t="s">
        <v>8225</v>
      </c>
      <c r="BN35" s="3">
        <v>-999</v>
      </c>
      <c r="BO35" s="3">
        <v>-999</v>
      </c>
      <c r="BP35" s="19" t="s">
        <v>2372</v>
      </c>
      <c r="BQ35" s="19" t="s">
        <v>8361</v>
      </c>
      <c r="BR35" s="3">
        <v>-999</v>
      </c>
      <c r="BS35" s="19" t="s">
        <v>2359</v>
      </c>
      <c r="BT35" s="19" t="s">
        <v>9189</v>
      </c>
      <c r="BU35" s="3">
        <v>-999</v>
      </c>
      <c r="BV35" s="19" t="s">
        <v>2348</v>
      </c>
      <c r="BW35" s="19" t="s">
        <v>9190</v>
      </c>
      <c r="BX35" s="3">
        <v>-999</v>
      </c>
      <c r="BY35" s="3">
        <v>-999</v>
      </c>
      <c r="BZ35" s="3">
        <v>-999</v>
      </c>
      <c r="CA35" s="3">
        <v>-999</v>
      </c>
      <c r="CB35" s="3">
        <v>-999</v>
      </c>
      <c r="CC35" s="3">
        <v>-999</v>
      </c>
      <c r="CD35" s="3">
        <v>-999</v>
      </c>
      <c r="CE35" s="19" t="s">
        <v>2325</v>
      </c>
      <c r="CF35" s="19" t="s">
        <v>8240</v>
      </c>
      <c r="CG35" s="3">
        <v>-999</v>
      </c>
      <c r="CH35" s="19" t="s">
        <v>8225</v>
      </c>
      <c r="CI35" s="3">
        <v>-999</v>
      </c>
      <c r="CJ35" s="3">
        <v>-999</v>
      </c>
      <c r="CK35" s="19" t="s">
        <v>2353</v>
      </c>
      <c r="CL35" s="19" t="s">
        <v>8306</v>
      </c>
      <c r="CM35" s="3">
        <v>-999</v>
      </c>
      <c r="CN35" s="19" t="s">
        <v>2359</v>
      </c>
      <c r="CO35" s="19" t="s">
        <v>8530</v>
      </c>
      <c r="CP35" s="3">
        <v>-999</v>
      </c>
      <c r="CQ35" s="19" t="s">
        <v>30</v>
      </c>
      <c r="CR35" s="19" t="s">
        <v>9126</v>
      </c>
      <c r="CS35" s="3">
        <v>-999</v>
      </c>
      <c r="CT35" s="3">
        <v>-999</v>
      </c>
      <c r="CU35" s="3">
        <v>-999</v>
      </c>
      <c r="CV35" s="3">
        <v>-999</v>
      </c>
      <c r="CW35" s="3">
        <v>-999</v>
      </c>
      <c r="CX35" s="3">
        <v>-999</v>
      </c>
      <c r="CY35" s="3">
        <v>-999</v>
      </c>
      <c r="CZ35" s="3">
        <v>-999</v>
      </c>
      <c r="DA35" s="3">
        <v>-999</v>
      </c>
      <c r="DB35" s="3">
        <v>-999</v>
      </c>
      <c r="DC35" s="19" t="s">
        <v>2325</v>
      </c>
      <c r="DD35" s="19" t="s">
        <v>8240</v>
      </c>
      <c r="DE35" s="3">
        <v>-999</v>
      </c>
      <c r="DF35" s="19" t="s">
        <v>8225</v>
      </c>
      <c r="DG35" s="3">
        <v>-999</v>
      </c>
      <c r="DH35" s="3">
        <v>-999</v>
      </c>
      <c r="DI35" s="19" t="s">
        <v>2348</v>
      </c>
      <c r="DJ35" s="19" t="s">
        <v>9191</v>
      </c>
      <c r="DK35" s="3">
        <v>-999</v>
      </c>
      <c r="DL35" s="19" t="s">
        <v>2359</v>
      </c>
      <c r="DM35" s="19" t="s">
        <v>9192</v>
      </c>
      <c r="DN35" s="3">
        <v>-999</v>
      </c>
      <c r="DO35" s="19" t="s">
        <v>2359</v>
      </c>
      <c r="DP35" s="19" t="s">
        <v>9191</v>
      </c>
      <c r="DQ35" s="3">
        <v>-999</v>
      </c>
      <c r="DR35" s="19" t="s">
        <v>2325</v>
      </c>
      <c r="DS35" s="19" t="s">
        <v>8240</v>
      </c>
      <c r="DT35" s="3">
        <v>-999</v>
      </c>
      <c r="DU35" s="19" t="s">
        <v>8225</v>
      </c>
      <c r="DV35" s="3">
        <v>-999</v>
      </c>
      <c r="DW35" s="3">
        <v>-999</v>
      </c>
      <c r="DX35" s="19" t="s">
        <v>1982</v>
      </c>
      <c r="DY35" s="19" t="s">
        <v>8240</v>
      </c>
      <c r="DZ35" s="3">
        <v>-999</v>
      </c>
      <c r="EA35" s="19" t="s">
        <v>8225</v>
      </c>
      <c r="EB35" s="3">
        <v>-999</v>
      </c>
      <c r="EC35" s="3">
        <v>-999</v>
      </c>
      <c r="ED35" s="3"/>
    </row>
    <row r="36" spans="1:134" x14ac:dyDescent="0.4">
      <c r="A36" s="19" t="s">
        <v>3411</v>
      </c>
      <c r="B36" s="19" t="s">
        <v>8726</v>
      </c>
      <c r="C36" s="3">
        <v>-999</v>
      </c>
      <c r="D36" s="19" t="s">
        <v>8218</v>
      </c>
      <c r="E36" s="3">
        <v>-999</v>
      </c>
      <c r="F36" s="19" t="s">
        <v>9193</v>
      </c>
      <c r="G36" s="3">
        <v>-999</v>
      </c>
      <c r="H36" s="19" t="s">
        <v>2372</v>
      </c>
      <c r="I36" s="19" t="s">
        <v>9194</v>
      </c>
      <c r="J36" s="3">
        <v>-999</v>
      </c>
      <c r="K36" s="19" t="s">
        <v>1806</v>
      </c>
      <c r="L36" s="19" t="s">
        <v>9195</v>
      </c>
      <c r="M36" s="3">
        <v>-999</v>
      </c>
      <c r="N36" s="19" t="s">
        <v>2359</v>
      </c>
      <c r="O36" s="19" t="s">
        <v>9196</v>
      </c>
      <c r="P36" s="3">
        <v>-999</v>
      </c>
      <c r="Q36" s="19" t="s">
        <v>2325</v>
      </c>
      <c r="R36" s="19" t="s">
        <v>8240</v>
      </c>
      <c r="S36" s="3">
        <v>-999</v>
      </c>
      <c r="T36" s="3">
        <v>-999</v>
      </c>
      <c r="U36" s="3">
        <v>-999</v>
      </c>
      <c r="V36" s="3">
        <v>-999</v>
      </c>
      <c r="W36" s="19" t="s">
        <v>1806</v>
      </c>
      <c r="X36" s="19" t="s">
        <v>8777</v>
      </c>
      <c r="Y36" s="3">
        <v>-999</v>
      </c>
      <c r="Z36" s="3">
        <v>-999</v>
      </c>
      <c r="AA36" s="3">
        <v>-999</v>
      </c>
      <c r="AB36" s="3">
        <v>-999</v>
      </c>
      <c r="AC36" s="3">
        <v>-999</v>
      </c>
      <c r="AD36" s="3">
        <v>-999</v>
      </c>
      <c r="AE36" s="3">
        <v>-999</v>
      </c>
      <c r="AF36" s="19" t="s">
        <v>2325</v>
      </c>
      <c r="AG36" s="19" t="s">
        <v>8240</v>
      </c>
      <c r="AH36" s="3">
        <v>-999</v>
      </c>
      <c r="AI36" s="3">
        <v>-999</v>
      </c>
      <c r="AJ36" s="3">
        <v>-999</v>
      </c>
      <c r="AK36" s="3">
        <v>-999</v>
      </c>
      <c r="AL36" s="19" t="s">
        <v>1806</v>
      </c>
      <c r="AM36" s="19" t="s">
        <v>9197</v>
      </c>
      <c r="AN36" s="3">
        <v>-999</v>
      </c>
      <c r="AO36" s="19" t="s">
        <v>1806</v>
      </c>
      <c r="AP36" s="19" t="s">
        <v>9198</v>
      </c>
      <c r="AQ36" s="3">
        <v>-999</v>
      </c>
      <c r="AR36" s="19" t="s">
        <v>1806</v>
      </c>
      <c r="AS36" s="19" t="s">
        <v>8557</v>
      </c>
      <c r="AT36" s="3">
        <v>-999</v>
      </c>
      <c r="AU36" s="19" t="s">
        <v>2353</v>
      </c>
      <c r="AV36" s="19" t="s">
        <v>9199</v>
      </c>
      <c r="AW36" s="3">
        <v>-999</v>
      </c>
      <c r="AX36" s="3">
        <v>-999</v>
      </c>
      <c r="AY36" s="3">
        <v>-999</v>
      </c>
      <c r="AZ36" s="3">
        <v>-999</v>
      </c>
      <c r="BA36" s="3">
        <v>-999</v>
      </c>
      <c r="BB36" s="3">
        <v>-999</v>
      </c>
      <c r="BC36" s="3">
        <v>-999</v>
      </c>
      <c r="BD36" s="19" t="s">
        <v>1806</v>
      </c>
      <c r="BE36" s="19" t="s">
        <v>8251</v>
      </c>
      <c r="BF36" s="3">
        <v>-999</v>
      </c>
      <c r="BG36" s="3">
        <v>-999</v>
      </c>
      <c r="BH36" s="3">
        <v>-999</v>
      </c>
      <c r="BI36" s="3">
        <v>-999</v>
      </c>
      <c r="BJ36" s="19" t="s">
        <v>2325</v>
      </c>
      <c r="BK36" s="19" t="s">
        <v>8240</v>
      </c>
      <c r="BL36" s="3">
        <v>-999</v>
      </c>
      <c r="BM36" s="3">
        <v>-999</v>
      </c>
      <c r="BN36" s="3">
        <v>-999</v>
      </c>
      <c r="BO36" s="3">
        <v>-999</v>
      </c>
      <c r="BP36" s="19" t="s">
        <v>1806</v>
      </c>
      <c r="BQ36" s="19" t="s">
        <v>9200</v>
      </c>
      <c r="BR36" s="3">
        <v>-999</v>
      </c>
      <c r="BS36" s="19" t="s">
        <v>2353</v>
      </c>
      <c r="BT36" s="19" t="s">
        <v>9201</v>
      </c>
      <c r="BU36" s="3">
        <v>-999</v>
      </c>
      <c r="BV36" s="19" t="s">
        <v>2348</v>
      </c>
      <c r="BW36" s="19" t="s">
        <v>9202</v>
      </c>
      <c r="BX36" s="3">
        <v>-999</v>
      </c>
      <c r="BY36" s="3">
        <v>-999</v>
      </c>
      <c r="BZ36" s="3">
        <v>-999</v>
      </c>
      <c r="CA36" s="3">
        <v>-999</v>
      </c>
      <c r="CB36" s="3">
        <v>-999</v>
      </c>
      <c r="CC36" s="3">
        <v>-999</v>
      </c>
      <c r="CD36" s="3">
        <v>-999</v>
      </c>
      <c r="CE36" s="19" t="s">
        <v>2325</v>
      </c>
      <c r="CF36" s="19" t="s">
        <v>9203</v>
      </c>
      <c r="CG36" s="3">
        <v>-999</v>
      </c>
      <c r="CH36" s="3">
        <v>-999</v>
      </c>
      <c r="CI36" s="3">
        <v>-999</v>
      </c>
      <c r="CJ36" s="3">
        <v>-999</v>
      </c>
      <c r="CK36" s="19" t="s">
        <v>2353</v>
      </c>
      <c r="CL36" s="19" t="s">
        <v>8306</v>
      </c>
      <c r="CM36" s="3">
        <v>-999</v>
      </c>
      <c r="CN36" s="19" t="s">
        <v>2353</v>
      </c>
      <c r="CO36" s="19" t="s">
        <v>9204</v>
      </c>
      <c r="CP36" s="3">
        <v>-999</v>
      </c>
      <c r="CQ36" s="19" t="s">
        <v>1806</v>
      </c>
      <c r="CR36" s="19" t="s">
        <v>9205</v>
      </c>
      <c r="CS36" s="3">
        <v>-999</v>
      </c>
      <c r="CT36" s="19" t="s">
        <v>1806</v>
      </c>
      <c r="CU36" s="19" t="s">
        <v>9206</v>
      </c>
      <c r="CV36" s="3">
        <v>-999</v>
      </c>
      <c r="CW36" s="19" t="s">
        <v>1806</v>
      </c>
      <c r="CX36" s="19" t="s">
        <v>9207</v>
      </c>
      <c r="CY36" s="3">
        <v>-999</v>
      </c>
      <c r="CZ36" s="19" t="s">
        <v>2359</v>
      </c>
      <c r="DA36" s="19" t="s">
        <v>9208</v>
      </c>
      <c r="DB36" s="3">
        <v>-999</v>
      </c>
      <c r="DC36" s="19" t="s">
        <v>8223</v>
      </c>
      <c r="DD36" s="19" t="s">
        <v>8240</v>
      </c>
      <c r="DE36" s="3">
        <v>-999</v>
      </c>
      <c r="DF36" s="3">
        <v>-999</v>
      </c>
      <c r="DG36" s="3">
        <v>-999</v>
      </c>
      <c r="DH36" s="3">
        <v>-999</v>
      </c>
      <c r="DI36" s="19" t="s">
        <v>2353</v>
      </c>
      <c r="DJ36" s="19" t="s">
        <v>9209</v>
      </c>
      <c r="DK36" s="3">
        <v>-999</v>
      </c>
      <c r="DL36" s="19" t="s">
        <v>2359</v>
      </c>
      <c r="DM36" s="19" t="s">
        <v>9210</v>
      </c>
      <c r="DN36" s="3">
        <v>-999</v>
      </c>
      <c r="DO36" s="19" t="s">
        <v>2353</v>
      </c>
      <c r="DP36" s="19" t="s">
        <v>9211</v>
      </c>
      <c r="DQ36" s="3">
        <v>-999</v>
      </c>
      <c r="DR36" s="19" t="s">
        <v>8223</v>
      </c>
      <c r="DS36" s="19" t="s">
        <v>9212</v>
      </c>
      <c r="DT36" s="3">
        <v>-999</v>
      </c>
      <c r="DU36" s="3">
        <v>-999</v>
      </c>
      <c r="DV36" s="3">
        <v>-999</v>
      </c>
      <c r="DW36" s="3">
        <v>-999</v>
      </c>
      <c r="DX36" s="19" t="s">
        <v>1982</v>
      </c>
      <c r="DY36" s="19" t="s">
        <v>9213</v>
      </c>
      <c r="DZ36" s="3">
        <v>-999</v>
      </c>
      <c r="EA36" s="3">
        <v>-999</v>
      </c>
      <c r="EB36" s="3">
        <v>-999</v>
      </c>
      <c r="EC36" s="3">
        <v>-999</v>
      </c>
      <c r="ED36" s="3"/>
    </row>
    <row r="37" spans="1:134" x14ac:dyDescent="0.4">
      <c r="A37" s="19" t="s">
        <v>3423</v>
      </c>
      <c r="B37" s="19" t="s">
        <v>8726</v>
      </c>
      <c r="C37" s="3">
        <v>-999</v>
      </c>
      <c r="D37" s="19" t="s">
        <v>8218</v>
      </c>
      <c r="E37" s="3">
        <v>-999</v>
      </c>
      <c r="F37" s="19" t="s">
        <v>8219</v>
      </c>
      <c r="G37" s="3">
        <v>-999</v>
      </c>
      <c r="H37" s="19" t="s">
        <v>2372</v>
      </c>
      <c r="I37" s="19" t="s">
        <v>8572</v>
      </c>
      <c r="J37" s="3">
        <v>-999</v>
      </c>
      <c r="K37" s="19" t="s">
        <v>2372</v>
      </c>
      <c r="L37" s="19" t="s">
        <v>8572</v>
      </c>
      <c r="M37" s="3">
        <v>-999</v>
      </c>
      <c r="N37" s="19" t="s">
        <v>2372</v>
      </c>
      <c r="O37" s="19" t="s">
        <v>8572</v>
      </c>
      <c r="P37" s="3">
        <v>-999</v>
      </c>
      <c r="Q37" s="19" t="s">
        <v>8223</v>
      </c>
      <c r="R37" s="19" t="s">
        <v>8240</v>
      </c>
      <c r="S37" s="3">
        <v>-999</v>
      </c>
      <c r="T37" s="19" t="s">
        <v>8225</v>
      </c>
      <c r="U37" s="3">
        <v>-999</v>
      </c>
      <c r="V37" s="3">
        <v>-999</v>
      </c>
      <c r="W37" s="19" t="s">
        <v>2372</v>
      </c>
      <c r="X37" s="19" t="s">
        <v>8572</v>
      </c>
      <c r="Y37" s="3">
        <v>-999</v>
      </c>
      <c r="Z37" s="19" t="s">
        <v>2372</v>
      </c>
      <c r="AA37" s="19" t="s">
        <v>8572</v>
      </c>
      <c r="AB37" s="3">
        <v>-999</v>
      </c>
      <c r="AC37" s="19" t="s">
        <v>2372</v>
      </c>
      <c r="AD37" s="19" t="s">
        <v>8572</v>
      </c>
      <c r="AE37" s="3">
        <v>-999</v>
      </c>
      <c r="AF37" s="19" t="s">
        <v>8223</v>
      </c>
      <c r="AG37" s="19" t="s">
        <v>8240</v>
      </c>
      <c r="AH37" s="3">
        <v>-999</v>
      </c>
      <c r="AI37" s="19" t="s">
        <v>8225</v>
      </c>
      <c r="AJ37" s="3">
        <v>-999</v>
      </c>
      <c r="AK37" s="3">
        <v>-999</v>
      </c>
      <c r="AL37" s="19" t="s">
        <v>2372</v>
      </c>
      <c r="AM37" s="19" t="s">
        <v>8572</v>
      </c>
      <c r="AN37" s="3">
        <v>-999</v>
      </c>
      <c r="AO37" s="19" t="s">
        <v>2372</v>
      </c>
      <c r="AP37" s="19" t="s">
        <v>8572</v>
      </c>
      <c r="AQ37" s="3">
        <v>-999</v>
      </c>
      <c r="AR37" s="19" t="s">
        <v>2372</v>
      </c>
      <c r="AS37" s="19" t="s">
        <v>8572</v>
      </c>
      <c r="AT37" s="3">
        <v>-999</v>
      </c>
      <c r="AU37" s="19" t="s">
        <v>2372</v>
      </c>
      <c r="AV37" s="19" t="s">
        <v>8572</v>
      </c>
      <c r="AW37" s="3">
        <v>-999</v>
      </c>
      <c r="AX37" s="3">
        <v>-999</v>
      </c>
      <c r="AY37" s="3">
        <v>-999</v>
      </c>
      <c r="AZ37" s="3">
        <v>-999</v>
      </c>
      <c r="BA37" s="3">
        <v>-999</v>
      </c>
      <c r="BB37" s="3">
        <v>-999</v>
      </c>
      <c r="BC37" s="3">
        <v>-999</v>
      </c>
      <c r="BD37" s="19" t="s">
        <v>2372</v>
      </c>
      <c r="BE37" s="19" t="s">
        <v>8572</v>
      </c>
      <c r="BF37" s="3">
        <v>-999</v>
      </c>
      <c r="BG37" s="19" t="s">
        <v>2372</v>
      </c>
      <c r="BH37" s="19" t="s">
        <v>8572</v>
      </c>
      <c r="BI37" s="3">
        <v>-999</v>
      </c>
      <c r="BJ37" s="19" t="s">
        <v>1982</v>
      </c>
      <c r="BK37" s="19" t="s">
        <v>8240</v>
      </c>
      <c r="BL37" s="3">
        <v>-999</v>
      </c>
      <c r="BM37" s="19" t="s">
        <v>8225</v>
      </c>
      <c r="BN37" s="3">
        <v>-999</v>
      </c>
      <c r="BO37" s="3">
        <v>-999</v>
      </c>
      <c r="BP37" s="19" t="s">
        <v>2372</v>
      </c>
      <c r="BQ37" s="19" t="s">
        <v>8572</v>
      </c>
      <c r="BR37" s="3">
        <v>-999</v>
      </c>
      <c r="BS37" s="19" t="s">
        <v>2372</v>
      </c>
      <c r="BT37" s="19" t="s">
        <v>8572</v>
      </c>
      <c r="BU37" s="3">
        <v>-999</v>
      </c>
      <c r="BV37" s="19" t="s">
        <v>2353</v>
      </c>
      <c r="BW37" s="19" t="s">
        <v>8572</v>
      </c>
      <c r="BX37" s="3">
        <v>-999</v>
      </c>
      <c r="BY37" s="19" t="s">
        <v>2372</v>
      </c>
      <c r="BZ37" s="19" t="s">
        <v>8572</v>
      </c>
      <c r="CA37" s="3">
        <v>-999</v>
      </c>
      <c r="CB37" s="19" t="s">
        <v>2372</v>
      </c>
      <c r="CC37" s="19" t="s">
        <v>8572</v>
      </c>
      <c r="CD37" s="3">
        <v>-999</v>
      </c>
      <c r="CE37" s="19" t="s">
        <v>1982</v>
      </c>
      <c r="CF37" s="19" t="s">
        <v>8240</v>
      </c>
      <c r="CG37" s="3">
        <v>-999</v>
      </c>
      <c r="CH37" s="19" t="s">
        <v>8225</v>
      </c>
      <c r="CI37" s="3">
        <v>-999</v>
      </c>
      <c r="CJ37" s="3">
        <v>-999</v>
      </c>
      <c r="CK37" s="19" t="s">
        <v>2372</v>
      </c>
      <c r="CL37" s="19" t="s">
        <v>8572</v>
      </c>
      <c r="CM37" s="3">
        <v>-999</v>
      </c>
      <c r="CN37" s="19" t="s">
        <v>2372</v>
      </c>
      <c r="CO37" s="19" t="s">
        <v>8572</v>
      </c>
      <c r="CP37" s="3">
        <v>-999</v>
      </c>
      <c r="CQ37" s="19" t="s">
        <v>2372</v>
      </c>
      <c r="CR37" s="19" t="s">
        <v>8572</v>
      </c>
      <c r="CS37" s="3">
        <v>-999</v>
      </c>
      <c r="CT37" s="19" t="s">
        <v>2372</v>
      </c>
      <c r="CU37" s="19" t="s">
        <v>8572</v>
      </c>
      <c r="CV37" s="3">
        <v>-999</v>
      </c>
      <c r="CW37" s="19" t="s">
        <v>2372</v>
      </c>
      <c r="CX37" s="19" t="s">
        <v>8572</v>
      </c>
      <c r="CY37" s="3">
        <v>-999</v>
      </c>
      <c r="CZ37" s="19" t="s">
        <v>2372</v>
      </c>
      <c r="DA37" s="19" t="s">
        <v>8572</v>
      </c>
      <c r="DB37" s="3">
        <v>-999</v>
      </c>
      <c r="DC37" s="19" t="s">
        <v>1982</v>
      </c>
      <c r="DD37" s="19" t="s">
        <v>8240</v>
      </c>
      <c r="DE37" s="3">
        <v>-999</v>
      </c>
      <c r="DF37" s="19" t="s">
        <v>8225</v>
      </c>
      <c r="DG37" s="3">
        <v>-999</v>
      </c>
      <c r="DH37" s="3">
        <v>-999</v>
      </c>
      <c r="DI37" s="19" t="s">
        <v>2372</v>
      </c>
      <c r="DJ37" s="19" t="s">
        <v>8572</v>
      </c>
      <c r="DK37" s="3">
        <v>-999</v>
      </c>
      <c r="DL37" s="19" t="s">
        <v>2372</v>
      </c>
      <c r="DM37" s="19" t="s">
        <v>8572</v>
      </c>
      <c r="DN37" s="3">
        <v>-999</v>
      </c>
      <c r="DO37" s="19" t="s">
        <v>2372</v>
      </c>
      <c r="DP37" s="19" t="s">
        <v>8572</v>
      </c>
      <c r="DQ37" s="3">
        <v>-999</v>
      </c>
      <c r="DR37" s="19" t="s">
        <v>8223</v>
      </c>
      <c r="DS37" s="19" t="s">
        <v>8240</v>
      </c>
      <c r="DT37" s="3">
        <v>-999</v>
      </c>
      <c r="DU37" s="19" t="s">
        <v>8225</v>
      </c>
      <c r="DV37" s="3">
        <v>-999</v>
      </c>
      <c r="DW37" s="3">
        <v>-999</v>
      </c>
      <c r="DX37" s="19" t="s">
        <v>1982</v>
      </c>
      <c r="DY37" s="19" t="s">
        <v>9214</v>
      </c>
      <c r="DZ37" s="3">
        <v>-999</v>
      </c>
      <c r="EA37" s="19" t="s">
        <v>8225</v>
      </c>
      <c r="EB37" s="3">
        <v>-999</v>
      </c>
      <c r="EC37" s="3">
        <v>-999</v>
      </c>
      <c r="ED37" s="3"/>
    </row>
    <row r="38" spans="1:134" x14ac:dyDescent="0.4">
      <c r="A38" s="19"/>
      <c r="B38" s="19"/>
      <c r="C38" s="3"/>
      <c r="D38" s="3"/>
      <c r="E38" s="3"/>
      <c r="F38" s="19"/>
      <c r="G38" s="3"/>
      <c r="H38" s="19"/>
      <c r="J38" s="3"/>
      <c r="K38" s="19"/>
      <c r="M38" s="3"/>
      <c r="N38" s="19"/>
      <c r="P38" s="3"/>
      <c r="Q38" s="19"/>
      <c r="R38" s="19"/>
      <c r="S38" s="3"/>
      <c r="T38" s="19"/>
      <c r="U38" s="3"/>
      <c r="V38" s="3"/>
      <c r="W38" s="19"/>
      <c r="Y38" s="3"/>
      <c r="Z38" s="19"/>
      <c r="AB38" s="3"/>
      <c r="AC38" s="19"/>
      <c r="AE38" s="3"/>
      <c r="AF38" s="19"/>
      <c r="AG38" s="19"/>
      <c r="AH38" s="3"/>
      <c r="AI38" s="19"/>
      <c r="AJ38" s="3"/>
      <c r="AK38" s="3"/>
      <c r="AN38" s="3"/>
      <c r="AQ38" s="3"/>
      <c r="AT38" s="3"/>
      <c r="AU38" s="19"/>
      <c r="AW38" s="3"/>
      <c r="AX38" s="3"/>
      <c r="AY38" s="3"/>
      <c r="AZ38" s="3"/>
      <c r="BA38" s="3"/>
      <c r="BB38" s="3"/>
      <c r="BC38" s="3"/>
      <c r="BD38" s="19"/>
      <c r="BF38" s="3"/>
      <c r="BG38" s="19"/>
      <c r="BI38" s="3"/>
      <c r="BJ38" s="19"/>
      <c r="BK38" s="19"/>
      <c r="BL38" s="3"/>
      <c r="BM38" s="3"/>
      <c r="BN38" s="3"/>
      <c r="BO38" s="3"/>
      <c r="BP38" s="19"/>
      <c r="BR38" s="3"/>
      <c r="BU38" s="3"/>
      <c r="BX38" s="3"/>
      <c r="CA38" s="3"/>
      <c r="CD38" s="3"/>
      <c r="CE38" s="19"/>
      <c r="CF38" s="19"/>
      <c r="CG38" s="3"/>
      <c r="CH38" s="19"/>
      <c r="CI38" s="3"/>
      <c r="CJ38" s="3"/>
      <c r="CM38" s="3"/>
      <c r="CN38" s="19"/>
      <c r="CP38" s="3"/>
      <c r="CS38" s="3"/>
      <c r="CT38" s="19"/>
      <c r="CV38" s="3"/>
      <c r="CW38" s="19"/>
      <c r="CY38" s="3"/>
      <c r="CZ38" s="19"/>
      <c r="DB38" s="3"/>
      <c r="DC38" s="19"/>
      <c r="DD38" s="19"/>
      <c r="DE38" s="3"/>
      <c r="DF38" s="19"/>
      <c r="DG38" s="3"/>
      <c r="DH38" s="3"/>
      <c r="DI38" s="19"/>
      <c r="DK38" s="3"/>
      <c r="DL38" s="19"/>
      <c r="DN38" s="3"/>
      <c r="DO38" s="19"/>
      <c r="DQ38" s="3"/>
      <c r="DR38" s="19"/>
      <c r="DS38" s="19"/>
      <c r="DT38" s="3"/>
      <c r="DU38" s="19"/>
      <c r="DV38" s="19"/>
      <c r="DW38" s="3"/>
      <c r="DX38" s="19"/>
      <c r="DZ38" s="3"/>
      <c r="EA38" s="19"/>
      <c r="EB38" s="3"/>
      <c r="EC38" s="3"/>
      <c r="ED38" s="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C7BD8E-1B32-4B65-9B13-3D4205909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2C2A78-2B33-4E90-B1B2-426ACE152F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sheets</vt:lpstr>
      <vt:lpstr>metadata</vt:lpstr>
      <vt:lpstr>reference_level</vt:lpstr>
      <vt:lpstr>review_level</vt:lpstr>
      <vt:lpstr>amstar</vt:lpstr>
      <vt:lpstr>robis</vt:lpstr>
      <vt:lpstr>study_level</vt:lpstr>
      <vt:lpstr>iROB</vt:lpstr>
      <vt:lpstr>cROB</vt:lpstr>
      <vt:lpstr>ROBINS-I</vt:lpstr>
      <vt:lpstr>group_level</vt:lpstr>
      <vt:lpstr>outcome_level</vt:lpstr>
      <vt:lpstr>effect_level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Grant</dc:creator>
  <cp:keywords/>
  <dc:description/>
  <cp:lastModifiedBy>Sean Grant</cp:lastModifiedBy>
  <cp:revision/>
  <dcterms:created xsi:type="dcterms:W3CDTF">2023-01-19T22:07:26Z</dcterms:created>
  <dcterms:modified xsi:type="dcterms:W3CDTF">2023-02-15T15:10:55Z</dcterms:modified>
  <cp:category/>
  <cp:contentStatus/>
</cp:coreProperties>
</file>