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9200" windowHeight="6948"/>
  </bookViews>
  <sheets>
    <sheet name="Tidsregistrering" sheetId="2" r:id="rId1"/>
    <sheet name="Hjælp til rollevalg" sheetId="4" r:id="rId2"/>
    <sheet name="Deltagere" sheetId="3" r:id="rId3"/>
    <sheet name="Gyldige roller" sheetId="1" r:id="rId4"/>
  </sheets>
  <definedNames>
    <definedName name="Deltagere">Deltagere!$A$1:$A$16</definedName>
    <definedName name="GyldigeRoller">'Gyldige roller'!$A$1:$A$30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<sst xmlns="http://schemas.openxmlformats.org/spreadsheetml/2006/main" count="189" uniqueCount="116">
  <si>
    <t>Business-Process Analyst</t>
  </si>
  <si>
    <t>Business Designer</t>
  </si>
  <si>
    <t>System Analyst</t>
  </si>
  <si>
    <t>Requirements Specifier</t>
  </si>
  <si>
    <t>Software Architect</t>
  </si>
  <si>
    <t>Designer</t>
  </si>
  <si>
    <t>User-Interface Designer</t>
  </si>
  <si>
    <t>Capsule Designer</t>
  </si>
  <si>
    <t>Database Designer</t>
  </si>
  <si>
    <t>Implementer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</si>
  <si>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</si>
  <si>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</si>
  <si>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</si>
  <si>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</si>
  <si>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</si>
  <si>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</si>
  <si>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</si>
  <si>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</si>
  <si>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</si>
  <si>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Designer</t>
  </si>
  <si>
    <t>Tester</t>
  </si>
  <si>
    <t>System Administrator</t>
  </si>
  <si>
    <t>Technical Writer</t>
  </si>
  <si>
    <t>Graphic Artist</t>
  </si>
  <si>
    <t>Tool Specialist</t>
  </si>
  <si>
    <t>Course Developer</t>
  </si>
  <si>
    <t>Reviewer</t>
  </si>
  <si>
    <t>Review Coordinator</t>
  </si>
  <si>
    <t>Any Role</t>
  </si>
  <si>
    <t>Stakeholder</t>
  </si>
  <si>
    <t>Navn:</t>
  </si>
  <si>
    <t>Rolle:</t>
  </si>
  <si>
    <t>Dato:</t>
  </si>
  <si>
    <t>Ulla Larsen</t>
  </si>
  <si>
    <t>Steffen S. Andersen</t>
  </si>
  <si>
    <t>Morten K. Andersen</t>
  </si>
  <si>
    <t>Jeppe Damborg</t>
  </si>
  <si>
    <t>Henrik S. Jørgensen</t>
  </si>
  <si>
    <t>Tolga Y. Kücük</t>
  </si>
  <si>
    <t>Jurijs Mahtodujs</t>
  </si>
  <si>
    <t>Christoffer A. Mørch</t>
  </si>
  <si>
    <t>Maibritt R. Nielsen</t>
  </si>
  <si>
    <t>Simon E.H. Nielsen</t>
  </si>
  <si>
    <t>Nada H. A. Omer</t>
  </si>
  <si>
    <t>Laura Poyner</t>
  </si>
  <si>
    <t>Dennis K. Rasmussen</t>
  </si>
  <si>
    <t>Dennis S. Rosenkilde</t>
  </si>
  <si>
    <t>Allan Strange</t>
  </si>
  <si>
    <t>Dan A. Toft</t>
  </si>
  <si>
    <t>Aktivitet:</t>
  </si>
  <si>
    <t>Starttid:</t>
  </si>
  <si>
    <t>Sluttid:</t>
  </si>
  <si>
    <t>Samlet tid brugt (timer):</t>
  </si>
  <si>
    <t>* Hvis du er i tvivl om din rolle, så kig i Appendiks A i "Rational Unified Process" (PDF side: 304 - 310) Bogen side 273 - 280)</t>
  </si>
  <si>
    <t>TIDSREGISTRERING FOR PTE-PROJEKTET (6-3-2017  -  24-3-2017)</t>
  </si>
  <si>
    <t>Risikoanalyse</t>
  </si>
  <si>
    <t>Visionsdokument + FURPS</t>
  </si>
  <si>
    <t>Formel Usecase 3 + domænemodel</t>
  </si>
  <si>
    <t>FURPS</t>
  </si>
  <si>
    <t>Usability goals</t>
  </si>
  <si>
    <t>SSD for Usecase 2</t>
  </si>
  <si>
    <t>Iterationsplan 2</t>
  </si>
  <si>
    <t>1t 40m</t>
  </si>
  <si>
    <t>30m</t>
  </si>
  <si>
    <t>20m</t>
  </si>
  <si>
    <t>Usecase skabelon</t>
  </si>
  <si>
    <t>5t</t>
  </si>
  <si>
    <t>Test prototype for export i Ecplise</t>
  </si>
  <si>
    <t>Opsæt GitHub &amp; Visio</t>
  </si>
  <si>
    <t>3t 10m</t>
  </si>
  <si>
    <t>1t</t>
  </si>
  <si>
    <t>Review OC1</t>
  </si>
  <si>
    <t>45m</t>
  </si>
  <si>
    <t>3t 50m</t>
  </si>
  <si>
    <t>Fælles SD og DCD for OC3</t>
  </si>
  <si>
    <t>SD og DCD for OC2</t>
  </si>
  <si>
    <t>DCD for OC2</t>
  </si>
  <si>
    <t>SD for OC2</t>
  </si>
  <si>
    <t>OC4</t>
  </si>
  <si>
    <t>2t 25m</t>
  </si>
  <si>
    <t>1t 10m</t>
  </si>
  <si>
    <t>1t 30m</t>
  </si>
  <si>
    <t>25m</t>
  </si>
  <si>
    <t>SD og DCD for OC4</t>
  </si>
  <si>
    <t>Testsuite OC1</t>
  </si>
  <si>
    <t>30min</t>
  </si>
  <si>
    <t>SD for OC1</t>
  </si>
  <si>
    <t>45min</t>
  </si>
  <si>
    <t>SD fir OC1</t>
  </si>
  <si>
    <t>1t 15m</t>
  </si>
  <si>
    <t>DCD for OC1</t>
  </si>
  <si>
    <t>40m</t>
  </si>
  <si>
    <t>Testsuite OC2</t>
  </si>
  <si>
    <t>Usecase 8 - DD + AD + Testcase</t>
  </si>
  <si>
    <t>Usecase 7 - Formel + AD + Testcase</t>
  </si>
  <si>
    <t>1t 25m</t>
  </si>
  <si>
    <t>UC7</t>
  </si>
  <si>
    <t>UC8</t>
  </si>
  <si>
    <t>UC3</t>
  </si>
  <si>
    <t>Review kode til OC1</t>
  </si>
  <si>
    <t>Review kode til OC2</t>
  </si>
  <si>
    <t>Review SDD til UC7</t>
  </si>
  <si>
    <t>Design UC7 om</t>
  </si>
  <si>
    <t>15m</t>
  </si>
  <si>
    <t>Testsuite for OC5</t>
  </si>
  <si>
    <t>Testsuite for OC7 - not possible</t>
  </si>
  <si>
    <t>2t 15m</t>
  </si>
  <si>
    <t>OC5 - Not possible - Design omarbejdes</t>
  </si>
  <si>
    <t>OC7</t>
  </si>
  <si>
    <t>OC5</t>
  </si>
  <si>
    <t>35m</t>
  </si>
  <si>
    <t>50m</t>
  </si>
  <si>
    <t>GUI-design</t>
  </si>
  <si>
    <t>OC9 review</t>
  </si>
  <si>
    <t>Brugertest</t>
  </si>
  <si>
    <t>OC15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</si>
</sst>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2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topLeftCell="A30" workbookViewId="0">
      <selection activeCell="F50" sqref="F50"/>
    </sheetView>
  </sheetViews>
  <sheetFormatPr defaultRowHeight="14.4" x14ac:dyDescent="0.3"/>
  <cols>
    <col min="1" max="1" width="11.21875" customWidth="1"/>
    <col min="2" max="2" width="17.77734375" customWidth="1"/>
    <col min="3" max="3" width="4" customWidth="1"/>
    <col min="4" max="4" width="6" customWidth="1"/>
    <col min="5" max="5" width="28.109375" customWidth="1"/>
    <col min="6" max="6" width="32.109375" customWidth="1"/>
    <col min="9" max="9" width="21.77734375" customWidth="1"/>
    <col min="11" max="11" width="31.77734375" customWidth="1"/>
  </cols>
  <sheetData>
    <row r="1" spans="1:11" s="4" customFormat="1" x14ac:dyDescent="0.3">
      <c r="A1" s="6" t="s">
        <v>54</v>
      </c>
      <c r="B1" s="6"/>
      <c r="C1" s="6"/>
      <c r="D1" s="6"/>
      <c r="E1" s="6"/>
      <c r="F1" s="6"/>
      <c r="G1" s="6"/>
      <c r="H1" s="6"/>
      <c r="I1" s="6"/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</row>
    <row r="3" spans="1:11" s="4" customFormat="1" x14ac:dyDescent="0.3">
      <c r="A3" s="4" t="s">
        <v>32</v>
      </c>
      <c r="B3" s="4" t="s">
        <v>30</v>
      </c>
      <c r="D3" s="4" t="s">
        <v>31</v>
      </c>
      <c r="F3" s="4" t="s">
        <v>49</v>
      </c>
      <c r="G3" s="4" t="s">
        <v>50</v>
      </c>
      <c r="H3" s="4" t="s">
        <v>51</v>
      </c>
      <c r="I3" s="4" t="s">
        <v>52</v>
      </c>
    </row>
    <row r="4" spans="1:11" s="4" customFormat="1" x14ac:dyDescent="0.3">
      <c r="A4" s="1">
        <v>42800</v>
      </c>
      <c r="B4" t="s">
        <v>44</v>
      </c>
      <c r="C4"/>
      <c r="D4"/>
      <c r="E4" t="s">
        <v>11</v>
      </c>
      <c r="F4" t="s">
        <v>55</v>
      </c>
      <c r="G4" s="5">
        <v>0.35416666666666669</v>
      </c>
      <c r="H4" s="5">
        <v>0.5625</v>
      </c>
      <c r="I4" t="s">
        <v>66</v>
      </c>
    </row>
    <row r="5" spans="1:11" x14ac:dyDescent="0.3">
      <c r="A5" s="1"/>
      <c r="E5" t="s">
        <v>5</v>
      </c>
      <c r="F5" t="s">
        <v>65</v>
      </c>
      <c r="G5" s="5">
        <v>0.5625</v>
      </c>
      <c r="H5" s="5">
        <v>0.58333333333333337</v>
      </c>
      <c r="I5" t="s">
        <v>63</v>
      </c>
    </row>
    <row r="6" spans="1:11" x14ac:dyDescent="0.3">
      <c r="A6" s="1"/>
      <c r="E6" t="s">
        <v>20</v>
      </c>
      <c r="F6" t="s">
        <v>67</v>
      </c>
      <c r="G6" s="5">
        <v>0.58333333333333337</v>
      </c>
      <c r="H6" s="5">
        <v>0.60416666666666663</v>
      </c>
      <c r="I6" t="s">
        <v>63</v>
      </c>
    </row>
    <row r="7" spans="1:11" x14ac:dyDescent="0.3">
      <c r="A7" s="1"/>
      <c r="E7" t="s">
        <v>2</v>
      </c>
      <c r="F7" t="s">
        <v>68</v>
      </c>
      <c r="G7" s="5">
        <v>0.60416666666666663</v>
      </c>
      <c r="H7" s="5">
        <v>0.64583333333333337</v>
      </c>
      <c r="I7" t="s">
        <v>70</v>
      </c>
    </row>
    <row r="8" spans="1:11" x14ac:dyDescent="0.3">
      <c r="A8" s="1"/>
      <c r="G8" s="5"/>
      <c r="H8" s="5"/>
    </row>
    <row r="9" spans="1:11" x14ac:dyDescent="0.3">
      <c r="A9" s="1">
        <v>42801</v>
      </c>
      <c r="E9" t="s">
        <v>3</v>
      </c>
      <c r="F9" t="s">
        <v>56</v>
      </c>
      <c r="G9" s="5">
        <v>0.36458333333333331</v>
      </c>
      <c r="H9" s="5">
        <v>0.4375</v>
      </c>
      <c r="I9" t="s">
        <v>62</v>
      </c>
      <c r="K9" s="2"/>
    </row>
    <row r="10" spans="1:11" ht="14.55" customHeight="1" x14ac:dyDescent="0.3">
      <c r="A10" s="1"/>
      <c r="E10" t="s">
        <v>3</v>
      </c>
      <c r="F10" t="s">
        <v>57</v>
      </c>
      <c r="G10" s="5">
        <v>0.4375</v>
      </c>
      <c r="H10" s="5">
        <v>0.47916666666666669</v>
      </c>
      <c r="I10" t="s">
        <v>62</v>
      </c>
    </row>
    <row r="11" spans="1:11" x14ac:dyDescent="0.3">
      <c r="A11" s="1"/>
      <c r="E11" t="s">
        <v>11</v>
      </c>
      <c r="F11" t="s">
        <v>61</v>
      </c>
      <c r="G11" s="5">
        <v>0.52083333333333337</v>
      </c>
      <c r="H11" s="5">
        <v>0.65277777777777779</v>
      </c>
      <c r="I11" t="s">
        <v>69</v>
      </c>
    </row>
    <row r="12" spans="1:11" x14ac:dyDescent="0.3">
      <c r="A12" s="1"/>
      <c r="G12" s="5"/>
      <c r="H12" s="5"/>
    </row>
    <row r="13" spans="1:11" x14ac:dyDescent="0.3">
      <c r="A13" s="1">
        <v>42802</v>
      </c>
      <c r="E13" t="s">
        <v>3</v>
      </c>
      <c r="F13" t="s">
        <v>58</v>
      </c>
      <c r="G13" s="5">
        <v>0.34027777777777773</v>
      </c>
      <c r="H13" s="5">
        <v>0.3611111111111111</v>
      </c>
      <c r="I13" t="s">
        <v>63</v>
      </c>
    </row>
    <row r="14" spans="1:11" x14ac:dyDescent="0.3">
      <c r="A14" s="1"/>
      <c r="E14" t="s">
        <v>3</v>
      </c>
      <c r="F14" t="s">
        <v>59</v>
      </c>
      <c r="G14" s="5">
        <v>0.3611111111111111</v>
      </c>
      <c r="H14" s="5">
        <v>0.38194444444444442</v>
      </c>
      <c r="I14" t="s">
        <v>63</v>
      </c>
    </row>
    <row r="15" spans="1:11" x14ac:dyDescent="0.3">
      <c r="A15" s="1"/>
      <c r="E15" t="s">
        <v>3</v>
      </c>
      <c r="F15" t="s">
        <v>60</v>
      </c>
      <c r="G15" s="5">
        <v>0.40625</v>
      </c>
      <c r="H15" s="5">
        <v>0.4201388888888889</v>
      </c>
      <c r="I15" t="s">
        <v>64</v>
      </c>
    </row>
    <row r="16" spans="1:11" x14ac:dyDescent="0.3">
      <c r="A16" s="1"/>
      <c r="E16" t="s">
        <v>11</v>
      </c>
      <c r="F16" t="s">
        <v>61</v>
      </c>
      <c r="G16" s="5">
        <v>0.4236111111111111</v>
      </c>
      <c r="H16" s="5">
        <v>0.58333333333333337</v>
      </c>
      <c r="I16" t="s">
        <v>73</v>
      </c>
    </row>
    <row r="17" spans="1:9" x14ac:dyDescent="0.3">
      <c r="A17" s="1"/>
      <c r="E17" t="s">
        <v>26</v>
      </c>
      <c r="F17" t="s">
        <v>71</v>
      </c>
      <c r="G17" s="5">
        <v>0.58333333333333337</v>
      </c>
      <c r="H17" s="5">
        <v>0.61458333333333337</v>
      </c>
      <c r="I17" t="s">
        <v>72</v>
      </c>
    </row>
    <row r="18" spans="1:9" x14ac:dyDescent="0.3">
      <c r="A18" s="1"/>
      <c r="E18" t="s">
        <v>3</v>
      </c>
      <c r="F18" t="s">
        <v>57</v>
      </c>
      <c r="G18" s="5">
        <v>0.61458333333333337</v>
      </c>
      <c r="H18" s="5">
        <v>0.64583333333333337</v>
      </c>
      <c r="I18" t="s">
        <v>72</v>
      </c>
    </row>
    <row r="19" spans="1:9" x14ac:dyDescent="0.3">
      <c r="A19" s="1"/>
      <c r="G19" s="5"/>
      <c r="H19" s="5"/>
    </row>
    <row r="20" spans="1:9" x14ac:dyDescent="0.3">
      <c r="A20" s="1">
        <v>42804</v>
      </c>
      <c r="E20" t="s">
        <v>5</v>
      </c>
      <c r="F20" t="s">
        <v>74</v>
      </c>
      <c r="G20" s="5">
        <v>0.33680555555555558</v>
      </c>
      <c r="H20" s="5">
        <v>0.4375</v>
      </c>
      <c r="I20" t="s">
        <v>79</v>
      </c>
    </row>
    <row r="21" spans="1:9" x14ac:dyDescent="0.3">
      <c r="A21" s="1"/>
      <c r="E21" t="s">
        <v>5</v>
      </c>
      <c r="F21" t="s">
        <v>78</v>
      </c>
      <c r="G21" s="5">
        <v>0.4375</v>
      </c>
      <c r="H21" s="5">
        <v>0.5</v>
      </c>
      <c r="I21" t="s">
        <v>81</v>
      </c>
    </row>
    <row r="22" spans="1:9" x14ac:dyDescent="0.3">
      <c r="A22" s="1"/>
      <c r="E22" t="s">
        <v>5</v>
      </c>
      <c r="F22" t="s">
        <v>75</v>
      </c>
      <c r="G22" s="5">
        <v>0.5</v>
      </c>
      <c r="H22" s="5">
        <v>0.54861111111111105</v>
      </c>
      <c r="I22" t="s">
        <v>80</v>
      </c>
    </row>
    <row r="23" spans="1:9" x14ac:dyDescent="0.3">
      <c r="A23" s="1"/>
      <c r="G23" s="5"/>
      <c r="H23" s="5"/>
    </row>
    <row r="24" spans="1:9" x14ac:dyDescent="0.3">
      <c r="A24" s="1">
        <v>42807</v>
      </c>
      <c r="E24" t="s">
        <v>5</v>
      </c>
      <c r="F24" t="s">
        <v>75</v>
      </c>
      <c r="G24" s="5">
        <v>0.33680555555555558</v>
      </c>
      <c r="H24" s="5">
        <v>0.35416666666666669</v>
      </c>
      <c r="I24" t="s">
        <v>82</v>
      </c>
    </row>
    <row r="25" spans="1:9" x14ac:dyDescent="0.3">
      <c r="A25" s="1"/>
      <c r="E25" t="s">
        <v>26</v>
      </c>
      <c r="F25" t="s">
        <v>76</v>
      </c>
      <c r="G25" s="5">
        <v>0.35416666666666669</v>
      </c>
      <c r="H25" s="5">
        <v>0.375</v>
      </c>
      <c r="I25" t="s">
        <v>63</v>
      </c>
    </row>
    <row r="26" spans="1:9" x14ac:dyDescent="0.3">
      <c r="A26" s="1"/>
      <c r="E26" t="s">
        <v>26</v>
      </c>
      <c r="F26" t="s">
        <v>77</v>
      </c>
      <c r="G26" s="5">
        <v>0.375</v>
      </c>
      <c r="H26" s="5">
        <v>0.41666666666666669</v>
      </c>
      <c r="I26" t="s">
        <v>70</v>
      </c>
    </row>
    <row r="27" spans="1:9" x14ac:dyDescent="0.3">
      <c r="A27" s="1"/>
      <c r="E27" t="s">
        <v>5</v>
      </c>
      <c r="F27" t="s">
        <v>83</v>
      </c>
      <c r="G27" s="5">
        <v>0.41666666666666669</v>
      </c>
      <c r="H27" s="5">
        <v>0.44791666666666669</v>
      </c>
      <c r="I27" t="s">
        <v>72</v>
      </c>
    </row>
    <row r="28" spans="1:9" x14ac:dyDescent="0.3">
      <c r="A28" s="1"/>
      <c r="E28" t="s">
        <v>26</v>
      </c>
      <c r="F28" t="s">
        <v>84</v>
      </c>
      <c r="G28" s="5">
        <v>0.44791666666666669</v>
      </c>
      <c r="H28" s="5">
        <v>0.46875</v>
      </c>
      <c r="I28" t="s">
        <v>85</v>
      </c>
    </row>
    <row r="29" spans="1:9" x14ac:dyDescent="0.3">
      <c r="E29" t="s">
        <v>26</v>
      </c>
      <c r="F29" t="s">
        <v>86</v>
      </c>
      <c r="G29" s="5">
        <v>0.46875</v>
      </c>
      <c r="H29" s="5">
        <v>0.5</v>
      </c>
      <c r="I29" t="s">
        <v>87</v>
      </c>
    </row>
    <row r="30" spans="1:9" x14ac:dyDescent="0.3">
      <c r="E30" t="s">
        <v>5</v>
      </c>
      <c r="F30" t="s">
        <v>88</v>
      </c>
      <c r="G30" s="5">
        <v>0.5</v>
      </c>
      <c r="H30" s="5">
        <v>0.55208333333333337</v>
      </c>
      <c r="I30" t="s">
        <v>89</v>
      </c>
    </row>
    <row r="31" spans="1:9" x14ac:dyDescent="0.3">
      <c r="E31" t="s">
        <v>26</v>
      </c>
      <c r="F31" t="s">
        <v>90</v>
      </c>
      <c r="G31" s="5">
        <v>0.55208333333333337</v>
      </c>
      <c r="H31" s="5">
        <v>0.57986111111111105</v>
      </c>
      <c r="I31" t="s">
        <v>91</v>
      </c>
    </row>
    <row r="32" spans="1:9" x14ac:dyDescent="0.3">
      <c r="E32" t="s">
        <v>26</v>
      </c>
      <c r="F32" t="s">
        <v>92</v>
      </c>
      <c r="G32" s="5">
        <v>0.57986111111111105</v>
      </c>
      <c r="H32" s="5">
        <v>0.59375</v>
      </c>
      <c r="I32" t="s">
        <v>64</v>
      </c>
    </row>
    <row r="33" spans="1:9" x14ac:dyDescent="0.3">
      <c r="G33" s="5"/>
      <c r="H33" s="5"/>
    </row>
    <row r="34" spans="1:9" x14ac:dyDescent="0.3">
      <c r="A34" s="1">
        <v>42808</v>
      </c>
      <c r="E34" t="s">
        <v>3</v>
      </c>
      <c r="F34" t="s">
        <v>94</v>
      </c>
      <c r="G34" s="5">
        <v>0.34375</v>
      </c>
      <c r="H34" s="5">
        <v>0.40277777777777773</v>
      </c>
      <c r="I34" t="s">
        <v>95</v>
      </c>
    </row>
    <row r="35" spans="1:9" x14ac:dyDescent="0.3">
      <c r="E35" t="s">
        <v>3</v>
      </c>
      <c r="F35" t="s">
        <v>93</v>
      </c>
      <c r="G35" s="5">
        <v>0.41666666666666669</v>
      </c>
      <c r="H35" s="5">
        <v>0.47916666666666669</v>
      </c>
      <c r="I35" t="s">
        <v>81</v>
      </c>
    </row>
    <row r="36" spans="1:9" x14ac:dyDescent="0.3">
      <c r="E36" t="s">
        <v>26</v>
      </c>
      <c r="F36" t="s">
        <v>96</v>
      </c>
      <c r="G36" s="5">
        <v>0.5</v>
      </c>
      <c r="H36" s="5">
        <v>0.53125</v>
      </c>
      <c r="I36" t="s">
        <v>72</v>
      </c>
    </row>
    <row r="37" spans="1:9" x14ac:dyDescent="0.3">
      <c r="E37" t="s">
        <v>26</v>
      </c>
      <c r="F37" t="s">
        <v>97</v>
      </c>
      <c r="G37" s="5">
        <v>0.53125</v>
      </c>
      <c r="H37" s="5">
        <v>0.57291666666666663</v>
      </c>
      <c r="I37" t="s">
        <v>70</v>
      </c>
    </row>
    <row r="38" spans="1:9" x14ac:dyDescent="0.3">
      <c r="E38" t="s">
        <v>26</v>
      </c>
      <c r="F38" t="s">
        <v>98</v>
      </c>
      <c r="G38" s="5">
        <v>0.57291666666666663</v>
      </c>
      <c r="H38" s="5">
        <v>0.61458333333333337</v>
      </c>
      <c r="I38" t="s">
        <v>70</v>
      </c>
    </row>
    <row r="39" spans="1:9" x14ac:dyDescent="0.3">
      <c r="E39" t="s">
        <v>26</v>
      </c>
      <c r="F39" t="s">
        <v>99</v>
      </c>
      <c r="G39" s="5">
        <v>0.61458333333333337</v>
      </c>
      <c r="H39" s="5">
        <v>0.63194444444444442</v>
      </c>
      <c r="I39" t="s">
        <v>82</v>
      </c>
    </row>
    <row r="40" spans="1:9" x14ac:dyDescent="0.3">
      <c r="E40" t="s">
        <v>26</v>
      </c>
      <c r="F40" t="s">
        <v>100</v>
      </c>
      <c r="G40" s="5">
        <v>0.63194444444444442</v>
      </c>
      <c r="H40" s="5">
        <v>0.64583333333333337</v>
      </c>
      <c r="I40" t="s">
        <v>64</v>
      </c>
    </row>
    <row r="41" spans="1:9" x14ac:dyDescent="0.3">
      <c r="G41" s="5"/>
      <c r="H41" s="5"/>
    </row>
    <row r="42" spans="1:9" x14ac:dyDescent="0.3">
      <c r="A42" s="1">
        <v>42809</v>
      </c>
      <c r="E42" t="s">
        <v>26</v>
      </c>
      <c r="F42" t="s">
        <v>101</v>
      </c>
      <c r="G42" s="5">
        <v>0.40625</v>
      </c>
      <c r="H42" s="5">
        <v>0.41666666666666669</v>
      </c>
      <c r="I42" t="s">
        <v>103</v>
      </c>
    </row>
    <row r="43" spans="1:9" x14ac:dyDescent="0.3">
      <c r="E43" t="s">
        <v>5</v>
      </c>
      <c r="F43" t="s">
        <v>102</v>
      </c>
      <c r="G43" s="5">
        <v>0.41666666666666669</v>
      </c>
      <c r="H43" s="5">
        <v>0.44444444444444442</v>
      </c>
      <c r="I43" t="s">
        <v>91</v>
      </c>
    </row>
    <row r="44" spans="1:9" x14ac:dyDescent="0.3">
      <c r="E44" t="s">
        <v>9</v>
      </c>
      <c r="F44" t="s">
        <v>104</v>
      </c>
      <c r="G44" s="5">
        <v>0.44444444444444442</v>
      </c>
      <c r="H44" s="5">
        <v>0.53125</v>
      </c>
      <c r="I44" t="s">
        <v>106</v>
      </c>
    </row>
    <row r="45" spans="1:9" x14ac:dyDescent="0.3">
      <c r="E45" t="s">
        <v>9</v>
      </c>
      <c r="F45" t="s">
        <v>105</v>
      </c>
      <c r="G45" s="5">
        <v>0.53125</v>
      </c>
      <c r="H45" s="5">
        <v>0.57291666666666663</v>
      </c>
      <c r="I45" t="s">
        <v>70</v>
      </c>
    </row>
    <row r="46" spans="1:9" x14ac:dyDescent="0.3">
      <c r="E46" t="s">
        <v>9</v>
      </c>
      <c r="F46" t="s">
        <v>107</v>
      </c>
      <c r="G46" s="5">
        <v>0.57291666666666663</v>
      </c>
      <c r="H46" s="5">
        <v>0.59722222222222221</v>
      </c>
      <c r="I46" t="s">
        <v>110</v>
      </c>
    </row>
    <row r="47" spans="1:9" x14ac:dyDescent="0.3">
      <c r="E47" t="s">
        <v>9</v>
      </c>
      <c r="F47" t="s">
        <v>108</v>
      </c>
      <c r="G47" s="5">
        <v>0.60069444444444442</v>
      </c>
      <c r="H47" s="5">
        <v>0.63541666666666663</v>
      </c>
      <c r="I47" t="s">
        <v>111</v>
      </c>
    </row>
    <row r="49" spans="1:9" x14ac:dyDescent="0.3">
      <c r="A49" s="1">
        <v>42811</v>
      </c>
      <c r="E49" t="s">
        <v>9</v>
      </c>
      <c r="F49" t="s">
        <v>108</v>
      </c>
      <c r="G49" s="5">
        <v>0.34375</v>
      </c>
      <c r="H49" s="5">
        <v>0.38541666666666669</v>
      </c>
      <c r="I49" t="s">
        <v>70</v>
      </c>
    </row>
    <row r="50" spans="1:9" x14ac:dyDescent="0.3">
      <c r="E50" t="s">
        <v>9</v>
      </c>
      <c r="F50" t="s">
        <v>109</v>
      </c>
      <c r="G50" s="5">
        <v>0.38541666666666669</v>
      </c>
      <c r="H50" s="5">
        <v>0.58333333333333337</v>
      </c>
    </row>
    <row r="52" spans="1:9" x14ac:dyDescent="0.3">
      <c r="A52" s="1">
        <v>42814</v>
      </c>
      <c r="E52" t="s">
        <v>9</v>
      </c>
      <c r="F52" t="s">
        <v>112</v>
      </c>
      <c r="G52" s="5">
        <v>0.34375</v>
      </c>
      <c r="H52" s="5">
        <v>0.54166666666666663</v>
      </c>
    </row>
    <row r="53" spans="1:9" x14ac:dyDescent="0.3">
      <c r="E53" t="s">
        <v>26</v>
      </c>
      <c r="F53" t="s">
        <v>113</v>
      </c>
      <c r="G53" s="5">
        <v>0.54166666666666663</v>
      </c>
      <c r="H53" s="5">
        <v>0.55555555555555558</v>
      </c>
      <c r="I53" t="s">
        <v>64</v>
      </c>
    </row>
    <row r="54" spans="1:9" x14ac:dyDescent="0.3">
      <c r="E54" t="s">
        <v>9</v>
      </c>
      <c r="F54" t="s">
        <v>112</v>
      </c>
      <c r="G54" s="5">
        <v>0.55555555555555558</v>
      </c>
      <c r="H54" s="5">
        <v>0.66666666666666663</v>
      </c>
    </row>
    <row r="56" spans="1:9" x14ac:dyDescent="0.3">
      <c r="A56" s="1">
        <v>42815</v>
      </c>
      <c r="E56" t="s">
        <v>18</v>
      </c>
      <c r="F56" t="s">
        <v>114</v>
      </c>
      <c r="G56" s="5">
        <v>0.34027777777777773</v>
      </c>
      <c r="H56" s="5">
        <v>0.43055555555555558</v>
      </c>
    </row>
    <row r="57" spans="1:9" x14ac:dyDescent="0.3">
      <c r="E57" t="s">
        <v>26</v>
      </c>
      <c r="F57" t="s">
        <v>115</v>
      </c>
      <c r="G57" s="5">
        <v>0.43055555555555558</v>
      </c>
      <c r="H57" s="5">
        <v>0.44444444444444442</v>
      </c>
      <c r="I57" t="s">
        <v>64</v>
      </c>
    </row>
    <row r="58" spans="1:9" x14ac:dyDescent="0.3">
      <c r="E58" t="s">
        <v>5</v>
      </c>
      <c r="F58" t="s">
        <v>115</v>
      </c>
    </row>
  </sheetData>
  <mergeCells count="1">
    <mergeCell ref="A1:I1"/>
  </mergeCells>
  <dataValidations count="2">
    <dataValidation type="list" allowBlank="1" showInputMessage="1" showErrorMessage="1" sqref="E3:E110">
      <formula1>GyldigeRoller</formula1>
    </dataValidation>
    <dataValidation type="list" allowBlank="1" showInputMessage="1" showErrorMessage="1" sqref="C3">
      <formula1>Deltagere</formula1>
    </dataValidation>
  </dataValidations>
  <printOptions heading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cols>
    <col min="1" max="1" width="41.77734375" customWidth="1"/>
  </cols>
  <sheetData>
    <row r="1" spans="1:1" ht="43.2" x14ac:dyDescent="0.3">
      <c r="A1" s="2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D17" sqref="D17"/>
    </sheetView>
  </sheetViews>
  <sheetFormatPr defaultRowHeight="14.4" x14ac:dyDescent="0.3"/>
  <cols>
    <col min="1" max="1" width="20.88671875" customWidth="1"/>
  </cols>
  <sheetData>
    <row r="1" spans="1:1" x14ac:dyDescent="0.3">
      <c r="A1" t="s">
        <v>35</v>
      </c>
    </row>
    <row r="2" spans="1:1" x14ac:dyDescent="0.3">
      <c r="A2" t="s">
        <v>34</v>
      </c>
    </row>
    <row r="3" spans="1:1" x14ac:dyDescent="0.3">
      <c r="A3" t="s">
        <v>36</v>
      </c>
    </row>
    <row r="4" spans="1:1" x14ac:dyDescent="0.3">
      <c r="A4" t="s">
        <v>37</v>
      </c>
    </row>
    <row r="5" spans="1:1" x14ac:dyDescent="0.3">
      <c r="A5" t="s">
        <v>38</v>
      </c>
    </row>
    <row r="6" spans="1:1" x14ac:dyDescent="0.3">
      <c r="A6" t="s">
        <v>33</v>
      </c>
    </row>
    <row r="7" spans="1:1" x14ac:dyDescent="0.3">
      <c r="A7" t="s">
        <v>39</v>
      </c>
    </row>
    <row r="8" spans="1:1" x14ac:dyDescent="0.3">
      <c r="A8" t="s">
        <v>40</v>
      </c>
    </row>
    <row r="9" spans="1:1" x14ac:dyDescent="0.3">
      <c r="A9" t="s">
        <v>41</v>
      </c>
    </row>
    <row r="10" spans="1:1" x14ac:dyDescent="0.3">
      <c r="A10" t="s">
        <v>42</v>
      </c>
    </row>
    <row r="11" spans="1:1" x14ac:dyDescent="0.3">
      <c r="A11" t="s">
        <v>43</v>
      </c>
    </row>
    <row r="12" spans="1:1" x14ac:dyDescent="0.3">
      <c r="A12" t="s">
        <v>44</v>
      </c>
    </row>
    <row r="13" spans="1:1" x14ac:dyDescent="0.3">
      <c r="A13" t="s">
        <v>45</v>
      </c>
    </row>
    <row r="14" spans="1:1" x14ac:dyDescent="0.3">
      <c r="A14" t="s">
        <v>46</v>
      </c>
    </row>
    <row r="15" spans="1:1" x14ac:dyDescent="0.3">
      <c r="A15" t="s">
        <v>47</v>
      </c>
    </row>
    <row r="16" spans="1:1" x14ac:dyDescent="0.3">
      <c r="A16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B18" sqref="B18"/>
    </sheetView>
  </sheetViews>
  <sheetFormatPr defaultRowHeight="14.4" x14ac:dyDescent="0.3"/>
  <cols>
    <col min="1" max="1" width="23.44140625" customWidth="1"/>
  </cols>
  <sheetData>
    <row r="1" spans="1:1" x14ac:dyDescent="0.3">
      <c r="A1" t="s">
        <v>28</v>
      </c>
    </row>
    <row r="2" spans="1:1" x14ac:dyDescent="0.3">
      <c r="A2" t="s">
        <v>1</v>
      </c>
    </row>
    <row r="3" spans="1:1" x14ac:dyDescent="0.3">
      <c r="A3" t="s">
        <v>0</v>
      </c>
    </row>
    <row r="4" spans="1:1" x14ac:dyDescent="0.3">
      <c r="A4" t="s">
        <v>7</v>
      </c>
    </row>
    <row r="5" spans="1:1" x14ac:dyDescent="0.3">
      <c r="A5" t="s">
        <v>12</v>
      </c>
    </row>
    <row r="6" spans="1:1" x14ac:dyDescent="0.3">
      <c r="A6" t="s">
        <v>13</v>
      </c>
    </row>
    <row r="7" spans="1:1" x14ac:dyDescent="0.3">
      <c r="A7" t="s">
        <v>25</v>
      </c>
    </row>
    <row r="8" spans="1:1" x14ac:dyDescent="0.3">
      <c r="A8" t="s">
        <v>8</v>
      </c>
    </row>
    <row r="9" spans="1:1" x14ac:dyDescent="0.3">
      <c r="A9" t="s">
        <v>15</v>
      </c>
    </row>
    <row r="10" spans="1:1" x14ac:dyDescent="0.3">
      <c r="A10" t="s">
        <v>5</v>
      </c>
    </row>
    <row r="11" spans="1:1" x14ac:dyDescent="0.3">
      <c r="A11" t="s">
        <v>23</v>
      </c>
    </row>
    <row r="12" spans="1:1" x14ac:dyDescent="0.3">
      <c r="A12" t="s">
        <v>9</v>
      </c>
    </row>
    <row r="13" spans="1:1" x14ac:dyDescent="0.3">
      <c r="A13" t="s">
        <v>10</v>
      </c>
    </row>
    <row r="14" spans="1:1" x14ac:dyDescent="0.3">
      <c r="A14" t="s">
        <v>17</v>
      </c>
    </row>
    <row r="15" spans="1:1" x14ac:dyDescent="0.3">
      <c r="A15" t="s">
        <v>16</v>
      </c>
    </row>
    <row r="16" spans="1:1" x14ac:dyDescent="0.3">
      <c r="A16" t="s">
        <v>11</v>
      </c>
    </row>
    <row r="17" spans="1:1" x14ac:dyDescent="0.3">
      <c r="A17" t="s">
        <v>3</v>
      </c>
    </row>
    <row r="18" spans="1:1" x14ac:dyDescent="0.3">
      <c r="A18" t="s">
        <v>27</v>
      </c>
    </row>
    <row r="19" spans="1:1" x14ac:dyDescent="0.3">
      <c r="A19" t="s">
        <v>26</v>
      </c>
    </row>
    <row r="20" spans="1:1" x14ac:dyDescent="0.3">
      <c r="A20" t="s">
        <v>4</v>
      </c>
    </row>
    <row r="21" spans="1:1" x14ac:dyDescent="0.3">
      <c r="A21" t="s">
        <v>29</v>
      </c>
    </row>
    <row r="22" spans="1:1" x14ac:dyDescent="0.3">
      <c r="A22" t="s">
        <v>21</v>
      </c>
    </row>
    <row r="23" spans="1:1" x14ac:dyDescent="0.3">
      <c r="A23" t="s">
        <v>2</v>
      </c>
    </row>
    <row r="24" spans="1:1" x14ac:dyDescent="0.3">
      <c r="A24" t="s">
        <v>22</v>
      </c>
    </row>
    <row r="25" spans="1:1" x14ac:dyDescent="0.3">
      <c r="A25" t="s">
        <v>18</v>
      </c>
    </row>
    <row r="26" spans="1:1" x14ac:dyDescent="0.3">
      <c r="A26" t="s">
        <v>19</v>
      </c>
    </row>
    <row r="27" spans="1:1" x14ac:dyDescent="0.3">
      <c r="A27" t="s">
        <v>14</v>
      </c>
    </row>
    <row r="28" spans="1:1" x14ac:dyDescent="0.3">
      <c r="A28" t="s">
        <v>20</v>
      </c>
    </row>
    <row r="29" spans="1:1" x14ac:dyDescent="0.3">
      <c r="A29" t="s">
        <v>24</v>
      </c>
    </row>
    <row r="30" spans="1:1" x14ac:dyDescent="0.3">
      <c r="A30" t="s">
        <v>6</v>
      </c>
    </row>
  </sheetData>
  <sortState ref="A1:A3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Navngivne områder</vt:lpstr>
      </vt:variant>
      <vt:variant>
        <vt:i4>2</vt:i4>
      </vt:variant>
    </vt:vector>
  </HeadingPairs>
  <TitlesOfParts>
    <vt:vector size="6" baseType="lpstr">
      <vt:lpstr>Tidsregistrering</vt:lpstr>
      <vt:lpstr>Hjælp til rollevalg</vt:lpstr>
      <vt:lpstr>Deltagere</vt:lpstr>
      <vt:lpstr>Gyldige roller</vt:lpstr>
      <vt:lpstr>Deltagere</vt:lpstr>
      <vt:lpstr>GyldigeRoller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Ulla</dc:creator>
  <cp:lastModifiedBy>Laura Proyner</cp:lastModifiedBy>
  <dcterms:created xsi:type="dcterms:W3CDTF">2017-03-06T09:23:44Z</dcterms:created>
  <dcterms:modified xsi:type="dcterms:W3CDTF">2017-03-21T09:42:03Z</dcterms:modified>
</cp:coreProperties>
</file>