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 activeTab="4"/>
  </bookViews>
  <sheets>
    <sheet name="Strategy1" sheetId="1" r:id="rId1"/>
    <sheet name="Strategy2a" sheetId="2" r:id="rId2"/>
    <sheet name="Strategy2b" sheetId="3" r:id="rId3"/>
    <sheet name="Strategy2b_index" sheetId="4" r:id="rId4"/>
    <sheet name="Strategy3" sheetId="5" r:id="rId5"/>
    <sheet name="Strategy3_inde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 l="1"/>
  <c r="G65" i="5"/>
  <c r="C65" i="5"/>
  <c r="D65" i="5"/>
  <c r="E65" i="5"/>
  <c r="D65" i="3" l="1"/>
  <c r="E65" i="3"/>
  <c r="F65" i="3"/>
  <c r="G65" i="3"/>
  <c r="C65" i="3"/>
  <c r="D65" i="2"/>
  <c r="E65" i="2"/>
  <c r="F65" i="2"/>
  <c r="G65" i="2"/>
  <c r="C65" i="2"/>
  <c r="D65" i="1"/>
  <c r="E65" i="1"/>
  <c r="F65" i="1"/>
  <c r="G65" i="1"/>
  <c r="C65" i="1"/>
</calcChain>
</file>

<file path=xl/sharedStrings.xml><?xml version="1.0" encoding="utf-8"?>
<sst xmlns="http://schemas.openxmlformats.org/spreadsheetml/2006/main" count="89" uniqueCount="23">
  <si>
    <t>N</t>
    <phoneticPr fontId="1" type="noConversion"/>
  </si>
  <si>
    <t>dataset1</t>
    <phoneticPr fontId="1" type="noConversion"/>
  </si>
  <si>
    <t>dataset2</t>
  </si>
  <si>
    <t>dataset3</t>
  </si>
  <si>
    <t>dataset4</t>
  </si>
  <si>
    <t>dataset5</t>
  </si>
  <si>
    <t>N/A</t>
    <phoneticPr fontId="1" type="noConversion"/>
  </si>
  <si>
    <t>Baseline Accuracy
(PNG_AD &gt; PNG_NL as AD of subject)</t>
    <phoneticPr fontId="1" type="noConversion"/>
  </si>
  <si>
    <t>Accuracy
(Continuous N AD as AD of subject)</t>
    <phoneticPr fontId="1" type="noConversion"/>
  </si>
  <si>
    <t>Accuracy
(In window of size N, all AD as AD of window;
Window_AD &gt; Window_NL as AD of subject)</t>
    <phoneticPr fontId="1" type="noConversion"/>
  </si>
  <si>
    <t>Accuracy
(In window of size N, PNG_AD &gt; PNG_NL as AD of window;
Window_AD &gt; Window_NL as AD of subject)</t>
    <phoneticPr fontId="1" type="noConversion"/>
  </si>
  <si>
    <t>MAX Strategy Accuracy</t>
    <phoneticPr fontId="1" type="noConversion"/>
  </si>
  <si>
    <t>TPR</t>
    <phoneticPr fontId="1" type="noConversion"/>
  </si>
  <si>
    <t>TNR</t>
    <phoneticPr fontId="1" type="noConversion"/>
  </si>
  <si>
    <t>FPR</t>
    <phoneticPr fontId="1" type="noConversion"/>
  </si>
  <si>
    <t>FNR</t>
    <phoneticPr fontId="1" type="noConversion"/>
  </si>
  <si>
    <t>Dataset</t>
    <phoneticPr fontId="1" type="noConversion"/>
  </si>
  <si>
    <t>baseline</t>
    <phoneticPr fontId="1" type="noConversion"/>
  </si>
  <si>
    <t>strategy2b</t>
    <phoneticPr fontId="1" type="noConversion"/>
  </si>
  <si>
    <t>Strategy</t>
    <phoneticPr fontId="1" type="noConversion"/>
  </si>
  <si>
    <t>Accuracy
(Look at only N png from bottom of brain, PNG_AD &gt; PNG_NL as AD of subject)</t>
    <phoneticPr fontId="1" type="noConversion"/>
  </si>
  <si>
    <t>ACC</t>
    <phoneticPr fontId="1" type="noConversion"/>
  </si>
  <si>
    <t>strategy3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</si>
</sst>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0" fontId="0" fillId="0" borderId="4" xfId="0" applyNumberFormat="1" applyBorder="1" applyAlignment="1">
      <alignment horizontal="right" vertical="center"/>
    </xf>
    <xf numFmtId="10" fontId="0" fillId="2" borderId="1" xfId="0" applyNumberFormat="1" applyFill="1" applyBorder="1"/>
    <xf numFmtId="10" fontId="0" fillId="0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10" fontId="0" fillId="3" borderId="4" xfId="0" applyNumberFormat="1" applyFill="1" applyBorder="1"/>
    <xf numFmtId="0" fontId="0" fillId="3" borderId="1" xfId="0" applyFill="1" applyBorder="1" applyAlignment="1">
      <alignment horizontal="right" vertical="center"/>
    </xf>
    <xf numFmtId="10" fontId="0" fillId="3" borderId="1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6" xfId="0" applyNumberFormat="1" applyFill="1" applyBorder="1"/>
    <xf numFmtId="10" fontId="0" fillId="4" borderId="1" xfId="0" applyNumberFormat="1" applyFill="1" applyBorder="1"/>
    <xf numFmtId="10" fontId="2" fillId="4" borderId="1" xfId="0" applyNumberFormat="1" applyFont="1" applyFill="1" applyBorder="1"/>
    <xf numFmtId="10" fontId="4" fillId="4" borderId="1" xfId="0" applyNumberFormat="1" applyFont="1" applyFill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I1" sqref="I1"/>
    </sheetView>
  </sheetViews>
  <sheetFormatPr defaultRowHeight="13.8" x14ac:dyDescent="0.25"/>
  <cols>
    <col min="1" max="1" width="21.44140625" style="1" customWidth="1"/>
    <col min="2" max="2" width="10.77734375" style="1" customWidth="1"/>
    <col min="3" max="7" width="12.21875" customWidth="1"/>
  </cols>
  <sheetData>
    <row r="1" spans="1:7" ht="14.4" thickBot="1" x14ac:dyDescent="0.3">
      <c r="A1" s="6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41.4" x14ac:dyDescent="0.25">
      <c r="A2" s="4" t="s">
        <v>7</v>
      </c>
      <c r="B2" s="5" t="s">
        <v>6</v>
      </c>
      <c r="C2" s="8">
        <v>0.82399999999999995</v>
      </c>
      <c r="D2" s="8">
        <v>0.83409999999999995</v>
      </c>
      <c r="E2" s="8">
        <v>0.86960000000000004</v>
      </c>
      <c r="F2" s="8">
        <v>0.89090000000000003</v>
      </c>
      <c r="G2" s="8">
        <v>0.875</v>
      </c>
    </row>
    <row r="3" spans="1:7" x14ac:dyDescent="0.25">
      <c r="A3" s="18" t="s">
        <v>8</v>
      </c>
      <c r="B3" s="2">
        <v>1</v>
      </c>
      <c r="C3" s="3">
        <v>0.46067415730299999</v>
      </c>
      <c r="D3" s="3">
        <v>0.51121076233200002</v>
      </c>
      <c r="E3" s="3">
        <v>0.58152173913000005</v>
      </c>
      <c r="F3" s="3">
        <v>0.63636363636399995</v>
      </c>
      <c r="G3" s="3">
        <v>0.60227272727299996</v>
      </c>
    </row>
    <row r="4" spans="1:7" x14ac:dyDescent="0.25">
      <c r="A4" s="19"/>
      <c r="B4" s="2">
        <v>2</v>
      </c>
      <c r="C4" s="3">
        <v>0.48689138576800001</v>
      </c>
      <c r="D4" s="3">
        <v>0.52914798206299996</v>
      </c>
      <c r="E4" s="3">
        <v>0.58152173913000005</v>
      </c>
      <c r="F4" s="3">
        <v>0.63636363636399995</v>
      </c>
      <c r="G4" s="3">
        <v>0.61363636363600005</v>
      </c>
    </row>
    <row r="5" spans="1:7" x14ac:dyDescent="0.25">
      <c r="A5" s="19"/>
      <c r="B5" s="2">
        <v>3</v>
      </c>
      <c r="C5" s="3">
        <v>0.49812734082400001</v>
      </c>
      <c r="D5" s="3">
        <v>0.55156950672600003</v>
      </c>
      <c r="E5" s="3">
        <v>0.58695652173900004</v>
      </c>
      <c r="F5" s="3">
        <v>0.66363636363599998</v>
      </c>
      <c r="G5" s="3">
        <v>0.63636363636399995</v>
      </c>
    </row>
    <row r="6" spans="1:7" x14ac:dyDescent="0.25">
      <c r="A6" s="19"/>
      <c r="B6" s="2">
        <v>4</v>
      </c>
      <c r="C6" s="3">
        <v>0.53558052434500003</v>
      </c>
      <c r="D6" s="3">
        <v>0.60538116591900004</v>
      </c>
      <c r="E6" s="3">
        <v>0.625</v>
      </c>
      <c r="F6" s="3">
        <v>0.67272727272699995</v>
      </c>
      <c r="G6" s="3">
        <v>0.69318181818199998</v>
      </c>
    </row>
    <row r="7" spans="1:7" x14ac:dyDescent="0.25">
      <c r="A7" s="19"/>
      <c r="B7" s="2">
        <v>5</v>
      </c>
      <c r="C7" s="3">
        <v>0.59550561797799995</v>
      </c>
      <c r="D7" s="3">
        <v>0.68161434977599999</v>
      </c>
      <c r="E7" s="3">
        <v>0.64673913043499998</v>
      </c>
      <c r="F7" s="3">
        <v>0.68181818181800002</v>
      </c>
      <c r="G7" s="3">
        <v>0.70454545454499995</v>
      </c>
    </row>
    <row r="8" spans="1:7" x14ac:dyDescent="0.25">
      <c r="A8" s="19"/>
      <c r="B8" s="2">
        <v>6</v>
      </c>
      <c r="C8" s="3">
        <v>0.62921348314600001</v>
      </c>
      <c r="D8" s="3">
        <v>0.69955156950700004</v>
      </c>
      <c r="E8" s="3">
        <v>0.67934782608699995</v>
      </c>
      <c r="F8" s="3">
        <v>0.718181818182</v>
      </c>
      <c r="G8" s="3">
        <v>0.75</v>
      </c>
    </row>
    <row r="9" spans="1:7" x14ac:dyDescent="0.25">
      <c r="A9" s="19"/>
      <c r="B9" s="2">
        <v>7</v>
      </c>
      <c r="C9" s="3">
        <v>0.69288389513100002</v>
      </c>
      <c r="D9" s="3">
        <v>0.70403587443899995</v>
      </c>
      <c r="E9" s="3">
        <v>0.70652173913000005</v>
      </c>
      <c r="F9" s="3">
        <v>0.74545454545500001</v>
      </c>
      <c r="G9" s="3">
        <v>0.75</v>
      </c>
    </row>
    <row r="10" spans="1:7" x14ac:dyDescent="0.25">
      <c r="A10" s="19"/>
      <c r="B10" s="2">
        <v>8</v>
      </c>
      <c r="C10" s="3">
        <v>0.74531835205999997</v>
      </c>
      <c r="D10" s="3">
        <v>0.76233183856499998</v>
      </c>
      <c r="E10" s="3">
        <v>0.72282608695700001</v>
      </c>
      <c r="F10" s="3">
        <v>0.79090909090899997</v>
      </c>
      <c r="G10" s="3">
        <v>0.76136363636399995</v>
      </c>
    </row>
    <row r="11" spans="1:7" x14ac:dyDescent="0.25">
      <c r="A11" s="19"/>
      <c r="B11" s="2">
        <v>9</v>
      </c>
      <c r="C11" s="3">
        <v>0.78277153558099999</v>
      </c>
      <c r="D11" s="3">
        <v>0.77578475336300001</v>
      </c>
      <c r="E11" s="3">
        <v>0.77173913043499998</v>
      </c>
      <c r="F11" s="3">
        <v>0.80909090909100001</v>
      </c>
      <c r="G11" s="3">
        <v>0.77272727272700004</v>
      </c>
    </row>
    <row r="12" spans="1:7" x14ac:dyDescent="0.25">
      <c r="A12" s="19"/>
      <c r="B12" s="2">
        <v>10</v>
      </c>
      <c r="C12" s="3">
        <v>0.80149812734100001</v>
      </c>
      <c r="D12" s="3">
        <v>0.80269058295999995</v>
      </c>
      <c r="E12" s="3">
        <v>0.80434782608699995</v>
      </c>
      <c r="F12" s="3">
        <v>0.82727272727300005</v>
      </c>
      <c r="G12" s="3">
        <v>0.80681818181800002</v>
      </c>
    </row>
    <row r="13" spans="1:7" x14ac:dyDescent="0.25">
      <c r="A13" s="19"/>
      <c r="B13" s="2">
        <v>11</v>
      </c>
      <c r="C13" s="3">
        <v>0.81273408239699996</v>
      </c>
      <c r="D13" s="3">
        <v>0.81165919282499999</v>
      </c>
      <c r="E13" s="3">
        <v>0.82608695652200004</v>
      </c>
      <c r="F13" s="3">
        <v>0.83636363636400002</v>
      </c>
      <c r="G13" s="3">
        <v>0.80681818181800002</v>
      </c>
    </row>
    <row r="14" spans="1:7" x14ac:dyDescent="0.25">
      <c r="A14" s="19"/>
      <c r="B14" s="2">
        <v>12</v>
      </c>
      <c r="C14" s="3">
        <v>0.82022471910100003</v>
      </c>
      <c r="D14" s="9">
        <v>0.820627802691</v>
      </c>
      <c r="E14" s="3">
        <v>0.83695652173900004</v>
      </c>
      <c r="F14" s="3">
        <v>0.84545454545499998</v>
      </c>
      <c r="G14" s="3">
        <v>0.80681818181800002</v>
      </c>
    </row>
    <row r="15" spans="1:7" x14ac:dyDescent="0.25">
      <c r="A15" s="19"/>
      <c r="B15" s="2">
        <v>13</v>
      </c>
      <c r="C15" s="3">
        <v>0.83146067415699998</v>
      </c>
      <c r="D15" s="3">
        <v>0.81614349775799999</v>
      </c>
      <c r="E15" s="10">
        <v>0.85869565217400001</v>
      </c>
      <c r="F15" s="9">
        <v>0.85454545454499997</v>
      </c>
      <c r="G15" s="3">
        <v>0.81818181818199998</v>
      </c>
    </row>
    <row r="16" spans="1:7" x14ac:dyDescent="0.25">
      <c r="A16" s="19"/>
      <c r="B16" s="2">
        <v>14</v>
      </c>
      <c r="C16" s="9">
        <v>0.846441947566</v>
      </c>
      <c r="D16" s="3">
        <v>0.79820627802699995</v>
      </c>
      <c r="E16" s="10">
        <v>0.85869565217400001</v>
      </c>
      <c r="F16" s="3">
        <v>0.84545454545499998</v>
      </c>
      <c r="G16" s="3">
        <v>0.85227272727299996</v>
      </c>
    </row>
    <row r="17" spans="1:7" x14ac:dyDescent="0.25">
      <c r="A17" s="19"/>
      <c r="B17" s="2">
        <v>15</v>
      </c>
      <c r="C17" s="3">
        <v>0.827715355805</v>
      </c>
      <c r="D17" s="3">
        <v>0.78923766816100005</v>
      </c>
      <c r="E17" s="10">
        <v>0.85326086956500002</v>
      </c>
      <c r="F17" s="3">
        <v>0.83636363636400002</v>
      </c>
      <c r="G17" s="3">
        <v>0.85227272727299996</v>
      </c>
    </row>
    <row r="18" spans="1:7" x14ac:dyDescent="0.25">
      <c r="A18" s="19"/>
      <c r="B18" s="2">
        <v>16</v>
      </c>
      <c r="C18" s="3">
        <v>0.83146067415699998</v>
      </c>
      <c r="D18" s="3">
        <v>0.79820627802699995</v>
      </c>
      <c r="E18" s="10">
        <v>0.85869565217400001</v>
      </c>
      <c r="F18" s="3">
        <v>0.83636363636400002</v>
      </c>
      <c r="G18" s="9">
        <v>0.86363636363600005</v>
      </c>
    </row>
    <row r="19" spans="1:7" x14ac:dyDescent="0.25">
      <c r="A19" s="19"/>
      <c r="B19" s="2">
        <v>17</v>
      </c>
      <c r="C19" s="3">
        <v>0.83895131086100005</v>
      </c>
      <c r="D19" s="3">
        <v>0.78475336322900002</v>
      </c>
      <c r="E19" s="9">
        <v>0.864130434783</v>
      </c>
      <c r="F19" s="9">
        <v>0.85454545454499997</v>
      </c>
      <c r="G19" s="3">
        <v>0.84090909090900001</v>
      </c>
    </row>
    <row r="20" spans="1:7" x14ac:dyDescent="0.25">
      <c r="A20" s="19"/>
      <c r="B20" s="2">
        <v>18</v>
      </c>
      <c r="C20" s="3">
        <v>0.82397003745300001</v>
      </c>
      <c r="D20" s="3">
        <v>0.78026905829600002</v>
      </c>
      <c r="E20" s="3">
        <v>0.85326086956500002</v>
      </c>
      <c r="F20" s="9">
        <v>0.85454545454499997</v>
      </c>
      <c r="G20" s="3">
        <v>0.82954545454499995</v>
      </c>
    </row>
    <row r="21" spans="1:7" x14ac:dyDescent="0.25">
      <c r="A21" s="19"/>
      <c r="B21" s="2">
        <v>19</v>
      </c>
      <c r="C21" s="3">
        <v>0.827715355805</v>
      </c>
      <c r="D21" s="3">
        <v>0.76681614349799998</v>
      </c>
      <c r="E21" s="3">
        <v>0.84782608695700001</v>
      </c>
      <c r="F21" s="9">
        <v>0.85454545454499997</v>
      </c>
      <c r="G21" s="3">
        <v>0.81818181818199998</v>
      </c>
    </row>
    <row r="22" spans="1:7" x14ac:dyDescent="0.25">
      <c r="A22" s="19"/>
      <c r="B22" s="2">
        <v>20</v>
      </c>
      <c r="C22" s="3">
        <v>0.81273408239699996</v>
      </c>
      <c r="D22" s="3">
        <v>0.77130044843000001</v>
      </c>
      <c r="E22" s="3">
        <v>0.83152173913000005</v>
      </c>
      <c r="F22" s="3">
        <v>0.84545454545499998</v>
      </c>
      <c r="G22" s="3">
        <v>0.81818181818199998</v>
      </c>
    </row>
    <row r="23" spans="1:7" x14ac:dyDescent="0.25">
      <c r="A23" s="19"/>
      <c r="B23" s="2">
        <v>21</v>
      </c>
      <c r="C23" s="3">
        <v>0.79775280898900003</v>
      </c>
      <c r="D23" s="3">
        <v>0.77578475336300001</v>
      </c>
      <c r="E23" s="3">
        <v>0.81521739130399995</v>
      </c>
      <c r="F23" s="3">
        <v>0.83636363636400002</v>
      </c>
      <c r="G23" s="3">
        <v>0.81818181818199998</v>
      </c>
    </row>
    <row r="24" spans="1:7" x14ac:dyDescent="0.25">
      <c r="A24" s="19"/>
      <c r="B24" s="2">
        <v>22</v>
      </c>
      <c r="C24" s="3">
        <v>0.79026217228499995</v>
      </c>
      <c r="D24" s="3">
        <v>0.77130044843000001</v>
      </c>
      <c r="E24" s="3">
        <v>0.79891304347799996</v>
      </c>
      <c r="F24" s="3">
        <v>0.81818181818199998</v>
      </c>
      <c r="G24" s="3">
        <v>0.82954545454499995</v>
      </c>
    </row>
    <row r="25" spans="1:7" x14ac:dyDescent="0.25">
      <c r="A25" s="19"/>
      <c r="B25" s="2">
        <v>23</v>
      </c>
      <c r="C25" s="3">
        <v>0.79026217228499995</v>
      </c>
      <c r="D25" s="3">
        <v>0.77130044843000001</v>
      </c>
      <c r="E25" s="3">
        <v>0.78260869565199997</v>
      </c>
      <c r="F25" s="3">
        <v>0.8</v>
      </c>
      <c r="G25" s="3">
        <v>0.80681818181800002</v>
      </c>
    </row>
    <row r="26" spans="1:7" x14ac:dyDescent="0.25">
      <c r="A26" s="19"/>
      <c r="B26" s="2">
        <v>24</v>
      </c>
      <c r="C26" s="3">
        <v>0.77902621722800003</v>
      </c>
      <c r="D26" s="3">
        <v>0.75784753363199997</v>
      </c>
      <c r="E26" s="3">
        <v>0.74456521739100001</v>
      </c>
      <c r="F26" s="3">
        <v>0.8</v>
      </c>
      <c r="G26" s="3">
        <v>0.80681818181800002</v>
      </c>
    </row>
    <row r="27" spans="1:7" x14ac:dyDescent="0.25">
      <c r="A27" s="19"/>
      <c r="B27" s="2">
        <v>25</v>
      </c>
      <c r="C27" s="3">
        <v>0.77528089887600005</v>
      </c>
      <c r="D27" s="3">
        <v>0.74439461883400004</v>
      </c>
      <c r="E27" s="3">
        <v>0.739130434783</v>
      </c>
      <c r="F27" s="3">
        <v>0.781818181818</v>
      </c>
      <c r="G27" s="3">
        <v>0.82954545454499995</v>
      </c>
    </row>
    <row r="28" spans="1:7" x14ac:dyDescent="0.25">
      <c r="A28" s="19"/>
      <c r="B28" s="2">
        <v>26</v>
      </c>
      <c r="C28" s="3">
        <v>0.76779026217199997</v>
      </c>
      <c r="D28" s="3">
        <v>0.73991031390100004</v>
      </c>
      <c r="E28" s="3">
        <v>0.73369565217400001</v>
      </c>
      <c r="F28" s="3">
        <v>0.79090909090899997</v>
      </c>
      <c r="G28" s="3">
        <v>0.81818181818199998</v>
      </c>
    </row>
    <row r="29" spans="1:7" x14ac:dyDescent="0.25">
      <c r="A29" s="19"/>
      <c r="B29" s="2">
        <v>27</v>
      </c>
      <c r="C29" s="3">
        <v>0.75655430711600002</v>
      </c>
      <c r="D29" s="3">
        <v>0.73991031390100004</v>
      </c>
      <c r="E29" s="3">
        <v>0.72826086956500002</v>
      </c>
      <c r="F29" s="3">
        <v>0.77272727272700004</v>
      </c>
      <c r="G29" s="3">
        <v>0.81818181818199998</v>
      </c>
    </row>
    <row r="30" spans="1:7" x14ac:dyDescent="0.25">
      <c r="A30" s="19"/>
      <c r="B30" s="2">
        <v>28</v>
      </c>
      <c r="C30" s="3">
        <v>0.75280898876400004</v>
      </c>
      <c r="D30" s="3">
        <v>0.73094170403600001</v>
      </c>
      <c r="E30" s="3">
        <v>0.71195652173900004</v>
      </c>
      <c r="F30" s="3">
        <v>0.79090909090899997</v>
      </c>
      <c r="G30" s="3">
        <v>0.82954545454499995</v>
      </c>
    </row>
    <row r="31" spans="1:7" x14ac:dyDescent="0.25">
      <c r="A31" s="19"/>
      <c r="B31" s="2">
        <v>29</v>
      </c>
      <c r="C31" s="3">
        <v>0.74906367041199995</v>
      </c>
      <c r="D31" s="3">
        <v>0.72197309417</v>
      </c>
      <c r="E31" s="3">
        <v>0.70652173913000005</v>
      </c>
      <c r="F31" s="3">
        <v>0.781818181818</v>
      </c>
      <c r="G31" s="3">
        <v>0.82954545454499995</v>
      </c>
    </row>
    <row r="32" spans="1:7" x14ac:dyDescent="0.25">
      <c r="A32" s="19"/>
      <c r="B32" s="2">
        <v>30</v>
      </c>
      <c r="C32" s="3">
        <v>0.74531835205999997</v>
      </c>
      <c r="D32" s="3">
        <v>0.71300448430499996</v>
      </c>
      <c r="E32" s="3">
        <v>0.69565217391300005</v>
      </c>
      <c r="F32" s="3">
        <v>0.781818181818</v>
      </c>
      <c r="G32" s="3">
        <v>0.81818181818199998</v>
      </c>
    </row>
    <row r="33" spans="1:7" x14ac:dyDescent="0.25">
      <c r="A33" s="19"/>
      <c r="B33" s="2">
        <v>31</v>
      </c>
      <c r="C33" s="3">
        <v>0.72284644194799996</v>
      </c>
      <c r="D33" s="3">
        <v>0.70403587443899995</v>
      </c>
      <c r="E33" s="3">
        <v>0.68478260869600005</v>
      </c>
      <c r="F33" s="3">
        <v>0.77272727272700004</v>
      </c>
      <c r="G33" s="3">
        <v>0.80681818181800002</v>
      </c>
    </row>
    <row r="34" spans="1:7" x14ac:dyDescent="0.25">
      <c r="A34" s="19"/>
      <c r="B34" s="2">
        <v>32</v>
      </c>
      <c r="C34" s="3">
        <v>0.72284644194799996</v>
      </c>
      <c r="D34" s="3">
        <v>0.69506726457400003</v>
      </c>
      <c r="E34" s="3">
        <v>0.66304347826099996</v>
      </c>
      <c r="F34" s="3">
        <v>0.76363636363599996</v>
      </c>
      <c r="G34" s="3">
        <v>0.80681818181800002</v>
      </c>
    </row>
    <row r="35" spans="1:7" x14ac:dyDescent="0.25">
      <c r="A35" s="19"/>
      <c r="B35" s="2">
        <v>33</v>
      </c>
      <c r="C35" s="3">
        <v>0.72284644194799996</v>
      </c>
      <c r="D35" s="3">
        <v>0.69506726457400003</v>
      </c>
      <c r="E35" s="3">
        <v>0.65217391304299999</v>
      </c>
      <c r="F35" s="3">
        <v>0.75454545454499999</v>
      </c>
      <c r="G35" s="3">
        <v>0.78409090909099999</v>
      </c>
    </row>
    <row r="36" spans="1:7" x14ac:dyDescent="0.25">
      <c r="A36" s="19"/>
      <c r="B36" s="2">
        <v>34</v>
      </c>
      <c r="C36" s="3">
        <v>0.70786516853899994</v>
      </c>
      <c r="D36" s="3">
        <v>0.686098654709</v>
      </c>
      <c r="E36" s="3">
        <v>0.64673913043499998</v>
      </c>
      <c r="F36" s="3">
        <v>0.75454545454499999</v>
      </c>
      <c r="G36" s="3">
        <v>0.78409090909099999</v>
      </c>
    </row>
    <row r="37" spans="1:7" x14ac:dyDescent="0.25">
      <c r="A37" s="19"/>
      <c r="B37" s="2">
        <v>35</v>
      </c>
      <c r="C37" s="3">
        <v>0.70037453183499998</v>
      </c>
      <c r="D37" s="3">
        <v>0.686098654709</v>
      </c>
      <c r="E37" s="3">
        <v>0.635869565217</v>
      </c>
      <c r="F37" s="3">
        <v>0.75454545454499999</v>
      </c>
      <c r="G37" s="3">
        <v>0.78409090909099999</v>
      </c>
    </row>
    <row r="38" spans="1:7" x14ac:dyDescent="0.25">
      <c r="A38" s="19"/>
      <c r="B38" s="2">
        <v>36</v>
      </c>
      <c r="C38" s="3">
        <v>0.68913857677900003</v>
      </c>
      <c r="D38" s="3">
        <v>0.67713004484299999</v>
      </c>
      <c r="E38" s="3">
        <v>0.625</v>
      </c>
      <c r="F38" s="3">
        <v>0.75454545454499999</v>
      </c>
      <c r="G38" s="3">
        <v>0.76136363636399995</v>
      </c>
    </row>
    <row r="39" spans="1:7" x14ac:dyDescent="0.25">
      <c r="A39" s="19"/>
      <c r="B39" s="2">
        <v>37</v>
      </c>
      <c r="C39" s="3">
        <v>0.68164794007499996</v>
      </c>
      <c r="D39" s="3">
        <v>0.66816143497799996</v>
      </c>
      <c r="E39" s="3">
        <v>0.61956521739100001</v>
      </c>
      <c r="F39" s="3">
        <v>0.72727272727299996</v>
      </c>
      <c r="G39" s="3">
        <v>0.73863636363600005</v>
      </c>
    </row>
    <row r="40" spans="1:7" x14ac:dyDescent="0.25">
      <c r="A40" s="19"/>
      <c r="B40" s="2">
        <v>38</v>
      </c>
      <c r="C40" s="3">
        <v>0.67041198501900001</v>
      </c>
      <c r="D40" s="3">
        <v>0.66816143497799996</v>
      </c>
      <c r="E40" s="3">
        <v>0.614130434783</v>
      </c>
      <c r="F40" s="3">
        <v>0.72727272727299996</v>
      </c>
      <c r="G40" s="3">
        <v>0.73863636363600005</v>
      </c>
    </row>
    <row r="41" spans="1:7" x14ac:dyDescent="0.25">
      <c r="A41" s="19"/>
      <c r="B41" s="2">
        <v>39</v>
      </c>
      <c r="C41" s="3">
        <v>0.66666666666700003</v>
      </c>
      <c r="D41" s="3">
        <v>0.66816143497799996</v>
      </c>
      <c r="E41" s="3">
        <v>0.60869565217400001</v>
      </c>
      <c r="F41" s="3">
        <v>0.72727272727299996</v>
      </c>
      <c r="G41" s="3">
        <v>0.73863636363600005</v>
      </c>
    </row>
    <row r="42" spans="1:7" x14ac:dyDescent="0.25">
      <c r="A42" s="19"/>
      <c r="B42" s="2">
        <v>40</v>
      </c>
      <c r="C42" s="3">
        <v>0.66292134831500005</v>
      </c>
      <c r="D42" s="3">
        <v>0.65022421524700003</v>
      </c>
      <c r="E42" s="3">
        <v>0.59782608695700001</v>
      </c>
      <c r="F42" s="3">
        <v>0.718181818182</v>
      </c>
      <c r="G42" s="3">
        <v>0.73863636363600005</v>
      </c>
    </row>
    <row r="43" spans="1:7" x14ac:dyDescent="0.25">
      <c r="A43" s="19"/>
      <c r="B43" s="2">
        <v>41</v>
      </c>
      <c r="C43" s="3">
        <v>0.66292134831500005</v>
      </c>
      <c r="D43" s="3">
        <v>0.63228699551599998</v>
      </c>
      <c r="E43" s="3">
        <v>0.59782608695700001</v>
      </c>
      <c r="F43" s="3">
        <v>0.718181818182</v>
      </c>
      <c r="G43" s="3">
        <v>0.73863636363600005</v>
      </c>
    </row>
    <row r="44" spans="1:7" x14ac:dyDescent="0.25">
      <c r="A44" s="19"/>
      <c r="B44" s="2">
        <v>42</v>
      </c>
      <c r="C44" s="3">
        <v>0.66292134831500005</v>
      </c>
      <c r="D44" s="3">
        <v>0.63228699551599998</v>
      </c>
      <c r="E44" s="3">
        <v>0.58152173913000005</v>
      </c>
      <c r="F44" s="3">
        <v>0.70909090909100003</v>
      </c>
      <c r="G44" s="3">
        <v>0.73863636363600005</v>
      </c>
    </row>
    <row r="45" spans="1:7" x14ac:dyDescent="0.25">
      <c r="A45" s="19"/>
      <c r="B45" s="2">
        <v>43</v>
      </c>
      <c r="C45" s="3">
        <v>0.66292134831500005</v>
      </c>
      <c r="D45" s="3">
        <v>0.62780269058299998</v>
      </c>
      <c r="E45" s="3">
        <v>0.58152173913000005</v>
      </c>
      <c r="F45" s="3">
        <v>0.70909090909100003</v>
      </c>
      <c r="G45" s="3">
        <v>0.71590909090900001</v>
      </c>
    </row>
    <row r="46" spans="1:7" x14ac:dyDescent="0.25">
      <c r="A46" s="19"/>
      <c r="B46" s="2">
        <v>44</v>
      </c>
      <c r="C46" s="3">
        <v>0.65543071160999999</v>
      </c>
      <c r="D46" s="3">
        <v>0.62780269058299998</v>
      </c>
      <c r="E46" s="3">
        <v>0.57608695652200004</v>
      </c>
      <c r="F46" s="3">
        <v>0.70909090909100003</v>
      </c>
      <c r="G46" s="3">
        <v>0.70454545454499995</v>
      </c>
    </row>
    <row r="47" spans="1:7" x14ac:dyDescent="0.25">
      <c r="A47" s="19"/>
      <c r="B47" s="2">
        <v>45</v>
      </c>
      <c r="C47" s="3">
        <v>0.65168539325800001</v>
      </c>
      <c r="D47" s="3">
        <v>0.62331838564999997</v>
      </c>
      <c r="E47" s="3">
        <v>0.57065217391300005</v>
      </c>
      <c r="F47" s="3">
        <v>0.7</v>
      </c>
      <c r="G47" s="3">
        <v>0.69318181818199998</v>
      </c>
    </row>
    <row r="48" spans="1:7" x14ac:dyDescent="0.25">
      <c r="A48" s="19"/>
      <c r="B48" s="2">
        <v>46</v>
      </c>
      <c r="C48" s="3">
        <v>0.65168539325800001</v>
      </c>
      <c r="D48" s="3">
        <v>0.62331838564999997</v>
      </c>
      <c r="E48" s="3">
        <v>0.56521739130399995</v>
      </c>
      <c r="F48" s="3">
        <v>0.69090909090899999</v>
      </c>
      <c r="G48" s="3">
        <v>0.68181818181800002</v>
      </c>
    </row>
    <row r="49" spans="1:7" x14ac:dyDescent="0.25">
      <c r="A49" s="19"/>
      <c r="B49" s="2">
        <v>47</v>
      </c>
      <c r="C49" s="3">
        <v>0.65168539325800001</v>
      </c>
      <c r="D49" s="3">
        <v>0.62331838564999997</v>
      </c>
      <c r="E49" s="3">
        <v>0.55978260869600005</v>
      </c>
      <c r="F49" s="3">
        <v>0.68181818181800002</v>
      </c>
      <c r="G49" s="3">
        <v>0.68181818181800002</v>
      </c>
    </row>
    <row r="50" spans="1:7" x14ac:dyDescent="0.25">
      <c r="A50" s="19"/>
      <c r="B50" s="2">
        <v>48</v>
      </c>
      <c r="C50" s="3">
        <v>0.65168539325800001</v>
      </c>
      <c r="D50" s="3">
        <v>0.62331838564999997</v>
      </c>
      <c r="E50" s="3">
        <v>0.54347826086999995</v>
      </c>
      <c r="F50" s="3">
        <v>0.66363636363599998</v>
      </c>
      <c r="G50" s="3">
        <v>0.67045454545500005</v>
      </c>
    </row>
    <row r="51" spans="1:7" x14ac:dyDescent="0.25">
      <c r="A51" s="19"/>
      <c r="B51" s="2">
        <v>49</v>
      </c>
      <c r="C51" s="3">
        <v>0.64794007490600003</v>
      </c>
      <c r="D51" s="3">
        <v>0.61883408071699997</v>
      </c>
      <c r="E51" s="3">
        <v>0.53804347826099996</v>
      </c>
      <c r="F51" s="3">
        <v>0.62727272727299999</v>
      </c>
      <c r="G51" s="3">
        <v>0.67045454545500005</v>
      </c>
    </row>
    <row r="52" spans="1:7" x14ac:dyDescent="0.25">
      <c r="A52" s="19"/>
      <c r="B52" s="2">
        <v>50</v>
      </c>
      <c r="C52" s="3">
        <v>0.64419475655400005</v>
      </c>
      <c r="D52" s="3">
        <v>0.60986547085200005</v>
      </c>
      <c r="E52" s="3">
        <v>0.53804347826099996</v>
      </c>
      <c r="F52" s="3">
        <v>0.60909090909100005</v>
      </c>
      <c r="G52" s="3">
        <v>0.67045454545500005</v>
      </c>
    </row>
    <row r="53" spans="1:7" x14ac:dyDescent="0.25">
      <c r="A53" s="19"/>
      <c r="B53" s="2">
        <v>51</v>
      </c>
      <c r="C53" s="3">
        <v>0.64419475655400005</v>
      </c>
      <c r="D53" s="3">
        <v>0.60538116591900004</v>
      </c>
      <c r="E53" s="3">
        <v>0.53804347826099996</v>
      </c>
      <c r="F53" s="3">
        <v>0.6</v>
      </c>
      <c r="G53" s="3">
        <v>0.67045454545500005</v>
      </c>
    </row>
    <row r="54" spans="1:7" x14ac:dyDescent="0.25">
      <c r="A54" s="19"/>
      <c r="B54" s="2">
        <v>52</v>
      </c>
      <c r="C54" s="3">
        <v>0.64044943820199995</v>
      </c>
      <c r="D54" s="3">
        <v>0.591928251121</v>
      </c>
      <c r="E54" s="3">
        <v>0.53260869565199997</v>
      </c>
      <c r="F54" s="3">
        <v>0.57272727272699997</v>
      </c>
      <c r="G54" s="3">
        <v>0.64772727272700004</v>
      </c>
    </row>
    <row r="55" spans="1:7" x14ac:dyDescent="0.25">
      <c r="A55" s="19"/>
      <c r="B55" s="2">
        <v>53</v>
      </c>
      <c r="C55" s="3">
        <v>0.63295880149799999</v>
      </c>
      <c r="D55" s="3">
        <v>0.591928251121</v>
      </c>
      <c r="E55" s="3">
        <v>0.52717391304299999</v>
      </c>
      <c r="F55" s="3">
        <v>0.55454545454500004</v>
      </c>
      <c r="G55" s="3">
        <v>0.60227272727299996</v>
      </c>
    </row>
    <row r="56" spans="1:7" x14ac:dyDescent="0.25">
      <c r="A56" s="19"/>
      <c r="B56" s="2">
        <v>54</v>
      </c>
      <c r="C56" s="3">
        <v>0.63295880149799999</v>
      </c>
      <c r="D56" s="3">
        <v>0.591928251121</v>
      </c>
      <c r="E56" s="3">
        <v>0.52717391304299999</v>
      </c>
      <c r="F56" s="3">
        <v>0.53636363636399997</v>
      </c>
      <c r="G56" s="3">
        <v>0.60227272727299996</v>
      </c>
    </row>
    <row r="57" spans="1:7" x14ac:dyDescent="0.25">
      <c r="A57" s="19"/>
      <c r="B57" s="2">
        <v>55</v>
      </c>
      <c r="C57" s="3">
        <v>0.62172284644200004</v>
      </c>
      <c r="D57" s="3">
        <v>0.587443946188</v>
      </c>
      <c r="E57" s="3">
        <v>0.52173913043499998</v>
      </c>
      <c r="F57" s="3">
        <v>0.53636363636399997</v>
      </c>
      <c r="G57" s="3">
        <v>0.60227272727299996</v>
      </c>
    </row>
    <row r="58" spans="1:7" x14ac:dyDescent="0.25">
      <c r="A58" s="19"/>
      <c r="B58" s="2">
        <v>56</v>
      </c>
      <c r="C58" s="3">
        <v>0.61797752808999995</v>
      </c>
      <c r="D58" s="3">
        <v>0.587443946188</v>
      </c>
      <c r="E58" s="3">
        <v>0.52173913043499998</v>
      </c>
      <c r="F58" s="3">
        <v>0.52727272727300001</v>
      </c>
      <c r="G58" s="3">
        <v>0.59090909090900001</v>
      </c>
    </row>
    <row r="59" spans="1:7" x14ac:dyDescent="0.25">
      <c r="A59" s="19"/>
      <c r="B59" s="2">
        <v>57</v>
      </c>
      <c r="C59" s="3">
        <v>0.61048689138599999</v>
      </c>
      <c r="D59" s="3">
        <v>0.587443946188</v>
      </c>
      <c r="E59" s="3">
        <v>0.52173913043499998</v>
      </c>
      <c r="F59" s="3">
        <v>0.52727272727300001</v>
      </c>
      <c r="G59" s="3">
        <v>0.59090909090900001</v>
      </c>
    </row>
    <row r="60" spans="1:7" x14ac:dyDescent="0.25">
      <c r="A60" s="19"/>
      <c r="B60" s="2">
        <v>58</v>
      </c>
      <c r="C60" s="3">
        <v>0.59925093633000004</v>
      </c>
      <c r="D60" s="3">
        <v>0.57399103138999996</v>
      </c>
      <c r="E60" s="3">
        <v>0.51630434782599999</v>
      </c>
      <c r="F60" s="3">
        <v>0.52727272727300001</v>
      </c>
      <c r="G60" s="3">
        <v>0.56818181818199998</v>
      </c>
    </row>
    <row r="61" spans="1:7" x14ac:dyDescent="0.25">
      <c r="A61" s="19"/>
      <c r="B61" s="2">
        <v>59</v>
      </c>
      <c r="C61" s="3">
        <v>0.58426966292100002</v>
      </c>
      <c r="D61" s="3">
        <v>0.57399103138999996</v>
      </c>
      <c r="E61" s="3">
        <v>0.510869565217</v>
      </c>
      <c r="F61" s="3">
        <v>0.52727272727300001</v>
      </c>
      <c r="G61" s="3">
        <v>0.53409090909099999</v>
      </c>
    </row>
    <row r="62" spans="1:7" x14ac:dyDescent="0.25">
      <c r="A62" s="19"/>
      <c r="B62" s="2">
        <v>60</v>
      </c>
      <c r="C62" s="3">
        <v>0.58426966292100002</v>
      </c>
      <c r="D62" s="3">
        <v>0.56053811659200004</v>
      </c>
      <c r="E62" s="3">
        <v>0.5</v>
      </c>
      <c r="F62" s="3">
        <v>0.52727272727300001</v>
      </c>
      <c r="G62" s="3">
        <v>0.47727272727300002</v>
      </c>
    </row>
    <row r="63" spans="1:7" x14ac:dyDescent="0.25">
      <c r="A63" s="19"/>
      <c r="B63" s="2">
        <v>61</v>
      </c>
      <c r="C63" s="3">
        <v>0.56928838951299998</v>
      </c>
      <c r="D63" s="3">
        <v>0.55605381165900003</v>
      </c>
      <c r="E63" s="3">
        <v>0.489130434783</v>
      </c>
      <c r="F63" s="3">
        <v>0.46363636363600003</v>
      </c>
      <c r="G63" s="3">
        <v>0.46590909090900001</v>
      </c>
    </row>
    <row r="64" spans="1:7" x14ac:dyDescent="0.25">
      <c r="A64" s="20"/>
      <c r="B64" s="2">
        <v>62</v>
      </c>
      <c r="C64" s="3">
        <v>0.56179775280900002</v>
      </c>
      <c r="D64" s="3">
        <v>0.547085201794</v>
      </c>
      <c r="E64" s="3">
        <v>0.47826086956500002</v>
      </c>
      <c r="F64" s="3">
        <v>0.44545454545500002</v>
      </c>
      <c r="G64" s="3">
        <v>0.46590909090900001</v>
      </c>
    </row>
    <row r="65" spans="1:7" x14ac:dyDescent="0.25">
      <c r="A65" s="2" t="s">
        <v>11</v>
      </c>
      <c r="B65" s="2" t="s">
        <v>6</v>
      </c>
      <c r="C65" s="3">
        <f>MAX(C3:C64)</f>
        <v>0.846441947566</v>
      </c>
      <c r="D65" s="3">
        <f t="shared" ref="D65:G65" si="0">MAX(D3:D64)</f>
        <v>0.820627802691</v>
      </c>
      <c r="E65" s="3">
        <f t="shared" si="0"/>
        <v>0.864130434783</v>
      </c>
      <c r="F65" s="3">
        <f t="shared" si="0"/>
        <v>0.85454545454499997</v>
      </c>
      <c r="G65" s="3">
        <f t="shared" si="0"/>
        <v>0.86363636363600005</v>
      </c>
    </row>
  </sheetData>
  <mergeCells count="1">
    <mergeCell ref="A3:A64"/>
  </mergeCells>
  <phoneticPr fontId="1" type="noConversion"/>
  <pageMargins left="0.7" right="0.7" top="0.75" bottom="0.75" header="0.3" footer="0.3"/>
  <pageSetup paperSize="9" orientation="portrait" r:id="rId1"/>
  <ignoredErrors>
    <ignoredError sqref="C65:G6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I1" sqref="I1"/>
    </sheetView>
  </sheetViews>
  <sheetFormatPr defaultRowHeight="13.8" x14ac:dyDescent="0.25"/>
  <cols>
    <col min="1" max="1" width="21.44140625" style="1" customWidth="1"/>
    <col min="2" max="2" width="10.77734375" style="1" customWidth="1"/>
    <col min="3" max="7" width="12.21875" customWidth="1"/>
  </cols>
  <sheetData>
    <row r="1" spans="1:7" ht="14.4" thickBot="1" x14ac:dyDescent="0.3">
      <c r="A1" s="6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41.4" x14ac:dyDescent="0.25">
      <c r="A2" s="4" t="s">
        <v>7</v>
      </c>
      <c r="B2" s="5" t="s">
        <v>6</v>
      </c>
      <c r="C2" s="8">
        <v>0.82399999999999995</v>
      </c>
      <c r="D2" s="8">
        <v>0.83409999999999995</v>
      </c>
      <c r="E2" s="8">
        <v>0.86960000000000004</v>
      </c>
      <c r="F2" s="8">
        <v>0.89090000000000003</v>
      </c>
      <c r="G2" s="8">
        <v>0.875</v>
      </c>
    </row>
    <row r="3" spans="1:7" x14ac:dyDescent="0.25">
      <c r="A3" s="18" t="s">
        <v>9</v>
      </c>
      <c r="B3" s="2">
        <v>1</v>
      </c>
      <c r="C3" s="9">
        <v>0.82397003745300001</v>
      </c>
      <c r="D3" s="9">
        <v>0.83408071748900003</v>
      </c>
      <c r="E3" s="9">
        <v>0.86956521739100001</v>
      </c>
      <c r="F3" s="9">
        <v>0.89090909090899995</v>
      </c>
      <c r="G3" s="3">
        <v>0.875</v>
      </c>
    </row>
    <row r="4" spans="1:7" x14ac:dyDescent="0.25">
      <c r="A4" s="19"/>
      <c r="B4" s="2">
        <v>2</v>
      </c>
      <c r="C4" s="3">
        <v>0.79775280898900003</v>
      </c>
      <c r="D4" s="3">
        <v>0.80269058295999995</v>
      </c>
      <c r="E4" s="3">
        <v>0.864130434783</v>
      </c>
      <c r="F4" s="9">
        <v>0.89090909090899995</v>
      </c>
      <c r="G4" s="9">
        <v>0.88636363636399995</v>
      </c>
    </row>
    <row r="5" spans="1:7" x14ac:dyDescent="0.25">
      <c r="A5" s="19"/>
      <c r="B5" s="2">
        <v>3</v>
      </c>
      <c r="C5" s="3">
        <v>0.80149812734100001</v>
      </c>
      <c r="D5" s="3">
        <v>0.77130044843000001</v>
      </c>
      <c r="E5" s="3">
        <v>0.85869565217400001</v>
      </c>
      <c r="F5" s="3">
        <v>0.85454545454499997</v>
      </c>
      <c r="G5" s="3">
        <v>0.86363636363600005</v>
      </c>
    </row>
    <row r="6" spans="1:7" x14ac:dyDescent="0.25">
      <c r="A6" s="19"/>
      <c r="B6" s="2">
        <v>4</v>
      </c>
      <c r="C6" s="3">
        <v>0.79400749063700005</v>
      </c>
      <c r="D6" s="3">
        <v>0.74887892376700005</v>
      </c>
      <c r="E6" s="3">
        <v>0.82608695652200004</v>
      </c>
      <c r="F6" s="3">
        <v>0.87272727272700001</v>
      </c>
      <c r="G6" s="9">
        <v>0.88636363636399995</v>
      </c>
    </row>
    <row r="7" spans="1:7" x14ac:dyDescent="0.25">
      <c r="A7" s="19"/>
      <c r="B7" s="2">
        <v>5</v>
      </c>
      <c r="C7" s="3">
        <v>0.75655430711600002</v>
      </c>
      <c r="D7" s="3">
        <v>0.73542600896900001</v>
      </c>
      <c r="E7" s="3">
        <v>0.77717391304299999</v>
      </c>
      <c r="F7" s="3">
        <v>0.85454545454499997</v>
      </c>
      <c r="G7" s="3">
        <v>0.875</v>
      </c>
    </row>
    <row r="8" spans="1:7" x14ac:dyDescent="0.25">
      <c r="A8" s="19"/>
      <c r="B8" s="2">
        <v>6</v>
      </c>
      <c r="C8" s="3">
        <v>0.74531835205999997</v>
      </c>
      <c r="D8" s="3">
        <v>0.71748878923799997</v>
      </c>
      <c r="E8" s="3">
        <v>0.73369565217400001</v>
      </c>
      <c r="F8" s="3">
        <v>0.82727272727300005</v>
      </c>
      <c r="G8" s="3">
        <v>0.84090909090900001</v>
      </c>
    </row>
    <row r="9" spans="1:7" x14ac:dyDescent="0.25">
      <c r="A9" s="19"/>
      <c r="B9" s="2">
        <v>7</v>
      </c>
      <c r="C9" s="3">
        <v>0.74531835205999997</v>
      </c>
      <c r="D9" s="3">
        <v>0.71748878923799997</v>
      </c>
      <c r="E9" s="3">
        <v>0.71195652173900004</v>
      </c>
      <c r="F9" s="3">
        <v>0.80909090909100001</v>
      </c>
      <c r="G9" s="3">
        <v>0.82954545454499995</v>
      </c>
    </row>
    <row r="10" spans="1:7" x14ac:dyDescent="0.25">
      <c r="A10" s="19"/>
      <c r="B10" s="2">
        <v>8</v>
      </c>
      <c r="C10" s="3">
        <v>0.73408239700400002</v>
      </c>
      <c r="D10" s="3">
        <v>0.71748878923799997</v>
      </c>
      <c r="E10" s="3">
        <v>0.70652173913000005</v>
      </c>
      <c r="F10" s="3">
        <v>0.8</v>
      </c>
      <c r="G10" s="3">
        <v>0.82954545454499995</v>
      </c>
    </row>
    <row r="11" spans="1:7" x14ac:dyDescent="0.25">
      <c r="A11" s="19"/>
      <c r="B11" s="2">
        <v>9</v>
      </c>
      <c r="C11" s="3">
        <v>0.71910112359599998</v>
      </c>
      <c r="D11" s="3">
        <v>0.71300448430499996</v>
      </c>
      <c r="E11" s="3">
        <v>0.69565217391300005</v>
      </c>
      <c r="F11" s="3">
        <v>0.781818181818</v>
      </c>
      <c r="G11" s="3">
        <v>0.82954545454499995</v>
      </c>
    </row>
    <row r="12" spans="1:7" x14ac:dyDescent="0.25">
      <c r="A12" s="19"/>
      <c r="B12" s="2">
        <v>10</v>
      </c>
      <c r="C12" s="3">
        <v>0.71535580524300002</v>
      </c>
      <c r="D12" s="3">
        <v>0.70403587443899995</v>
      </c>
      <c r="E12" s="3">
        <v>0.69565217391300005</v>
      </c>
      <c r="F12" s="3">
        <v>0.781818181818</v>
      </c>
      <c r="G12" s="3">
        <v>0.81818181818199998</v>
      </c>
    </row>
    <row r="13" spans="1:7" x14ac:dyDescent="0.25">
      <c r="A13" s="19"/>
      <c r="B13" s="2">
        <v>11</v>
      </c>
      <c r="C13" s="3">
        <v>0.70411985018699996</v>
      </c>
      <c r="D13" s="3">
        <v>0.70403587443899995</v>
      </c>
      <c r="E13" s="3">
        <v>0.66847826086999995</v>
      </c>
      <c r="F13" s="3">
        <v>0.77272727272700004</v>
      </c>
      <c r="G13" s="3">
        <v>0.80681818181800002</v>
      </c>
    </row>
    <row r="14" spans="1:7" x14ac:dyDescent="0.25">
      <c r="A14" s="19"/>
      <c r="B14" s="2">
        <v>12</v>
      </c>
      <c r="C14" s="3">
        <v>0.70411985018699996</v>
      </c>
      <c r="D14" s="3">
        <v>0.69955156950700004</v>
      </c>
      <c r="E14" s="3">
        <v>0.65217391304299999</v>
      </c>
      <c r="F14" s="3">
        <v>0.76363636363599996</v>
      </c>
      <c r="G14" s="3">
        <v>0.80681818181800002</v>
      </c>
    </row>
    <row r="15" spans="1:7" x14ac:dyDescent="0.25">
      <c r="A15" s="19"/>
      <c r="B15" s="2">
        <v>13</v>
      </c>
      <c r="C15" s="3">
        <v>0.68913857677900003</v>
      </c>
      <c r="D15" s="3">
        <v>0.686098654709</v>
      </c>
      <c r="E15" s="3">
        <v>0.64130434782599999</v>
      </c>
      <c r="F15" s="3">
        <v>0.75454545454499999</v>
      </c>
      <c r="G15" s="3">
        <v>0.78409090909099999</v>
      </c>
    </row>
    <row r="16" spans="1:7" x14ac:dyDescent="0.25">
      <c r="A16" s="19"/>
      <c r="B16" s="2">
        <v>14</v>
      </c>
      <c r="C16" s="3">
        <v>0.68539325842700005</v>
      </c>
      <c r="D16" s="3">
        <v>0.67713004484299999</v>
      </c>
      <c r="E16" s="3">
        <v>0.64130434782599999</v>
      </c>
      <c r="F16" s="3">
        <v>0.75454545454499999</v>
      </c>
      <c r="G16" s="3">
        <v>0.75</v>
      </c>
    </row>
    <row r="17" spans="1:7" x14ac:dyDescent="0.25">
      <c r="A17" s="19"/>
      <c r="B17" s="2">
        <v>15</v>
      </c>
      <c r="C17" s="3">
        <v>0.68164794007499996</v>
      </c>
      <c r="D17" s="3">
        <v>0.67713004484299999</v>
      </c>
      <c r="E17" s="3">
        <v>0.63043478260899999</v>
      </c>
      <c r="F17" s="3">
        <v>0.74545454545500001</v>
      </c>
      <c r="G17" s="3">
        <v>0.75</v>
      </c>
    </row>
    <row r="18" spans="1:7" x14ac:dyDescent="0.25">
      <c r="A18" s="19"/>
      <c r="B18" s="2">
        <v>16</v>
      </c>
      <c r="C18" s="3">
        <v>0.68164794007499996</v>
      </c>
      <c r="D18" s="3">
        <v>0.67713004484299999</v>
      </c>
      <c r="E18" s="3">
        <v>0.625</v>
      </c>
      <c r="F18" s="3">
        <v>0.73636363636400004</v>
      </c>
      <c r="G18" s="3">
        <v>0.73863636363600005</v>
      </c>
    </row>
    <row r="19" spans="1:7" x14ac:dyDescent="0.25">
      <c r="A19" s="19"/>
      <c r="B19" s="2">
        <v>17</v>
      </c>
      <c r="C19" s="3">
        <v>0.67041198501900001</v>
      </c>
      <c r="D19" s="3">
        <v>0.65919282511199995</v>
      </c>
      <c r="E19" s="3">
        <v>0.60869565217400001</v>
      </c>
      <c r="F19" s="3">
        <v>0.718181818182</v>
      </c>
      <c r="G19" s="3">
        <v>0.73863636363600005</v>
      </c>
    </row>
    <row r="20" spans="1:7" x14ac:dyDescent="0.25">
      <c r="A20" s="19"/>
      <c r="B20" s="2">
        <v>18</v>
      </c>
      <c r="C20" s="3">
        <v>0.67041198501900001</v>
      </c>
      <c r="D20" s="3">
        <v>0.65919282511199995</v>
      </c>
      <c r="E20" s="3">
        <v>0.60869565217400001</v>
      </c>
      <c r="F20" s="3">
        <v>0.718181818182</v>
      </c>
      <c r="G20" s="3">
        <v>0.73863636363600005</v>
      </c>
    </row>
    <row r="21" spans="1:7" x14ac:dyDescent="0.25">
      <c r="A21" s="19"/>
      <c r="B21" s="2">
        <v>19</v>
      </c>
      <c r="C21" s="3">
        <v>0.66666666666700003</v>
      </c>
      <c r="D21" s="3">
        <v>0.63677130044800001</v>
      </c>
      <c r="E21" s="3">
        <v>0.60326086956500002</v>
      </c>
      <c r="F21" s="3">
        <v>0.718181818182</v>
      </c>
      <c r="G21" s="3">
        <v>0.73863636363600005</v>
      </c>
    </row>
    <row r="22" spans="1:7" x14ac:dyDescent="0.25">
      <c r="A22" s="19"/>
      <c r="B22" s="2">
        <v>20</v>
      </c>
      <c r="C22" s="3">
        <v>0.66292134831500005</v>
      </c>
      <c r="D22" s="3">
        <v>0.63677130044800001</v>
      </c>
      <c r="E22" s="3">
        <v>0.59782608695700001</v>
      </c>
      <c r="F22" s="3">
        <v>0.718181818182</v>
      </c>
      <c r="G22" s="3">
        <v>0.73863636363600005</v>
      </c>
    </row>
    <row r="23" spans="1:7" x14ac:dyDescent="0.25">
      <c r="A23" s="19"/>
      <c r="B23" s="2">
        <v>21</v>
      </c>
      <c r="C23" s="3">
        <v>0.66292134831500005</v>
      </c>
      <c r="D23" s="3">
        <v>0.63228699551599998</v>
      </c>
      <c r="E23" s="3">
        <v>0.58152173913000005</v>
      </c>
      <c r="F23" s="3">
        <v>0.70909090909100003</v>
      </c>
      <c r="G23" s="3">
        <v>0.73863636363600005</v>
      </c>
    </row>
    <row r="24" spans="1:7" x14ac:dyDescent="0.25">
      <c r="A24" s="19"/>
      <c r="B24" s="2">
        <v>22</v>
      </c>
      <c r="C24" s="3">
        <v>0.66292134831500005</v>
      </c>
      <c r="D24" s="3">
        <v>0.63228699551599998</v>
      </c>
      <c r="E24" s="3">
        <v>0.58152173913000005</v>
      </c>
      <c r="F24" s="3">
        <v>0.70909090909100003</v>
      </c>
      <c r="G24" s="3">
        <v>0.73863636363600005</v>
      </c>
    </row>
    <row r="25" spans="1:7" x14ac:dyDescent="0.25">
      <c r="A25" s="19"/>
      <c r="B25" s="2">
        <v>23</v>
      </c>
      <c r="C25" s="3">
        <v>0.66292134831500005</v>
      </c>
      <c r="D25" s="3">
        <v>0.62780269058299998</v>
      </c>
      <c r="E25" s="3">
        <v>0.58152173913000005</v>
      </c>
      <c r="F25" s="3">
        <v>0.70909090909100003</v>
      </c>
      <c r="G25" s="3">
        <v>0.71590909090900001</v>
      </c>
    </row>
    <row r="26" spans="1:7" x14ac:dyDescent="0.25">
      <c r="A26" s="19"/>
      <c r="B26" s="2">
        <v>24</v>
      </c>
      <c r="C26" s="3">
        <v>0.66292134831500005</v>
      </c>
      <c r="D26" s="3">
        <v>0.62780269058299998</v>
      </c>
      <c r="E26" s="3">
        <v>0.58152173913000005</v>
      </c>
      <c r="F26" s="3">
        <v>0.70909090909100003</v>
      </c>
      <c r="G26" s="3">
        <v>0.71590909090900001</v>
      </c>
    </row>
    <row r="27" spans="1:7" x14ac:dyDescent="0.25">
      <c r="A27" s="19"/>
      <c r="B27" s="2">
        <v>25</v>
      </c>
      <c r="C27" s="3">
        <v>0.65543071160999999</v>
      </c>
      <c r="D27" s="3">
        <v>0.62780269058299998</v>
      </c>
      <c r="E27" s="3">
        <v>0.57608695652200004</v>
      </c>
      <c r="F27" s="3">
        <v>0.70909090909100003</v>
      </c>
      <c r="G27" s="3">
        <v>0.70454545454499995</v>
      </c>
    </row>
    <row r="28" spans="1:7" x14ac:dyDescent="0.25">
      <c r="A28" s="19"/>
      <c r="B28" s="2">
        <v>26</v>
      </c>
      <c r="C28" s="3">
        <v>0.65543071160999999</v>
      </c>
      <c r="D28" s="3">
        <v>0.62780269058299998</v>
      </c>
      <c r="E28" s="3">
        <v>0.57608695652200004</v>
      </c>
      <c r="F28" s="3">
        <v>0.70909090909100003</v>
      </c>
      <c r="G28" s="3">
        <v>0.70454545454499995</v>
      </c>
    </row>
    <row r="29" spans="1:7" x14ac:dyDescent="0.25">
      <c r="A29" s="19"/>
      <c r="B29" s="2">
        <v>27</v>
      </c>
      <c r="C29" s="3">
        <v>0.65168539325800001</v>
      </c>
      <c r="D29" s="3">
        <v>0.62331838564999997</v>
      </c>
      <c r="E29" s="3">
        <v>0.57065217391300005</v>
      </c>
      <c r="F29" s="3">
        <v>0.7</v>
      </c>
      <c r="G29" s="3">
        <v>0.69318181818199998</v>
      </c>
    </row>
    <row r="30" spans="1:7" x14ac:dyDescent="0.25">
      <c r="A30" s="19"/>
      <c r="B30" s="2">
        <v>28</v>
      </c>
      <c r="C30" s="3">
        <v>0.65168539325800001</v>
      </c>
      <c r="D30" s="3">
        <v>0.62331838564999997</v>
      </c>
      <c r="E30" s="3">
        <v>0.57065217391300005</v>
      </c>
      <c r="F30" s="3">
        <v>0.7</v>
      </c>
      <c r="G30" s="3">
        <v>0.69318181818199998</v>
      </c>
    </row>
    <row r="31" spans="1:7" x14ac:dyDescent="0.25">
      <c r="A31" s="19"/>
      <c r="B31" s="2">
        <v>29</v>
      </c>
      <c r="C31" s="3">
        <v>0.65168539325800001</v>
      </c>
      <c r="D31" s="3">
        <v>0.62331838564999997</v>
      </c>
      <c r="E31" s="3">
        <v>0.56521739130399995</v>
      </c>
      <c r="F31" s="3">
        <v>0.69090909090899999</v>
      </c>
      <c r="G31" s="3">
        <v>0.68181818181800002</v>
      </c>
    </row>
    <row r="32" spans="1:7" x14ac:dyDescent="0.25">
      <c r="A32" s="19"/>
      <c r="B32" s="2">
        <v>30</v>
      </c>
      <c r="C32" s="3">
        <v>0.65168539325800001</v>
      </c>
      <c r="D32" s="3">
        <v>0.62331838564999997</v>
      </c>
      <c r="E32" s="3">
        <v>0.56521739130399995</v>
      </c>
      <c r="F32" s="3">
        <v>0.69090909090899999</v>
      </c>
      <c r="G32" s="3">
        <v>0.68181818181800002</v>
      </c>
    </row>
    <row r="33" spans="1:7" x14ac:dyDescent="0.25">
      <c r="A33" s="19"/>
      <c r="B33" s="2">
        <v>31</v>
      </c>
      <c r="C33" s="3">
        <v>0.65168539325800001</v>
      </c>
      <c r="D33" s="3">
        <v>0.62331838564999997</v>
      </c>
      <c r="E33" s="3">
        <v>0.55978260869600005</v>
      </c>
      <c r="F33" s="3">
        <v>0.68181818181800002</v>
      </c>
      <c r="G33" s="3">
        <v>0.68181818181800002</v>
      </c>
    </row>
    <row r="34" spans="1:7" x14ac:dyDescent="0.25">
      <c r="A34" s="19"/>
      <c r="B34" s="2">
        <v>32</v>
      </c>
      <c r="C34" s="3">
        <v>0.65168539325800001</v>
      </c>
      <c r="D34" s="3">
        <v>0.62331838564999997</v>
      </c>
      <c r="E34" s="3">
        <v>0.55978260869600005</v>
      </c>
      <c r="F34" s="3">
        <v>0.68181818181800002</v>
      </c>
      <c r="G34" s="3">
        <v>0.68181818181800002</v>
      </c>
    </row>
    <row r="35" spans="1:7" x14ac:dyDescent="0.25">
      <c r="A35" s="19"/>
      <c r="B35" s="2">
        <v>33</v>
      </c>
      <c r="C35" s="3">
        <v>0.65168539325800001</v>
      </c>
      <c r="D35" s="3">
        <v>0.62331838564999997</v>
      </c>
      <c r="E35" s="3">
        <v>0.54347826086999995</v>
      </c>
      <c r="F35" s="3">
        <v>0.66363636363599998</v>
      </c>
      <c r="G35" s="3">
        <v>0.67045454545500005</v>
      </c>
    </row>
    <row r="36" spans="1:7" x14ac:dyDescent="0.25">
      <c r="A36" s="19"/>
      <c r="B36" s="2">
        <v>34</v>
      </c>
      <c r="C36" s="3">
        <v>0.65168539325800001</v>
      </c>
      <c r="D36" s="3">
        <v>0.62331838564999997</v>
      </c>
      <c r="E36" s="3">
        <v>0.54347826086999995</v>
      </c>
      <c r="F36" s="3">
        <v>0.66363636363599998</v>
      </c>
      <c r="G36" s="3">
        <v>0.67045454545500005</v>
      </c>
    </row>
    <row r="37" spans="1:7" x14ac:dyDescent="0.25">
      <c r="A37" s="19"/>
      <c r="B37" s="2">
        <v>35</v>
      </c>
      <c r="C37" s="3">
        <v>0.64794007490600003</v>
      </c>
      <c r="D37" s="3">
        <v>0.61883408071699997</v>
      </c>
      <c r="E37" s="3">
        <v>0.53804347826099996</v>
      </c>
      <c r="F37" s="3">
        <v>0.62727272727299999</v>
      </c>
      <c r="G37" s="3">
        <v>0.67045454545500005</v>
      </c>
    </row>
    <row r="38" spans="1:7" x14ac:dyDescent="0.25">
      <c r="A38" s="19"/>
      <c r="B38" s="2">
        <v>36</v>
      </c>
      <c r="C38" s="3">
        <v>0.64794007490600003</v>
      </c>
      <c r="D38" s="3">
        <v>0.61883408071699997</v>
      </c>
      <c r="E38" s="3">
        <v>0.53804347826099996</v>
      </c>
      <c r="F38" s="3">
        <v>0.62727272727299999</v>
      </c>
      <c r="G38" s="3">
        <v>0.67045454545500005</v>
      </c>
    </row>
    <row r="39" spans="1:7" x14ac:dyDescent="0.25">
      <c r="A39" s="19"/>
      <c r="B39" s="2">
        <v>37</v>
      </c>
      <c r="C39" s="3">
        <v>0.64419475655400005</v>
      </c>
      <c r="D39" s="3">
        <v>0.60986547085200005</v>
      </c>
      <c r="E39" s="3">
        <v>0.53804347826099996</v>
      </c>
      <c r="F39" s="3">
        <v>0.60909090909100005</v>
      </c>
      <c r="G39" s="3">
        <v>0.67045454545500005</v>
      </c>
    </row>
    <row r="40" spans="1:7" x14ac:dyDescent="0.25">
      <c r="A40" s="19"/>
      <c r="B40" s="2">
        <v>38</v>
      </c>
      <c r="C40" s="3">
        <v>0.64419475655400005</v>
      </c>
      <c r="D40" s="3">
        <v>0.60986547085200005</v>
      </c>
      <c r="E40" s="3">
        <v>0.53804347826099996</v>
      </c>
      <c r="F40" s="3">
        <v>0.60909090909100005</v>
      </c>
      <c r="G40" s="3">
        <v>0.67045454545500005</v>
      </c>
    </row>
    <row r="41" spans="1:7" x14ac:dyDescent="0.25">
      <c r="A41" s="19"/>
      <c r="B41" s="2">
        <v>39</v>
      </c>
      <c r="C41" s="3">
        <v>0.64419475655400005</v>
      </c>
      <c r="D41" s="3">
        <v>0.60538116591900004</v>
      </c>
      <c r="E41" s="3">
        <v>0.53804347826099996</v>
      </c>
      <c r="F41" s="3">
        <v>0.6</v>
      </c>
      <c r="G41" s="3">
        <v>0.67045454545500005</v>
      </c>
    </row>
    <row r="42" spans="1:7" x14ac:dyDescent="0.25">
      <c r="A42" s="19"/>
      <c r="B42" s="2">
        <v>40</v>
      </c>
      <c r="C42" s="3">
        <v>0.64419475655400005</v>
      </c>
      <c r="D42" s="3">
        <v>0.60538116591900004</v>
      </c>
      <c r="E42" s="3">
        <v>0.53804347826099996</v>
      </c>
      <c r="F42" s="3">
        <v>0.6</v>
      </c>
      <c r="G42" s="3">
        <v>0.67045454545500005</v>
      </c>
    </row>
    <row r="43" spans="1:7" x14ac:dyDescent="0.25">
      <c r="A43" s="19"/>
      <c r="B43" s="2">
        <v>41</v>
      </c>
      <c r="C43" s="3">
        <v>0.64044943820199995</v>
      </c>
      <c r="D43" s="3">
        <v>0.591928251121</v>
      </c>
      <c r="E43" s="3">
        <v>0.53260869565199997</v>
      </c>
      <c r="F43" s="3">
        <v>0.57272727272699997</v>
      </c>
      <c r="G43" s="3">
        <v>0.64772727272700004</v>
      </c>
    </row>
    <row r="44" spans="1:7" x14ac:dyDescent="0.25">
      <c r="A44" s="19"/>
      <c r="B44" s="2">
        <v>42</v>
      </c>
      <c r="C44" s="3">
        <v>0.64044943820199995</v>
      </c>
      <c r="D44" s="3">
        <v>0.591928251121</v>
      </c>
      <c r="E44" s="3">
        <v>0.53260869565199997</v>
      </c>
      <c r="F44" s="3">
        <v>0.57272727272699997</v>
      </c>
      <c r="G44" s="3">
        <v>0.64772727272700004</v>
      </c>
    </row>
    <row r="45" spans="1:7" x14ac:dyDescent="0.25">
      <c r="A45" s="19"/>
      <c r="B45" s="2">
        <v>43</v>
      </c>
      <c r="C45" s="3">
        <v>0.63295880149799999</v>
      </c>
      <c r="D45" s="3">
        <v>0.591928251121</v>
      </c>
      <c r="E45" s="3">
        <v>0.52717391304299999</v>
      </c>
      <c r="F45" s="3">
        <v>0.55454545454500004</v>
      </c>
      <c r="G45" s="3">
        <v>0.60227272727299996</v>
      </c>
    </row>
    <row r="46" spans="1:7" x14ac:dyDescent="0.25">
      <c r="A46" s="19"/>
      <c r="B46" s="2">
        <v>44</v>
      </c>
      <c r="C46" s="3">
        <v>0.63295880149799999</v>
      </c>
      <c r="D46" s="3">
        <v>0.591928251121</v>
      </c>
      <c r="E46" s="3">
        <v>0.52717391304299999</v>
      </c>
      <c r="F46" s="3">
        <v>0.55454545454500004</v>
      </c>
      <c r="G46" s="3">
        <v>0.60227272727299996</v>
      </c>
    </row>
    <row r="47" spans="1:7" x14ac:dyDescent="0.25">
      <c r="A47" s="19"/>
      <c r="B47" s="2">
        <v>45</v>
      </c>
      <c r="C47" s="3">
        <v>0.63295880149799999</v>
      </c>
      <c r="D47" s="3">
        <v>0.591928251121</v>
      </c>
      <c r="E47" s="3">
        <v>0.52717391304299999</v>
      </c>
      <c r="F47" s="3">
        <v>0.53636363636399997</v>
      </c>
      <c r="G47" s="3">
        <v>0.60227272727299996</v>
      </c>
    </row>
    <row r="48" spans="1:7" x14ac:dyDescent="0.25">
      <c r="A48" s="19"/>
      <c r="B48" s="2">
        <v>46</v>
      </c>
      <c r="C48" s="3">
        <v>0.63295880149799999</v>
      </c>
      <c r="D48" s="3">
        <v>0.591928251121</v>
      </c>
      <c r="E48" s="3">
        <v>0.52717391304299999</v>
      </c>
      <c r="F48" s="3">
        <v>0.53636363636399997</v>
      </c>
      <c r="G48" s="3">
        <v>0.60227272727299996</v>
      </c>
    </row>
    <row r="49" spans="1:7" x14ac:dyDescent="0.25">
      <c r="A49" s="19"/>
      <c r="B49" s="2">
        <v>47</v>
      </c>
      <c r="C49" s="3">
        <v>0.62172284644200004</v>
      </c>
      <c r="D49" s="3">
        <v>0.587443946188</v>
      </c>
      <c r="E49" s="3">
        <v>0.52173913043499998</v>
      </c>
      <c r="F49" s="3">
        <v>0.53636363636399997</v>
      </c>
      <c r="G49" s="3">
        <v>0.60227272727299996</v>
      </c>
    </row>
    <row r="50" spans="1:7" x14ac:dyDescent="0.25">
      <c r="A50" s="19"/>
      <c r="B50" s="2">
        <v>48</v>
      </c>
      <c r="C50" s="3">
        <v>0.62172284644200004</v>
      </c>
      <c r="D50" s="3">
        <v>0.587443946188</v>
      </c>
      <c r="E50" s="3">
        <v>0.52173913043499998</v>
      </c>
      <c r="F50" s="3">
        <v>0.53636363636399997</v>
      </c>
      <c r="G50" s="3">
        <v>0.60227272727299996</v>
      </c>
    </row>
    <row r="51" spans="1:7" x14ac:dyDescent="0.25">
      <c r="A51" s="19"/>
      <c r="B51" s="2">
        <v>49</v>
      </c>
      <c r="C51" s="3">
        <v>0.61797752808999995</v>
      </c>
      <c r="D51" s="3">
        <v>0.587443946188</v>
      </c>
      <c r="E51" s="3">
        <v>0.52173913043499998</v>
      </c>
      <c r="F51" s="3">
        <v>0.52727272727300001</v>
      </c>
      <c r="G51" s="3">
        <v>0.59090909090900001</v>
      </c>
    </row>
    <row r="52" spans="1:7" x14ac:dyDescent="0.25">
      <c r="A52" s="19"/>
      <c r="B52" s="2">
        <v>50</v>
      </c>
      <c r="C52" s="3">
        <v>0.61797752808999995</v>
      </c>
      <c r="D52" s="3">
        <v>0.587443946188</v>
      </c>
      <c r="E52" s="3">
        <v>0.52173913043499998</v>
      </c>
      <c r="F52" s="3">
        <v>0.52727272727300001</v>
      </c>
      <c r="G52" s="3">
        <v>0.59090909090900001</v>
      </c>
    </row>
    <row r="53" spans="1:7" x14ac:dyDescent="0.25">
      <c r="A53" s="19"/>
      <c r="B53" s="2">
        <v>51</v>
      </c>
      <c r="C53" s="3">
        <v>0.61048689138599999</v>
      </c>
      <c r="D53" s="3">
        <v>0.587443946188</v>
      </c>
      <c r="E53" s="3">
        <v>0.52173913043499998</v>
      </c>
      <c r="F53" s="3">
        <v>0.52727272727300001</v>
      </c>
      <c r="G53" s="3">
        <v>0.59090909090900001</v>
      </c>
    </row>
    <row r="54" spans="1:7" x14ac:dyDescent="0.25">
      <c r="A54" s="19"/>
      <c r="B54" s="2">
        <v>52</v>
      </c>
      <c r="C54" s="3">
        <v>0.61048689138599999</v>
      </c>
      <c r="D54" s="3">
        <v>0.587443946188</v>
      </c>
      <c r="E54" s="3">
        <v>0.52173913043499998</v>
      </c>
      <c r="F54" s="3">
        <v>0.52727272727300001</v>
      </c>
      <c r="G54" s="3">
        <v>0.59090909090900001</v>
      </c>
    </row>
    <row r="55" spans="1:7" x14ac:dyDescent="0.25">
      <c r="A55" s="19"/>
      <c r="B55" s="2">
        <v>53</v>
      </c>
      <c r="C55" s="3">
        <v>0.59925093633000004</v>
      </c>
      <c r="D55" s="3">
        <v>0.57399103138999996</v>
      </c>
      <c r="E55" s="3">
        <v>0.51630434782599999</v>
      </c>
      <c r="F55" s="3">
        <v>0.52727272727300001</v>
      </c>
      <c r="G55" s="3">
        <v>0.56818181818199998</v>
      </c>
    </row>
    <row r="56" spans="1:7" x14ac:dyDescent="0.25">
      <c r="A56" s="19"/>
      <c r="B56" s="2">
        <v>54</v>
      </c>
      <c r="C56" s="3">
        <v>0.59925093633000004</v>
      </c>
      <c r="D56" s="3">
        <v>0.57399103138999996</v>
      </c>
      <c r="E56" s="3">
        <v>0.51630434782599999</v>
      </c>
      <c r="F56" s="3">
        <v>0.52727272727300001</v>
      </c>
      <c r="G56" s="3">
        <v>0.56818181818199998</v>
      </c>
    </row>
    <row r="57" spans="1:7" x14ac:dyDescent="0.25">
      <c r="A57" s="19"/>
      <c r="B57" s="2">
        <v>55</v>
      </c>
      <c r="C57" s="3">
        <v>0.58426966292100002</v>
      </c>
      <c r="D57" s="3">
        <v>0.57399103138999996</v>
      </c>
      <c r="E57" s="3">
        <v>0.510869565217</v>
      </c>
      <c r="F57" s="3">
        <v>0.52727272727300001</v>
      </c>
      <c r="G57" s="3">
        <v>0.53409090909099999</v>
      </c>
    </row>
    <row r="58" spans="1:7" x14ac:dyDescent="0.25">
      <c r="A58" s="19"/>
      <c r="B58" s="2">
        <v>56</v>
      </c>
      <c r="C58" s="3">
        <v>0.58426966292100002</v>
      </c>
      <c r="D58" s="3">
        <v>0.57399103138999996</v>
      </c>
      <c r="E58" s="3">
        <v>0.510869565217</v>
      </c>
      <c r="F58" s="3">
        <v>0.52727272727300001</v>
      </c>
      <c r="G58" s="3">
        <v>0.53409090909099999</v>
      </c>
    </row>
    <row r="59" spans="1:7" x14ac:dyDescent="0.25">
      <c r="A59" s="19"/>
      <c r="B59" s="2">
        <v>57</v>
      </c>
      <c r="C59" s="3">
        <v>0.58426966292100002</v>
      </c>
      <c r="D59" s="3">
        <v>0.56053811659200004</v>
      </c>
      <c r="E59" s="3">
        <v>0.5</v>
      </c>
      <c r="F59" s="3">
        <v>0.52727272727300001</v>
      </c>
      <c r="G59" s="3">
        <v>0.47727272727300002</v>
      </c>
    </row>
    <row r="60" spans="1:7" x14ac:dyDescent="0.25">
      <c r="A60" s="19"/>
      <c r="B60" s="2">
        <v>58</v>
      </c>
      <c r="C60" s="3">
        <v>0.58426966292100002</v>
      </c>
      <c r="D60" s="3">
        <v>0.56053811659200004</v>
      </c>
      <c r="E60" s="3">
        <v>0.5</v>
      </c>
      <c r="F60" s="3">
        <v>0.52727272727300001</v>
      </c>
      <c r="G60" s="3">
        <v>0.47727272727300002</v>
      </c>
    </row>
    <row r="61" spans="1:7" x14ac:dyDescent="0.25">
      <c r="A61" s="19"/>
      <c r="B61" s="2">
        <v>59</v>
      </c>
      <c r="C61" s="3">
        <v>0.56928838951299998</v>
      </c>
      <c r="D61" s="3">
        <v>0.55605381165900003</v>
      </c>
      <c r="E61" s="3">
        <v>0.489130434783</v>
      </c>
      <c r="F61" s="3">
        <v>0.46363636363600003</v>
      </c>
      <c r="G61" s="3">
        <v>0.46590909090900001</v>
      </c>
    </row>
    <row r="62" spans="1:7" x14ac:dyDescent="0.25">
      <c r="A62" s="19"/>
      <c r="B62" s="2">
        <v>60</v>
      </c>
      <c r="C62" s="3">
        <v>0.56928838951299998</v>
      </c>
      <c r="D62" s="3">
        <v>0.55605381165900003</v>
      </c>
      <c r="E62" s="3">
        <v>0.489130434783</v>
      </c>
      <c r="F62" s="3">
        <v>0.46363636363600003</v>
      </c>
      <c r="G62" s="3">
        <v>0.46590909090900001</v>
      </c>
    </row>
    <row r="63" spans="1:7" x14ac:dyDescent="0.25">
      <c r="A63" s="19"/>
      <c r="B63" s="2">
        <v>61</v>
      </c>
      <c r="C63" s="3">
        <v>0.56179775280900002</v>
      </c>
      <c r="D63" s="3">
        <v>0.547085201794</v>
      </c>
      <c r="E63" s="3">
        <v>0.47826086956500002</v>
      </c>
      <c r="F63" s="3">
        <v>0.44545454545500002</v>
      </c>
      <c r="G63" s="3">
        <v>0.46590909090900001</v>
      </c>
    </row>
    <row r="64" spans="1:7" x14ac:dyDescent="0.25">
      <c r="A64" s="20"/>
      <c r="B64" s="2">
        <v>62</v>
      </c>
      <c r="C64" s="3">
        <v>0.56179775280900002</v>
      </c>
      <c r="D64" s="3">
        <v>0.547085201794</v>
      </c>
      <c r="E64" s="3">
        <v>0.47826086956500002</v>
      </c>
      <c r="F64" s="3">
        <v>0.44545454545500002</v>
      </c>
      <c r="G64" s="3">
        <v>0.46590909090900001</v>
      </c>
    </row>
    <row r="65" spans="1:7" x14ac:dyDescent="0.25">
      <c r="A65" s="2" t="s">
        <v>11</v>
      </c>
      <c r="B65" s="2" t="s">
        <v>6</v>
      </c>
      <c r="C65" s="3">
        <f>MAX(C3:C64)</f>
        <v>0.82397003745300001</v>
      </c>
      <c r="D65" s="3">
        <f t="shared" ref="D65:G65" si="0">MAX(D3:D64)</f>
        <v>0.83408071748900003</v>
      </c>
      <c r="E65" s="3">
        <f t="shared" si="0"/>
        <v>0.86956521739100001</v>
      </c>
      <c r="F65" s="3">
        <f t="shared" si="0"/>
        <v>0.89090909090899995</v>
      </c>
      <c r="G65" s="3">
        <f t="shared" si="0"/>
        <v>0.88636363636399995</v>
      </c>
    </row>
  </sheetData>
  <mergeCells count="1">
    <mergeCell ref="A3:A64"/>
  </mergeCells>
  <phoneticPr fontId="1" type="noConversion"/>
  <pageMargins left="0.7" right="0.7" top="0.75" bottom="0.75" header="0.3" footer="0.3"/>
  <pageSetup paperSize="9" orientation="portrait" r:id="rId1"/>
  <ignoredErrors>
    <ignoredError sqref="C65:G6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I1" sqref="I1"/>
    </sheetView>
  </sheetViews>
  <sheetFormatPr defaultRowHeight="13.8" x14ac:dyDescent="0.25"/>
  <cols>
    <col min="1" max="1" width="21.44140625" style="1" customWidth="1"/>
    <col min="2" max="2" width="10.77734375" style="1" customWidth="1"/>
    <col min="3" max="7" width="12.21875" customWidth="1"/>
  </cols>
  <sheetData>
    <row r="1" spans="1:7" ht="14.4" thickBot="1" x14ac:dyDescent="0.3">
      <c r="A1" s="6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41.4" x14ac:dyDescent="0.25">
      <c r="A2" s="4" t="s">
        <v>7</v>
      </c>
      <c r="B2" s="5" t="s">
        <v>6</v>
      </c>
      <c r="C2" s="8">
        <v>0.82399999999999995</v>
      </c>
      <c r="D2" s="8">
        <v>0.83409999999999995</v>
      </c>
      <c r="E2" s="8">
        <v>0.86960000000000004</v>
      </c>
      <c r="F2" s="8">
        <v>0.89090000000000003</v>
      </c>
      <c r="G2" s="8">
        <v>0.875</v>
      </c>
    </row>
    <row r="3" spans="1:7" x14ac:dyDescent="0.25">
      <c r="A3" s="18" t="s">
        <v>10</v>
      </c>
      <c r="B3" s="2">
        <v>1</v>
      </c>
      <c r="C3" s="3">
        <v>0.82397003745300001</v>
      </c>
      <c r="D3" s="3">
        <v>0.83408071748900003</v>
      </c>
      <c r="E3" s="3">
        <v>0.86956521739100001</v>
      </c>
      <c r="F3" s="3">
        <v>0.89090909090899995</v>
      </c>
      <c r="G3" s="3">
        <v>0.875</v>
      </c>
    </row>
    <row r="4" spans="1:7" x14ac:dyDescent="0.25">
      <c r="A4" s="19"/>
      <c r="B4" s="2">
        <v>2</v>
      </c>
      <c r="C4" s="3">
        <v>0.79775280898900003</v>
      </c>
      <c r="D4" s="3">
        <v>0.80269058295999995</v>
      </c>
      <c r="E4" s="3">
        <v>0.864130434783</v>
      </c>
      <c r="F4" s="3">
        <v>0.89090909090899995</v>
      </c>
      <c r="G4" s="9">
        <v>0.88636363636399995</v>
      </c>
    </row>
    <row r="5" spans="1:7" x14ac:dyDescent="0.25">
      <c r="A5" s="19"/>
      <c r="B5" s="2">
        <v>3</v>
      </c>
      <c r="C5" s="3">
        <v>0.81647940074900005</v>
      </c>
      <c r="D5" s="3">
        <v>0.82511210762300002</v>
      </c>
      <c r="E5" s="3">
        <v>0.875</v>
      </c>
      <c r="F5" s="3">
        <v>0.89090909090899995</v>
      </c>
      <c r="G5" s="3">
        <v>0.875</v>
      </c>
    </row>
    <row r="6" spans="1:7" x14ac:dyDescent="0.25">
      <c r="A6" s="19"/>
      <c r="B6" s="2">
        <v>4</v>
      </c>
      <c r="C6" s="3">
        <v>0.80524344569299999</v>
      </c>
      <c r="D6" s="3">
        <v>0.81165919282499999</v>
      </c>
      <c r="E6" s="3">
        <v>0.864130434783</v>
      </c>
      <c r="F6" s="9">
        <v>0.91818181818199995</v>
      </c>
      <c r="G6" s="3">
        <v>0.875</v>
      </c>
    </row>
    <row r="7" spans="1:7" x14ac:dyDescent="0.25">
      <c r="A7" s="19"/>
      <c r="B7" s="2">
        <v>5</v>
      </c>
      <c r="C7" s="3">
        <v>0.82397003745300001</v>
      </c>
      <c r="D7" s="3">
        <v>0.83408071748900003</v>
      </c>
      <c r="E7" s="3">
        <v>0.86956521739100001</v>
      </c>
      <c r="F7" s="3">
        <v>0.89090909090899995</v>
      </c>
      <c r="G7" s="3">
        <v>0.86363636363600005</v>
      </c>
    </row>
    <row r="8" spans="1:7" x14ac:dyDescent="0.25">
      <c r="A8" s="19"/>
      <c r="B8" s="2">
        <v>6</v>
      </c>
      <c r="C8" s="3">
        <v>0.79400749063700005</v>
      </c>
      <c r="D8" s="3">
        <v>0.83408071748900003</v>
      </c>
      <c r="E8" s="3">
        <v>0.885869565217</v>
      </c>
      <c r="F8" s="3">
        <v>0.90909090909099999</v>
      </c>
      <c r="G8" s="3">
        <v>0.86363636363600005</v>
      </c>
    </row>
    <row r="9" spans="1:7" x14ac:dyDescent="0.25">
      <c r="A9" s="19"/>
      <c r="B9" s="2">
        <v>7</v>
      </c>
      <c r="C9" s="3">
        <v>0.81273408239699996</v>
      </c>
      <c r="D9" s="3">
        <v>0.82959641255600003</v>
      </c>
      <c r="E9" s="3">
        <v>0.88043478260899999</v>
      </c>
      <c r="F9" s="3">
        <v>0.9</v>
      </c>
      <c r="G9" s="3">
        <v>0.85227272727299996</v>
      </c>
    </row>
    <row r="10" spans="1:7" x14ac:dyDescent="0.25">
      <c r="A10" s="19"/>
      <c r="B10" s="2">
        <v>8</v>
      </c>
      <c r="C10" s="3">
        <v>0.79775280898900003</v>
      </c>
      <c r="D10" s="9">
        <v>0.84304932735399996</v>
      </c>
      <c r="E10" s="9">
        <v>0.89673913043499998</v>
      </c>
      <c r="F10" s="3">
        <v>0.89090909090899995</v>
      </c>
      <c r="G10" s="3">
        <v>0.875</v>
      </c>
    </row>
    <row r="11" spans="1:7" x14ac:dyDescent="0.25">
      <c r="A11" s="19"/>
      <c r="B11" s="2">
        <v>9</v>
      </c>
      <c r="C11" s="3">
        <v>0.80524344569299999</v>
      </c>
      <c r="D11" s="3">
        <v>0.82959641255600003</v>
      </c>
      <c r="E11" s="3">
        <v>0.885869565217</v>
      </c>
      <c r="F11" s="3">
        <v>0.9</v>
      </c>
      <c r="G11" s="3">
        <v>0.86363636363600005</v>
      </c>
    </row>
    <row r="12" spans="1:7" x14ac:dyDescent="0.25">
      <c r="A12" s="19"/>
      <c r="B12" s="2">
        <v>10</v>
      </c>
      <c r="C12" s="3">
        <v>0.80524344569299999</v>
      </c>
      <c r="D12" s="3">
        <v>0.83408071748900003</v>
      </c>
      <c r="E12" s="3">
        <v>0.88043478260899999</v>
      </c>
      <c r="F12" s="3">
        <v>0.9</v>
      </c>
      <c r="G12" s="9">
        <v>0.88636363636399995</v>
      </c>
    </row>
    <row r="13" spans="1:7" x14ac:dyDescent="0.25">
      <c r="A13" s="19"/>
      <c r="B13" s="2">
        <v>11</v>
      </c>
      <c r="C13" s="3">
        <v>0.80898876404499998</v>
      </c>
      <c r="D13" s="9">
        <v>0.84304932735399996</v>
      </c>
      <c r="E13" s="3">
        <v>0.875</v>
      </c>
      <c r="F13" s="3">
        <v>0.9</v>
      </c>
      <c r="G13" s="3">
        <v>0.875</v>
      </c>
    </row>
    <row r="14" spans="1:7" x14ac:dyDescent="0.25">
      <c r="A14" s="19"/>
      <c r="B14" s="2">
        <v>12</v>
      </c>
      <c r="C14" s="3">
        <v>0.79400749063700005</v>
      </c>
      <c r="D14" s="3">
        <v>0.82511210762300002</v>
      </c>
      <c r="E14" s="3">
        <v>0.885869565217</v>
      </c>
      <c r="F14" s="3">
        <v>0.89090909090899995</v>
      </c>
      <c r="G14" s="3">
        <v>0.86363636363600005</v>
      </c>
    </row>
    <row r="15" spans="1:7" x14ac:dyDescent="0.25">
      <c r="A15" s="19"/>
      <c r="B15" s="2">
        <v>13</v>
      </c>
      <c r="C15" s="3">
        <v>0.80149812734100001</v>
      </c>
      <c r="D15" s="3">
        <v>0.84304932735399996</v>
      </c>
      <c r="E15" s="3">
        <v>0.88043478260899999</v>
      </c>
      <c r="F15" s="3">
        <v>0.87272727272700001</v>
      </c>
      <c r="G15" s="3">
        <v>0.86363636363600005</v>
      </c>
    </row>
    <row r="16" spans="1:7" x14ac:dyDescent="0.25">
      <c r="A16" s="19"/>
      <c r="B16" s="2">
        <v>14</v>
      </c>
      <c r="C16" s="3">
        <v>0.80898876404499998</v>
      </c>
      <c r="D16" s="3">
        <v>0.83408071748900003</v>
      </c>
      <c r="E16" s="3">
        <v>0.88043478260899999</v>
      </c>
      <c r="F16" s="3">
        <v>0.87272727272700001</v>
      </c>
      <c r="G16" s="3">
        <v>0.875</v>
      </c>
    </row>
    <row r="17" spans="1:7" x14ac:dyDescent="0.25">
      <c r="A17" s="19"/>
      <c r="B17" s="2">
        <v>15</v>
      </c>
      <c r="C17" s="3">
        <v>0.80898876404499998</v>
      </c>
      <c r="D17" s="3">
        <v>0.82959641255600003</v>
      </c>
      <c r="E17" s="3">
        <v>0.85869565217400001</v>
      </c>
      <c r="F17" s="3">
        <v>0.86363636363600005</v>
      </c>
      <c r="G17" s="3">
        <v>0.85227272727299996</v>
      </c>
    </row>
    <row r="18" spans="1:7" x14ac:dyDescent="0.25">
      <c r="A18" s="19"/>
      <c r="B18" s="2">
        <v>16</v>
      </c>
      <c r="C18" s="3">
        <v>0.81273408239699996</v>
      </c>
      <c r="D18" s="3">
        <v>0.82959641255600003</v>
      </c>
      <c r="E18" s="3">
        <v>0.864130434783</v>
      </c>
      <c r="F18" s="3">
        <v>0.87272727272700001</v>
      </c>
      <c r="G18" s="3">
        <v>0.84090909090900001</v>
      </c>
    </row>
    <row r="19" spans="1:7" x14ac:dyDescent="0.25">
      <c r="A19" s="19"/>
      <c r="B19" s="2">
        <v>17</v>
      </c>
      <c r="C19" s="3">
        <v>0.82022471910100003</v>
      </c>
      <c r="D19" s="3">
        <v>0.83856502242200004</v>
      </c>
      <c r="E19" s="3">
        <v>0.85869565217400001</v>
      </c>
      <c r="F19" s="3">
        <v>0.87272727272700001</v>
      </c>
      <c r="G19" s="3">
        <v>0.85227272727299996</v>
      </c>
    </row>
    <row r="20" spans="1:7" x14ac:dyDescent="0.25">
      <c r="A20" s="19"/>
      <c r="B20" s="2">
        <v>18</v>
      </c>
      <c r="C20" s="3">
        <v>0.82022471910100003</v>
      </c>
      <c r="D20" s="3">
        <v>0.82959641255600003</v>
      </c>
      <c r="E20" s="3">
        <v>0.85869565217400001</v>
      </c>
      <c r="F20" s="3">
        <v>0.87272727272700001</v>
      </c>
      <c r="G20" s="3">
        <v>0.84090909090900001</v>
      </c>
    </row>
    <row r="21" spans="1:7" x14ac:dyDescent="0.25">
      <c r="A21" s="19"/>
      <c r="B21" s="2">
        <v>19</v>
      </c>
      <c r="C21" s="3">
        <v>0.82397003745300001</v>
      </c>
      <c r="D21" s="3">
        <v>0.81614349775799999</v>
      </c>
      <c r="E21" s="3">
        <v>0.84782608695700001</v>
      </c>
      <c r="F21" s="3">
        <v>0.86363636363600005</v>
      </c>
      <c r="G21" s="3">
        <v>0.82954545454499995</v>
      </c>
    </row>
    <row r="22" spans="1:7" x14ac:dyDescent="0.25">
      <c r="A22" s="19"/>
      <c r="B22" s="2">
        <v>20</v>
      </c>
      <c r="C22" s="3">
        <v>0.827715355805</v>
      </c>
      <c r="D22" s="3">
        <v>0.81614349775799999</v>
      </c>
      <c r="E22" s="3">
        <v>0.84782608695700001</v>
      </c>
      <c r="F22" s="3">
        <v>0.87272727272700001</v>
      </c>
      <c r="G22" s="3">
        <v>0.84090909090900001</v>
      </c>
    </row>
    <row r="23" spans="1:7" x14ac:dyDescent="0.25">
      <c r="A23" s="19"/>
      <c r="B23" s="2">
        <v>21</v>
      </c>
      <c r="C23" s="9">
        <v>0.83520599250899996</v>
      </c>
      <c r="D23" s="3">
        <v>0.82511210762300002</v>
      </c>
      <c r="E23" s="3">
        <v>0.85326086956500002</v>
      </c>
      <c r="F23" s="3">
        <v>0.86363636363600005</v>
      </c>
      <c r="G23" s="3">
        <v>0.84090909090900001</v>
      </c>
    </row>
    <row r="24" spans="1:7" x14ac:dyDescent="0.25">
      <c r="A24" s="19"/>
      <c r="B24" s="2">
        <v>22</v>
      </c>
      <c r="C24" s="3">
        <v>0.83146067415699998</v>
      </c>
      <c r="D24" s="3">
        <v>0.820627802691</v>
      </c>
      <c r="E24" s="3">
        <v>0.85869565217400001</v>
      </c>
      <c r="F24" s="3">
        <v>0.85454545454499997</v>
      </c>
      <c r="G24" s="3">
        <v>0.84090909090900001</v>
      </c>
    </row>
    <row r="25" spans="1:7" x14ac:dyDescent="0.25">
      <c r="A25" s="19"/>
      <c r="B25" s="2">
        <v>23</v>
      </c>
      <c r="C25" s="3">
        <v>0.827715355805</v>
      </c>
      <c r="D25" s="3">
        <v>0.820627802691</v>
      </c>
      <c r="E25" s="3">
        <v>0.85326086956500002</v>
      </c>
      <c r="F25" s="3">
        <v>0.84545454545499998</v>
      </c>
      <c r="G25" s="3">
        <v>0.84090909090900001</v>
      </c>
    </row>
    <row r="26" spans="1:7" x14ac:dyDescent="0.25">
      <c r="A26" s="19"/>
      <c r="B26" s="2">
        <v>24</v>
      </c>
      <c r="C26" s="3">
        <v>0.827715355805</v>
      </c>
      <c r="D26" s="3">
        <v>0.81614349775799999</v>
      </c>
      <c r="E26" s="3">
        <v>0.85869565217400001</v>
      </c>
      <c r="F26" s="3">
        <v>0.85454545454499997</v>
      </c>
      <c r="G26" s="3">
        <v>0.84090909090900001</v>
      </c>
    </row>
    <row r="27" spans="1:7" x14ac:dyDescent="0.25">
      <c r="A27" s="19"/>
      <c r="B27" s="2">
        <v>25</v>
      </c>
      <c r="C27" s="3">
        <v>0.82397003745300001</v>
      </c>
      <c r="D27" s="3">
        <v>0.81614349775799999</v>
      </c>
      <c r="E27" s="3">
        <v>0.84782608695700001</v>
      </c>
      <c r="F27" s="3">
        <v>0.85454545454499997</v>
      </c>
      <c r="G27" s="3">
        <v>0.84090909090900001</v>
      </c>
    </row>
    <row r="28" spans="1:7" x14ac:dyDescent="0.25">
      <c r="A28" s="19"/>
      <c r="B28" s="2">
        <v>26</v>
      </c>
      <c r="C28" s="3">
        <v>0.82397003745300001</v>
      </c>
      <c r="D28" s="3">
        <v>0.81165919282499999</v>
      </c>
      <c r="E28" s="3">
        <v>0.84782608695700001</v>
      </c>
      <c r="F28" s="3">
        <v>0.85454545454499997</v>
      </c>
      <c r="G28" s="3">
        <v>0.84090909090900001</v>
      </c>
    </row>
    <row r="29" spans="1:7" x14ac:dyDescent="0.25">
      <c r="A29" s="19"/>
      <c r="B29" s="2">
        <v>27</v>
      </c>
      <c r="C29" s="3">
        <v>0.82022471910100003</v>
      </c>
      <c r="D29" s="3">
        <v>0.81614349775799999</v>
      </c>
      <c r="E29" s="3">
        <v>0.84782608695700001</v>
      </c>
      <c r="F29" s="3">
        <v>0.85454545454499997</v>
      </c>
      <c r="G29" s="3">
        <v>0.84090909090900001</v>
      </c>
    </row>
    <row r="30" spans="1:7" x14ac:dyDescent="0.25">
      <c r="A30" s="19"/>
      <c r="B30" s="2">
        <v>28</v>
      </c>
      <c r="C30" s="3">
        <v>0.82397003745300001</v>
      </c>
      <c r="D30" s="3">
        <v>0.81614349775799999</v>
      </c>
      <c r="E30" s="3">
        <v>0.84239130434800003</v>
      </c>
      <c r="F30" s="3">
        <v>0.86363636363600005</v>
      </c>
      <c r="G30" s="3">
        <v>0.85227272727299996</v>
      </c>
    </row>
    <row r="31" spans="1:7" x14ac:dyDescent="0.25">
      <c r="A31" s="19"/>
      <c r="B31" s="2">
        <v>29</v>
      </c>
      <c r="C31" s="3">
        <v>0.82022471910100003</v>
      </c>
      <c r="D31" s="3">
        <v>0.80717488789199998</v>
      </c>
      <c r="E31" s="3">
        <v>0.84782608695700001</v>
      </c>
      <c r="F31" s="3">
        <v>0.86363636363600005</v>
      </c>
      <c r="G31" s="3">
        <v>0.85227272727299996</v>
      </c>
    </row>
    <row r="32" spans="1:7" x14ac:dyDescent="0.25">
      <c r="A32" s="19"/>
      <c r="B32" s="2">
        <v>30</v>
      </c>
      <c r="C32" s="3">
        <v>0.81647940074900005</v>
      </c>
      <c r="D32" s="3">
        <v>0.80717488789199998</v>
      </c>
      <c r="E32" s="3">
        <v>0.84782608695700001</v>
      </c>
      <c r="F32" s="3">
        <v>0.86363636363600005</v>
      </c>
      <c r="G32" s="3">
        <v>0.85227272727299996</v>
      </c>
    </row>
    <row r="33" spans="1:7" x14ac:dyDescent="0.25">
      <c r="A33" s="19"/>
      <c r="B33" s="2">
        <v>31</v>
      </c>
      <c r="C33" s="3">
        <v>0.81647940074900005</v>
      </c>
      <c r="D33" s="3">
        <v>0.80717488789199998</v>
      </c>
      <c r="E33" s="3">
        <v>0.84782608695700001</v>
      </c>
      <c r="F33" s="3">
        <v>0.86363636363600005</v>
      </c>
      <c r="G33" s="3">
        <v>0.85227272727299996</v>
      </c>
    </row>
    <row r="34" spans="1:7" x14ac:dyDescent="0.25">
      <c r="A34" s="19"/>
      <c r="B34" s="2">
        <v>32</v>
      </c>
      <c r="C34" s="3">
        <v>0.81273408239699996</v>
      </c>
      <c r="D34" s="3">
        <v>0.81165919282499999</v>
      </c>
      <c r="E34" s="3">
        <v>0.85326086956500002</v>
      </c>
      <c r="F34" s="3">
        <v>0.86363636363600005</v>
      </c>
      <c r="G34" s="3">
        <v>0.85227272727299996</v>
      </c>
    </row>
    <row r="35" spans="1:7" x14ac:dyDescent="0.25">
      <c r="A35" s="19"/>
      <c r="B35" s="2">
        <v>33</v>
      </c>
      <c r="C35" s="3">
        <v>0.81647940074900005</v>
      </c>
      <c r="D35" s="3">
        <v>0.81614349775799999</v>
      </c>
      <c r="E35" s="3">
        <v>0.85326086956500002</v>
      </c>
      <c r="F35" s="3">
        <v>0.86363636363600005</v>
      </c>
      <c r="G35" s="3">
        <v>0.85227272727299996</v>
      </c>
    </row>
    <row r="36" spans="1:7" x14ac:dyDescent="0.25">
      <c r="A36" s="19"/>
      <c r="B36" s="2">
        <v>34</v>
      </c>
      <c r="C36" s="3">
        <v>0.82022471910100003</v>
      </c>
      <c r="D36" s="3">
        <v>0.81614349775799999</v>
      </c>
      <c r="E36" s="3">
        <v>0.85326086956500002</v>
      </c>
      <c r="F36" s="3">
        <v>0.86363636363600005</v>
      </c>
      <c r="G36" s="3">
        <v>0.85227272727299996</v>
      </c>
    </row>
    <row r="37" spans="1:7" x14ac:dyDescent="0.25">
      <c r="A37" s="19"/>
      <c r="B37" s="2">
        <v>35</v>
      </c>
      <c r="C37" s="3">
        <v>0.81647940074900005</v>
      </c>
      <c r="D37" s="3">
        <v>0.820627802691</v>
      </c>
      <c r="E37" s="3">
        <v>0.84782608695700001</v>
      </c>
      <c r="F37" s="3">
        <v>0.86363636363600005</v>
      </c>
      <c r="G37" s="3">
        <v>0.84090909090900001</v>
      </c>
    </row>
    <row r="38" spans="1:7" x14ac:dyDescent="0.25">
      <c r="A38" s="19"/>
      <c r="B38" s="2">
        <v>36</v>
      </c>
      <c r="C38" s="3">
        <v>0.82397003745300001</v>
      </c>
      <c r="D38" s="3">
        <v>0.820627802691</v>
      </c>
      <c r="E38" s="3">
        <v>0.85869565217400001</v>
      </c>
      <c r="F38" s="3">
        <v>0.86363636363600005</v>
      </c>
      <c r="G38" s="3">
        <v>0.84090909090900001</v>
      </c>
    </row>
    <row r="39" spans="1:7" x14ac:dyDescent="0.25">
      <c r="A39" s="19"/>
      <c r="B39" s="2">
        <v>37</v>
      </c>
      <c r="C39" s="3">
        <v>0.827715355805</v>
      </c>
      <c r="D39" s="3">
        <v>0.82511210762300002</v>
      </c>
      <c r="E39" s="3">
        <v>0.864130434783</v>
      </c>
      <c r="F39" s="3">
        <v>0.86363636363600005</v>
      </c>
      <c r="G39" s="3">
        <v>0.84090909090900001</v>
      </c>
    </row>
    <row r="40" spans="1:7" x14ac:dyDescent="0.25">
      <c r="A40" s="19"/>
      <c r="B40" s="2">
        <v>38</v>
      </c>
      <c r="C40" s="3">
        <v>0.82022471910100003</v>
      </c>
      <c r="D40" s="3">
        <v>0.83408071748900003</v>
      </c>
      <c r="E40" s="3">
        <v>0.86956521739100001</v>
      </c>
      <c r="F40" s="3">
        <v>0.87272727272700001</v>
      </c>
      <c r="G40" s="3">
        <v>0.84090909090900001</v>
      </c>
    </row>
    <row r="41" spans="1:7" x14ac:dyDescent="0.25">
      <c r="A41" s="19"/>
      <c r="B41" s="2">
        <v>39</v>
      </c>
      <c r="C41" s="3">
        <v>0.81647940074900005</v>
      </c>
      <c r="D41" s="3">
        <v>0.83408071748900003</v>
      </c>
      <c r="E41" s="3">
        <v>0.86956521739100001</v>
      </c>
      <c r="F41" s="3">
        <v>0.88181818181799998</v>
      </c>
      <c r="G41" s="3">
        <v>0.85227272727299996</v>
      </c>
    </row>
    <row r="42" spans="1:7" x14ac:dyDescent="0.25">
      <c r="A42" s="19"/>
      <c r="B42" s="2">
        <v>40</v>
      </c>
      <c r="C42" s="3">
        <v>0.82022471910100003</v>
      </c>
      <c r="D42" s="3">
        <v>0.83408071748900003</v>
      </c>
      <c r="E42" s="3">
        <v>0.86956521739100001</v>
      </c>
      <c r="F42" s="3">
        <v>0.88181818181799998</v>
      </c>
      <c r="G42" s="3">
        <v>0.84090909090900001</v>
      </c>
    </row>
    <row r="43" spans="1:7" x14ac:dyDescent="0.25">
      <c r="A43" s="19"/>
      <c r="B43" s="2">
        <v>41</v>
      </c>
      <c r="C43" s="3">
        <v>0.82397003745300001</v>
      </c>
      <c r="D43" s="3">
        <v>0.83856502242200004</v>
      </c>
      <c r="E43" s="3">
        <v>0.86956521739100001</v>
      </c>
      <c r="F43" s="3">
        <v>0.88181818181799998</v>
      </c>
      <c r="G43" s="3">
        <v>0.85227272727299996</v>
      </c>
    </row>
    <row r="44" spans="1:7" x14ac:dyDescent="0.25">
      <c r="A44" s="19"/>
      <c r="B44" s="2">
        <v>42</v>
      </c>
      <c r="C44" s="3">
        <v>0.82397003745300001</v>
      </c>
      <c r="D44" s="3">
        <v>0.83856502242200004</v>
      </c>
      <c r="E44" s="3">
        <v>0.86956521739100001</v>
      </c>
      <c r="F44" s="3">
        <v>0.88181818181799998</v>
      </c>
      <c r="G44" s="3">
        <v>0.85227272727299996</v>
      </c>
    </row>
    <row r="45" spans="1:7" x14ac:dyDescent="0.25">
      <c r="A45" s="19"/>
      <c r="B45" s="2">
        <v>43</v>
      </c>
      <c r="C45" s="3">
        <v>0.82397003745300001</v>
      </c>
      <c r="D45" s="9">
        <v>0.84304932735399996</v>
      </c>
      <c r="E45" s="3">
        <v>0.875</v>
      </c>
      <c r="F45" s="3">
        <v>0.87272727272700001</v>
      </c>
      <c r="G45" s="3">
        <v>0.84090909090900001</v>
      </c>
    </row>
    <row r="46" spans="1:7" x14ac:dyDescent="0.25">
      <c r="A46" s="19"/>
      <c r="B46" s="2">
        <v>44</v>
      </c>
      <c r="C46" s="3">
        <v>0.82397003745300001</v>
      </c>
      <c r="D46" s="3">
        <v>0.83856502242200004</v>
      </c>
      <c r="E46" s="3">
        <v>0.875</v>
      </c>
      <c r="F46" s="3">
        <v>0.87272727272700001</v>
      </c>
      <c r="G46" s="3">
        <v>0.84090909090900001</v>
      </c>
    </row>
    <row r="47" spans="1:7" x14ac:dyDescent="0.25">
      <c r="A47" s="19"/>
      <c r="B47" s="2">
        <v>45</v>
      </c>
      <c r="C47" s="3">
        <v>0.81647940074900005</v>
      </c>
      <c r="D47" s="3">
        <v>0.83856502242200004</v>
      </c>
      <c r="E47" s="3">
        <v>0.875</v>
      </c>
      <c r="F47" s="3">
        <v>0.87272727272700001</v>
      </c>
      <c r="G47" s="3">
        <v>0.86363636363600005</v>
      </c>
    </row>
    <row r="48" spans="1:7" x14ac:dyDescent="0.25">
      <c r="A48" s="19"/>
      <c r="B48" s="2">
        <v>46</v>
      </c>
      <c r="C48" s="3">
        <v>0.81647940074900005</v>
      </c>
      <c r="D48" s="3">
        <v>0.82959641255600003</v>
      </c>
      <c r="E48" s="3">
        <v>0.875</v>
      </c>
      <c r="F48" s="3">
        <v>0.87272727272700001</v>
      </c>
      <c r="G48" s="3">
        <v>0.86363636363600005</v>
      </c>
    </row>
    <row r="49" spans="1:7" x14ac:dyDescent="0.25">
      <c r="A49" s="19"/>
      <c r="B49" s="2">
        <v>47</v>
      </c>
      <c r="C49" s="3">
        <v>0.82397003745300001</v>
      </c>
      <c r="D49" s="3">
        <v>0.83408071748900003</v>
      </c>
      <c r="E49" s="3">
        <v>0.885869565217</v>
      </c>
      <c r="F49" s="3">
        <v>0.87272727272700001</v>
      </c>
      <c r="G49" s="3">
        <v>0.86363636363600005</v>
      </c>
    </row>
    <row r="50" spans="1:7" x14ac:dyDescent="0.25">
      <c r="A50" s="19"/>
      <c r="B50" s="2">
        <v>48</v>
      </c>
      <c r="C50" s="3">
        <v>0.82397003745300001</v>
      </c>
      <c r="D50" s="3">
        <v>0.83408071748900003</v>
      </c>
      <c r="E50" s="10">
        <v>0.89130434782599999</v>
      </c>
      <c r="F50" s="3">
        <v>0.87272727272700001</v>
      </c>
      <c r="G50" s="3">
        <v>0.86363636363600005</v>
      </c>
    </row>
    <row r="51" spans="1:7" x14ac:dyDescent="0.25">
      <c r="A51" s="19"/>
      <c r="B51" s="2">
        <v>49</v>
      </c>
      <c r="C51" s="3">
        <v>0.82022471910100003</v>
      </c>
      <c r="D51" s="9">
        <v>0.84304932735399996</v>
      </c>
      <c r="E51" s="3">
        <v>0.885869565217</v>
      </c>
      <c r="F51" s="3">
        <v>0.87272727272700001</v>
      </c>
      <c r="G51" s="3">
        <v>0.86363636363600005</v>
      </c>
    </row>
    <row r="52" spans="1:7" x14ac:dyDescent="0.25">
      <c r="A52" s="19"/>
      <c r="B52" s="2">
        <v>50</v>
      </c>
      <c r="C52" s="3">
        <v>0.82022471910100003</v>
      </c>
      <c r="D52" s="3">
        <v>0.83856502242200004</v>
      </c>
      <c r="E52" s="3">
        <v>0.885869565217</v>
      </c>
      <c r="F52" s="3">
        <v>0.87272727272700001</v>
      </c>
      <c r="G52" s="3">
        <v>0.86363636363600005</v>
      </c>
    </row>
    <row r="53" spans="1:7" x14ac:dyDescent="0.25">
      <c r="A53" s="19"/>
      <c r="B53" s="2">
        <v>51</v>
      </c>
      <c r="C53" s="3">
        <v>0.82397003745300001</v>
      </c>
      <c r="D53" s="3">
        <v>0.83856502242200004</v>
      </c>
      <c r="E53" s="3">
        <v>0.875</v>
      </c>
      <c r="F53" s="3">
        <v>0.88181818181799998</v>
      </c>
      <c r="G53" s="3">
        <v>0.86363636363600005</v>
      </c>
    </row>
    <row r="54" spans="1:7" x14ac:dyDescent="0.25">
      <c r="A54" s="19"/>
      <c r="B54" s="2">
        <v>52</v>
      </c>
      <c r="C54" s="3">
        <v>0.82022471910100003</v>
      </c>
      <c r="D54" s="3">
        <v>0.83856502242200004</v>
      </c>
      <c r="E54" s="3">
        <v>0.875</v>
      </c>
      <c r="F54" s="3">
        <v>0.88181818181799998</v>
      </c>
      <c r="G54" s="3">
        <v>0.86363636363600005</v>
      </c>
    </row>
    <row r="55" spans="1:7" x14ac:dyDescent="0.25">
      <c r="A55" s="19"/>
      <c r="B55" s="2">
        <v>53</v>
      </c>
      <c r="C55" s="3">
        <v>0.82022471910100003</v>
      </c>
      <c r="D55" s="3">
        <v>0.83856502242200004</v>
      </c>
      <c r="E55" s="3">
        <v>0.875</v>
      </c>
      <c r="F55" s="3">
        <v>0.88181818181799998</v>
      </c>
      <c r="G55" s="3">
        <v>0.86363636363600005</v>
      </c>
    </row>
    <row r="56" spans="1:7" x14ac:dyDescent="0.25">
      <c r="A56" s="19"/>
      <c r="B56" s="2">
        <v>54</v>
      </c>
      <c r="C56" s="3">
        <v>0.82022471910100003</v>
      </c>
      <c r="D56" s="3">
        <v>0.82959641255600003</v>
      </c>
      <c r="E56" s="3">
        <v>0.875</v>
      </c>
      <c r="F56" s="3">
        <v>0.87272727272700001</v>
      </c>
      <c r="G56" s="3">
        <v>0.875</v>
      </c>
    </row>
    <row r="57" spans="1:7" x14ac:dyDescent="0.25">
      <c r="A57" s="19"/>
      <c r="B57" s="2">
        <v>55</v>
      </c>
      <c r="C57" s="3">
        <v>0.82397003745300001</v>
      </c>
      <c r="D57" s="3">
        <v>0.82959641255600003</v>
      </c>
      <c r="E57" s="3">
        <v>0.88043478260899999</v>
      </c>
      <c r="F57" s="3">
        <v>0.89090909090899995</v>
      </c>
      <c r="G57" s="3">
        <v>0.875</v>
      </c>
    </row>
    <row r="58" spans="1:7" x14ac:dyDescent="0.25">
      <c r="A58" s="19"/>
      <c r="B58" s="2">
        <v>56</v>
      </c>
      <c r="C58" s="3">
        <v>0.82397003745300001</v>
      </c>
      <c r="D58" s="3">
        <v>0.82959641255600003</v>
      </c>
      <c r="E58" s="3">
        <v>0.88043478260899999</v>
      </c>
      <c r="F58" s="3">
        <v>0.88181818181799998</v>
      </c>
      <c r="G58" s="3">
        <v>0.875</v>
      </c>
    </row>
    <row r="59" spans="1:7" x14ac:dyDescent="0.25">
      <c r="A59" s="19"/>
      <c r="B59" s="2">
        <v>57</v>
      </c>
      <c r="C59" s="3">
        <v>0.82397003745300001</v>
      </c>
      <c r="D59" s="3">
        <v>0.82511210762300002</v>
      </c>
      <c r="E59" s="3">
        <v>0.86956521739100001</v>
      </c>
      <c r="F59" s="3">
        <v>0.89090909090899995</v>
      </c>
      <c r="G59" s="3">
        <v>0.875</v>
      </c>
    </row>
    <row r="60" spans="1:7" x14ac:dyDescent="0.25">
      <c r="A60" s="19"/>
      <c r="B60" s="2">
        <v>58</v>
      </c>
      <c r="C60" s="3">
        <v>0.827715355805</v>
      </c>
      <c r="D60" s="3">
        <v>0.82511210762300002</v>
      </c>
      <c r="E60" s="3">
        <v>0.86956521739100001</v>
      </c>
      <c r="F60" s="3">
        <v>0.89090909090899995</v>
      </c>
      <c r="G60" s="3">
        <v>0.875</v>
      </c>
    </row>
    <row r="61" spans="1:7" x14ac:dyDescent="0.25">
      <c r="A61" s="19"/>
      <c r="B61" s="2">
        <v>59</v>
      </c>
      <c r="C61" s="3">
        <v>0.827715355805</v>
      </c>
      <c r="D61" s="3">
        <v>0.82959641255600003</v>
      </c>
      <c r="E61" s="3">
        <v>0.86956521739100001</v>
      </c>
      <c r="F61" s="3">
        <v>0.89090909090899995</v>
      </c>
      <c r="G61" s="9">
        <v>0.88636363636399995</v>
      </c>
    </row>
    <row r="62" spans="1:7" x14ac:dyDescent="0.25">
      <c r="A62" s="19"/>
      <c r="B62" s="2">
        <v>60</v>
      </c>
      <c r="C62" s="3">
        <v>0.827715355805</v>
      </c>
      <c r="D62" s="3">
        <v>0.83408071748900003</v>
      </c>
      <c r="E62" s="3">
        <v>0.86956521739100001</v>
      </c>
      <c r="F62" s="3">
        <v>0.89090909090899995</v>
      </c>
      <c r="G62" s="9">
        <v>0.88636363636399995</v>
      </c>
    </row>
    <row r="63" spans="1:7" x14ac:dyDescent="0.25">
      <c r="A63" s="19"/>
      <c r="B63" s="2">
        <v>61</v>
      </c>
      <c r="C63" s="3">
        <v>0.827715355805</v>
      </c>
      <c r="D63" s="3">
        <v>0.83408071748900003</v>
      </c>
      <c r="E63" s="3">
        <v>0.86956521739100001</v>
      </c>
      <c r="F63" s="3">
        <v>0.89090909090899995</v>
      </c>
      <c r="G63" s="3">
        <v>0.875</v>
      </c>
    </row>
    <row r="64" spans="1:7" x14ac:dyDescent="0.25">
      <c r="A64" s="20"/>
      <c r="B64" s="2">
        <v>62</v>
      </c>
      <c r="C64" s="3">
        <v>0.82397003745300001</v>
      </c>
      <c r="D64" s="3">
        <v>0.83408071748900003</v>
      </c>
      <c r="E64" s="3">
        <v>0.86956521739100001</v>
      </c>
      <c r="F64" s="3">
        <v>0.89090909090899995</v>
      </c>
      <c r="G64" s="3">
        <v>0.875</v>
      </c>
    </row>
    <row r="65" spans="1:7" x14ac:dyDescent="0.25">
      <c r="A65" s="2" t="s">
        <v>11</v>
      </c>
      <c r="B65" s="2" t="s">
        <v>6</v>
      </c>
      <c r="C65" s="3">
        <f>MAX(C3:C64)</f>
        <v>0.83520599250899996</v>
      </c>
      <c r="D65" s="3">
        <f t="shared" ref="D65:G65" si="0">MAX(D3:D64)</f>
        <v>0.84304932735399996</v>
      </c>
      <c r="E65" s="3">
        <f t="shared" si="0"/>
        <v>0.89673913043499998</v>
      </c>
      <c r="F65" s="3">
        <f t="shared" si="0"/>
        <v>0.91818181818199995</v>
      </c>
      <c r="G65" s="3">
        <f t="shared" si="0"/>
        <v>0.88636363636399995</v>
      </c>
    </row>
  </sheetData>
  <mergeCells count="1">
    <mergeCell ref="A3:A64"/>
  </mergeCells>
  <phoneticPr fontId="1" type="noConversion"/>
  <pageMargins left="0.7" right="0.7" top="0.75" bottom="0.75" header="0.3" footer="0.3"/>
  <pageSetup paperSize="9" orientation="portrait" r:id="rId1"/>
  <ignoredErrors>
    <ignoredError sqref="C65:G6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" sqref="I1"/>
    </sheetView>
  </sheetViews>
  <sheetFormatPr defaultRowHeight="13.8" x14ac:dyDescent="0.25"/>
  <cols>
    <col min="1" max="1" width="9.88671875" customWidth="1"/>
    <col min="2" max="2" width="10.5546875" customWidth="1"/>
    <col min="3" max="7" width="11.5546875" customWidth="1"/>
  </cols>
  <sheetData>
    <row r="1" spans="1:7" ht="14.4" thickBot="1" x14ac:dyDescent="0.3">
      <c r="A1" s="6" t="s">
        <v>16</v>
      </c>
      <c r="B1" s="6" t="s">
        <v>19</v>
      </c>
      <c r="C1" s="6" t="s">
        <v>0</v>
      </c>
      <c r="D1" s="6" t="s">
        <v>12</v>
      </c>
      <c r="E1" s="6" t="s">
        <v>13</v>
      </c>
      <c r="F1" s="6" t="s">
        <v>14</v>
      </c>
      <c r="G1" s="6" t="s">
        <v>15</v>
      </c>
    </row>
    <row r="2" spans="1:7" x14ac:dyDescent="0.25">
      <c r="A2" s="22">
        <v>1</v>
      </c>
      <c r="B2" s="14" t="s">
        <v>17</v>
      </c>
      <c r="C2" s="14" t="s">
        <v>6</v>
      </c>
      <c r="D2" s="15">
        <v>0.73770000000000002</v>
      </c>
      <c r="E2" s="15">
        <v>0.89659999999999995</v>
      </c>
      <c r="F2" s="15">
        <v>0.10340000000000001</v>
      </c>
      <c r="G2" s="15">
        <v>0.26229999999999998</v>
      </c>
    </row>
    <row r="3" spans="1:7" x14ac:dyDescent="0.25">
      <c r="A3" s="21"/>
      <c r="B3" s="16" t="s">
        <v>18</v>
      </c>
      <c r="C3" s="16">
        <v>21</v>
      </c>
      <c r="D3" s="17">
        <v>0.74590000000000001</v>
      </c>
      <c r="E3" s="17">
        <v>0.9103</v>
      </c>
      <c r="F3" s="17">
        <v>8.9700000000000002E-2</v>
      </c>
      <c r="G3" s="17">
        <v>0.25409999999999999</v>
      </c>
    </row>
    <row r="4" spans="1:7" x14ac:dyDescent="0.25">
      <c r="A4" s="23">
        <v>2</v>
      </c>
      <c r="B4" s="13" t="s">
        <v>17</v>
      </c>
      <c r="C4" s="13" t="s">
        <v>6</v>
      </c>
      <c r="D4" s="3">
        <v>0.75700000000000001</v>
      </c>
      <c r="E4" s="3">
        <v>0.9052</v>
      </c>
      <c r="F4" s="3">
        <v>9.4799999999999995E-2</v>
      </c>
      <c r="G4" s="3">
        <v>0.24299999999999999</v>
      </c>
    </row>
    <row r="5" spans="1:7" x14ac:dyDescent="0.25">
      <c r="A5" s="23"/>
      <c r="B5" s="13" t="s">
        <v>18</v>
      </c>
      <c r="C5" s="13">
        <v>8</v>
      </c>
      <c r="D5" s="3">
        <v>0.72900000000000009</v>
      </c>
      <c r="E5" s="3">
        <v>0.94830000000000003</v>
      </c>
      <c r="F5" s="3">
        <v>5.1699999999999996E-2</v>
      </c>
      <c r="G5" s="3">
        <v>0.27100000000000002</v>
      </c>
    </row>
    <row r="6" spans="1:7" x14ac:dyDescent="0.25">
      <c r="A6" s="21">
        <v>3</v>
      </c>
      <c r="B6" s="16" t="s">
        <v>17</v>
      </c>
      <c r="C6" s="16" t="s">
        <v>6</v>
      </c>
      <c r="D6" s="17">
        <v>0.86919999999999997</v>
      </c>
      <c r="E6" s="17">
        <v>0.87009999999999998</v>
      </c>
      <c r="F6" s="17">
        <v>0.12989999999999999</v>
      </c>
      <c r="G6" s="17">
        <v>0.1308</v>
      </c>
    </row>
    <row r="7" spans="1:7" x14ac:dyDescent="0.25">
      <c r="A7" s="21"/>
      <c r="B7" s="16" t="s">
        <v>18</v>
      </c>
      <c r="C7" s="16">
        <v>8</v>
      </c>
      <c r="D7" s="17">
        <v>0.85980000000000001</v>
      </c>
      <c r="E7" s="17">
        <v>0.94810000000000005</v>
      </c>
      <c r="F7" s="17">
        <v>5.1900000000000002E-2</v>
      </c>
      <c r="G7" s="17">
        <v>0.14019999999999999</v>
      </c>
    </row>
    <row r="8" spans="1:7" x14ac:dyDescent="0.25">
      <c r="A8" s="23">
        <v>4</v>
      </c>
      <c r="B8" s="13" t="s">
        <v>17</v>
      </c>
      <c r="C8" s="13" t="s">
        <v>6</v>
      </c>
      <c r="D8" s="3">
        <v>0.97099999999999997</v>
      </c>
      <c r="E8" s="3">
        <v>0.75609999999999999</v>
      </c>
      <c r="F8" s="3">
        <v>0.24390000000000001</v>
      </c>
      <c r="G8" s="3">
        <v>2.9000000000000001E-2</v>
      </c>
    </row>
    <row r="9" spans="1:7" x14ac:dyDescent="0.25">
      <c r="A9" s="23"/>
      <c r="B9" s="13" t="s">
        <v>18</v>
      </c>
      <c r="C9" s="13">
        <v>4</v>
      </c>
      <c r="D9" s="3">
        <v>0.94200000000000006</v>
      </c>
      <c r="E9" s="3">
        <v>0.878</v>
      </c>
      <c r="F9" s="3">
        <v>0.122</v>
      </c>
      <c r="G9" s="3">
        <v>5.7999999999999996E-2</v>
      </c>
    </row>
    <row r="10" spans="1:7" x14ac:dyDescent="0.25">
      <c r="A10" s="21">
        <v>5</v>
      </c>
      <c r="B10" s="16" t="s">
        <v>17</v>
      </c>
      <c r="C10" s="16" t="s">
        <v>6</v>
      </c>
      <c r="D10" s="17">
        <v>1</v>
      </c>
      <c r="E10" s="17">
        <v>0.68569999999999998</v>
      </c>
      <c r="F10" s="17">
        <v>0.31430000000000002</v>
      </c>
      <c r="G10" s="17">
        <v>0</v>
      </c>
    </row>
    <row r="11" spans="1:7" x14ac:dyDescent="0.25">
      <c r="A11" s="21"/>
      <c r="B11" s="16" t="s">
        <v>18</v>
      </c>
      <c r="C11" s="16">
        <v>10</v>
      </c>
      <c r="D11" s="17">
        <v>0.98109999999999997</v>
      </c>
      <c r="E11" s="17">
        <v>0.74290000000000012</v>
      </c>
      <c r="F11" s="17">
        <v>0.2571</v>
      </c>
      <c r="G11" s="17">
        <v>1.89E-2</v>
      </c>
    </row>
  </sheetData>
  <mergeCells count="5">
    <mergeCell ref="A10:A11"/>
    <mergeCell ref="A2:A3"/>
    <mergeCell ref="A4:A5"/>
    <mergeCell ref="A6:A7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3.8" x14ac:dyDescent="0.25"/>
  <cols>
    <col min="1" max="1" width="21.44140625" style="1" customWidth="1"/>
    <col min="2" max="2" width="10.77734375" style="1" customWidth="1"/>
    <col min="3" max="7" width="12.21875" customWidth="1"/>
  </cols>
  <sheetData>
    <row r="1" spans="1:7" ht="14.4" thickBot="1" x14ac:dyDescent="0.3">
      <c r="A1" s="6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41.4" x14ac:dyDescent="0.25">
      <c r="A2" s="4" t="s">
        <v>7</v>
      </c>
      <c r="B2" s="11" t="s">
        <v>6</v>
      </c>
      <c r="C2" s="8">
        <v>0.82399999999999995</v>
      </c>
      <c r="D2" s="8">
        <v>0.83409999999999995</v>
      </c>
      <c r="E2" s="8">
        <v>0.86960000000000004</v>
      </c>
      <c r="F2" s="8">
        <v>0.89090000000000003</v>
      </c>
      <c r="G2" s="8">
        <v>0.875</v>
      </c>
    </row>
    <row r="3" spans="1:7" x14ac:dyDescent="0.25">
      <c r="A3" s="18" t="s">
        <v>20</v>
      </c>
      <c r="B3" s="12">
        <v>1</v>
      </c>
      <c r="C3" s="10">
        <v>0.588014981273</v>
      </c>
      <c r="D3" s="10">
        <v>0.587443946188</v>
      </c>
      <c r="E3" s="10">
        <v>0.56521739130399995</v>
      </c>
      <c r="F3" s="10">
        <v>0.64545454545500003</v>
      </c>
      <c r="G3" s="10">
        <v>0.68181818181800002</v>
      </c>
    </row>
    <row r="4" spans="1:7" x14ac:dyDescent="0.25">
      <c r="A4" s="19"/>
      <c r="B4" s="12">
        <v>2</v>
      </c>
      <c r="C4" s="10">
        <v>0.62921348314600001</v>
      </c>
      <c r="D4" s="10">
        <v>0.63228699551599998</v>
      </c>
      <c r="E4" s="10">
        <v>0.52717391304299999</v>
      </c>
      <c r="F4" s="10">
        <v>0.65454545454500002</v>
      </c>
      <c r="G4" s="10">
        <v>0.67045454545500005</v>
      </c>
    </row>
    <row r="5" spans="1:7" x14ac:dyDescent="0.25">
      <c r="A5" s="19"/>
      <c r="B5" s="12">
        <v>3</v>
      </c>
      <c r="C5" s="10">
        <v>0.65543071160999999</v>
      </c>
      <c r="D5" s="10">
        <v>0.686098654709</v>
      </c>
      <c r="E5" s="10">
        <v>0.55434782608699995</v>
      </c>
      <c r="F5" s="10">
        <v>0.70909090909100003</v>
      </c>
      <c r="G5" s="10">
        <v>0.71590909090900001</v>
      </c>
    </row>
    <row r="6" spans="1:7" x14ac:dyDescent="0.25">
      <c r="A6" s="19"/>
      <c r="B6" s="12">
        <v>4</v>
      </c>
      <c r="C6" s="10">
        <v>0.66666666666700003</v>
      </c>
      <c r="D6" s="10">
        <v>0.68161434977599999</v>
      </c>
      <c r="E6" s="10">
        <v>0.57065217391300005</v>
      </c>
      <c r="F6" s="10">
        <v>0.70909090909100003</v>
      </c>
      <c r="G6" s="10">
        <v>0.75</v>
      </c>
    </row>
    <row r="7" spans="1:7" x14ac:dyDescent="0.25">
      <c r="A7" s="19"/>
      <c r="B7" s="12">
        <v>5</v>
      </c>
      <c r="C7" s="10">
        <v>0.67415730337099999</v>
      </c>
      <c r="D7" s="10">
        <v>0.67264573990999998</v>
      </c>
      <c r="E7" s="10">
        <v>0.614130434783</v>
      </c>
      <c r="F7" s="10">
        <v>0.76363636363599996</v>
      </c>
      <c r="G7" s="10">
        <v>0.76136363636399995</v>
      </c>
    </row>
    <row r="8" spans="1:7" x14ac:dyDescent="0.25">
      <c r="A8" s="19"/>
      <c r="B8" s="12">
        <v>6</v>
      </c>
      <c r="C8" s="10">
        <v>0.68913857677900003</v>
      </c>
      <c r="D8" s="10">
        <v>0.68161434977599999</v>
      </c>
      <c r="E8" s="10">
        <v>0.64130434782599999</v>
      </c>
      <c r="F8" s="10">
        <v>0.80909090909100001</v>
      </c>
      <c r="G8" s="10">
        <v>0.78409090909099999</v>
      </c>
    </row>
    <row r="9" spans="1:7" x14ac:dyDescent="0.25">
      <c r="A9" s="19"/>
      <c r="B9" s="12">
        <v>7</v>
      </c>
      <c r="C9" s="10">
        <v>0.70037453183499998</v>
      </c>
      <c r="D9" s="10">
        <v>0.70852017937199996</v>
      </c>
      <c r="E9" s="10">
        <v>0.67391304347799996</v>
      </c>
      <c r="F9" s="10">
        <v>0.85454545454499997</v>
      </c>
      <c r="G9" s="10">
        <v>0.80681818181800002</v>
      </c>
    </row>
    <row r="10" spans="1:7" x14ac:dyDescent="0.25">
      <c r="A10" s="19"/>
      <c r="B10" s="12">
        <v>8</v>
      </c>
      <c r="C10" s="10">
        <v>0.72659176029999994</v>
      </c>
      <c r="D10" s="10">
        <v>0.71748878923799997</v>
      </c>
      <c r="E10" s="10">
        <v>0.70652173913000005</v>
      </c>
      <c r="F10" s="10">
        <v>0.84545454545499998</v>
      </c>
      <c r="G10" s="10">
        <v>0.82954545454499995</v>
      </c>
    </row>
    <row r="11" spans="1:7" x14ac:dyDescent="0.25">
      <c r="A11" s="19"/>
      <c r="B11" s="12">
        <v>9</v>
      </c>
      <c r="C11" s="10">
        <v>0.74531835205999997</v>
      </c>
      <c r="D11" s="10">
        <v>0.73542600896900001</v>
      </c>
      <c r="E11" s="10">
        <v>0.72282608695700001</v>
      </c>
      <c r="F11" s="25">
        <v>0.9</v>
      </c>
      <c r="G11" s="10">
        <v>0.86363636363600005</v>
      </c>
    </row>
    <row r="12" spans="1:7" x14ac:dyDescent="0.25">
      <c r="A12" s="19"/>
      <c r="B12" s="12">
        <v>10</v>
      </c>
      <c r="C12" s="10">
        <v>0.77153558052399995</v>
      </c>
      <c r="D12" s="10">
        <v>0.75336322870000005</v>
      </c>
      <c r="E12" s="10">
        <v>0.75543478260899999</v>
      </c>
      <c r="F12" s="25">
        <v>0.90909090909099999</v>
      </c>
      <c r="G12" s="25">
        <v>0.89772727272700004</v>
      </c>
    </row>
    <row r="13" spans="1:7" x14ac:dyDescent="0.25">
      <c r="A13" s="19"/>
      <c r="B13" s="12">
        <v>11</v>
      </c>
      <c r="C13" s="10">
        <v>0.78277153558099999</v>
      </c>
      <c r="D13" s="10">
        <v>0.75784753363199997</v>
      </c>
      <c r="E13" s="10">
        <v>0.760869565217</v>
      </c>
      <c r="F13" s="25">
        <v>0.91818181818199995</v>
      </c>
      <c r="G13" s="25">
        <v>0.92045454545500005</v>
      </c>
    </row>
    <row r="14" spans="1:7" x14ac:dyDescent="0.25">
      <c r="A14" s="19"/>
      <c r="B14" s="12">
        <v>12</v>
      </c>
      <c r="C14" s="10">
        <v>0.79400749063700005</v>
      </c>
      <c r="D14" s="10">
        <v>0.78475336322900002</v>
      </c>
      <c r="E14" s="10">
        <v>0.760869565217</v>
      </c>
      <c r="F14" s="25">
        <v>0.92727272727300003</v>
      </c>
      <c r="G14" s="25">
        <v>0.92045454545500005</v>
      </c>
    </row>
    <row r="15" spans="1:7" x14ac:dyDescent="0.25">
      <c r="A15" s="19"/>
      <c r="B15" s="12">
        <v>13</v>
      </c>
      <c r="C15" s="10">
        <v>0.79775280898900003</v>
      </c>
      <c r="D15" s="10">
        <v>0.79820627802699995</v>
      </c>
      <c r="E15" s="10">
        <v>0.77173913043499998</v>
      </c>
      <c r="F15" s="25">
        <v>0.91818181818199995</v>
      </c>
      <c r="G15" s="25">
        <v>0.90909090909099999</v>
      </c>
    </row>
    <row r="16" spans="1:7" x14ac:dyDescent="0.25">
      <c r="A16" s="19"/>
      <c r="B16" s="12">
        <v>14</v>
      </c>
      <c r="C16" s="10">
        <v>0.79026217228499995</v>
      </c>
      <c r="D16" s="10">
        <v>0.79372197309400006</v>
      </c>
      <c r="E16" s="10">
        <v>0.77717391304299999</v>
      </c>
      <c r="F16" s="25">
        <v>0.91818181818199995</v>
      </c>
      <c r="G16" s="25">
        <v>0.92045454545500005</v>
      </c>
    </row>
    <row r="17" spans="1:7" x14ac:dyDescent="0.25">
      <c r="A17" s="19"/>
      <c r="B17" s="12">
        <v>15</v>
      </c>
      <c r="C17" s="10">
        <v>0.82397003745300001</v>
      </c>
      <c r="D17" s="10">
        <v>0.80717488789199998</v>
      </c>
      <c r="E17" s="10">
        <v>0.78260869565199997</v>
      </c>
      <c r="F17" s="25">
        <v>0.90909090909099999</v>
      </c>
      <c r="G17" s="25">
        <v>0.92045454545500005</v>
      </c>
    </row>
    <row r="18" spans="1:7" x14ac:dyDescent="0.25">
      <c r="A18" s="19"/>
      <c r="B18" s="12">
        <v>16</v>
      </c>
      <c r="C18" s="25">
        <v>0.827715355805</v>
      </c>
      <c r="D18" s="10">
        <v>0.80717488789199998</v>
      </c>
      <c r="E18" s="10">
        <v>0.80434782608699995</v>
      </c>
      <c r="F18" s="25">
        <v>0.91818181818199995</v>
      </c>
      <c r="G18" s="25">
        <v>0.92045454545500005</v>
      </c>
    </row>
    <row r="19" spans="1:7" x14ac:dyDescent="0.25">
      <c r="A19" s="19"/>
      <c r="B19" s="12">
        <v>17</v>
      </c>
      <c r="C19" s="25">
        <v>0.83520599250899996</v>
      </c>
      <c r="D19" s="10">
        <v>0.82959641255600003</v>
      </c>
      <c r="E19" s="10">
        <v>0.82065217391300005</v>
      </c>
      <c r="F19" s="25">
        <v>0.90909090909099999</v>
      </c>
      <c r="G19" s="25">
        <v>0.93181818181800002</v>
      </c>
    </row>
    <row r="20" spans="1:7" x14ac:dyDescent="0.25">
      <c r="A20" s="19"/>
      <c r="B20" s="12">
        <v>18</v>
      </c>
      <c r="C20" s="25">
        <v>0.83895131086100005</v>
      </c>
      <c r="D20" s="25">
        <v>0.84753363228699996</v>
      </c>
      <c r="E20" s="10">
        <v>0.81521739130399995</v>
      </c>
      <c r="F20" s="25">
        <v>0.91818181818199995</v>
      </c>
      <c r="G20" s="25">
        <v>0.93181818181800002</v>
      </c>
    </row>
    <row r="21" spans="1:7" x14ac:dyDescent="0.25">
      <c r="A21" s="19"/>
      <c r="B21" s="12">
        <v>19</v>
      </c>
      <c r="C21" s="25">
        <v>0.85393258426999996</v>
      </c>
      <c r="D21" s="25">
        <v>0.83856502242200004</v>
      </c>
      <c r="E21" s="10">
        <v>0.83152173913000005</v>
      </c>
      <c r="F21" s="25">
        <v>0.92727272727300003</v>
      </c>
      <c r="G21" s="25">
        <v>0.92045454545500005</v>
      </c>
    </row>
    <row r="22" spans="1:7" x14ac:dyDescent="0.25">
      <c r="A22" s="19"/>
      <c r="B22" s="12">
        <v>20</v>
      </c>
      <c r="C22" s="25">
        <v>0.846441947566</v>
      </c>
      <c r="D22" s="25">
        <v>0.84753363228699996</v>
      </c>
      <c r="E22" s="10">
        <v>0.83695652173900004</v>
      </c>
      <c r="F22" s="25">
        <v>0.936363636364</v>
      </c>
      <c r="G22" s="25">
        <v>0.94318181818199998</v>
      </c>
    </row>
    <row r="23" spans="1:7" x14ac:dyDescent="0.25">
      <c r="A23" s="19"/>
      <c r="B23" s="12">
        <v>21</v>
      </c>
      <c r="C23" s="25">
        <v>0.85393258426999996</v>
      </c>
      <c r="D23" s="26">
        <v>0.86995515695100001</v>
      </c>
      <c r="E23" s="10">
        <v>0.84782608695700001</v>
      </c>
      <c r="F23" s="25">
        <v>0.94545454545499996</v>
      </c>
      <c r="G23" s="25">
        <v>0.94318181818199998</v>
      </c>
    </row>
    <row r="24" spans="1:7" x14ac:dyDescent="0.25">
      <c r="A24" s="19"/>
      <c r="B24" s="12">
        <v>22</v>
      </c>
      <c r="C24" s="25">
        <v>0.85393258426999996</v>
      </c>
      <c r="D24" s="25">
        <v>0.865470852018</v>
      </c>
      <c r="E24" s="10">
        <v>0.83695652173900004</v>
      </c>
      <c r="F24" s="25">
        <v>0.95454545454499995</v>
      </c>
      <c r="G24" s="25">
        <v>0.94318181818199998</v>
      </c>
    </row>
    <row r="25" spans="1:7" x14ac:dyDescent="0.25">
      <c r="A25" s="19"/>
      <c r="B25" s="12">
        <v>23</v>
      </c>
      <c r="C25" s="25">
        <v>0.86516853932600002</v>
      </c>
      <c r="D25" s="25">
        <v>0.860986547085</v>
      </c>
      <c r="E25" s="10">
        <v>0.86956521739100001</v>
      </c>
      <c r="F25" s="25">
        <v>0.95454545454499995</v>
      </c>
      <c r="G25" s="25">
        <v>0.94318181818199998</v>
      </c>
    </row>
    <row r="26" spans="1:7" x14ac:dyDescent="0.25">
      <c r="A26" s="19"/>
      <c r="B26" s="12">
        <v>24</v>
      </c>
      <c r="C26" s="25">
        <v>0.85393258426999996</v>
      </c>
      <c r="D26" s="25">
        <v>0.85650224215199999</v>
      </c>
      <c r="E26" s="10">
        <v>0.85869565217400001</v>
      </c>
      <c r="F26" s="25">
        <v>0.95454545454499995</v>
      </c>
      <c r="G26" s="25">
        <v>0.95454545454499995</v>
      </c>
    </row>
    <row r="27" spans="1:7" x14ac:dyDescent="0.25">
      <c r="A27" s="19"/>
      <c r="B27" s="12">
        <v>25</v>
      </c>
      <c r="C27" s="25">
        <v>0.85018726591799998</v>
      </c>
      <c r="D27" s="25">
        <v>0.865470852018</v>
      </c>
      <c r="E27" s="10">
        <v>0.875</v>
      </c>
      <c r="F27" s="25">
        <v>0.95454545454499995</v>
      </c>
      <c r="G27" s="25">
        <v>0.95454545454499995</v>
      </c>
    </row>
    <row r="28" spans="1:7" x14ac:dyDescent="0.25">
      <c r="A28" s="19"/>
      <c r="B28" s="12">
        <v>26</v>
      </c>
      <c r="C28" s="25">
        <v>0.85767790262200005</v>
      </c>
      <c r="D28" s="25">
        <v>0.85650224215199999</v>
      </c>
      <c r="E28" s="10">
        <v>0.86956521739100001</v>
      </c>
      <c r="F28" s="25">
        <v>0.95454545454499995</v>
      </c>
      <c r="G28" s="26">
        <v>0.96590909090900001</v>
      </c>
    </row>
    <row r="29" spans="1:7" x14ac:dyDescent="0.25">
      <c r="A29" s="19"/>
      <c r="B29" s="12">
        <v>27</v>
      </c>
      <c r="C29" s="25">
        <v>0.85393258426999996</v>
      </c>
      <c r="D29" s="25">
        <v>0.860986547085</v>
      </c>
      <c r="E29" s="25">
        <v>0.88043478260899999</v>
      </c>
      <c r="F29" s="26">
        <v>0.96363636363600003</v>
      </c>
      <c r="G29" s="26">
        <v>0.96590909090900001</v>
      </c>
    </row>
    <row r="30" spans="1:7" x14ac:dyDescent="0.25">
      <c r="A30" s="19"/>
      <c r="B30" s="12">
        <v>28</v>
      </c>
      <c r="C30" s="25">
        <v>0.85393258426999996</v>
      </c>
      <c r="D30" s="25">
        <v>0.860986547085</v>
      </c>
      <c r="E30" s="25">
        <v>0.875</v>
      </c>
      <c r="F30" s="26">
        <v>0.96363636363600003</v>
      </c>
      <c r="G30" s="25">
        <v>0.95454545454499995</v>
      </c>
    </row>
    <row r="31" spans="1:7" x14ac:dyDescent="0.25">
      <c r="A31" s="19"/>
      <c r="B31" s="12">
        <v>29</v>
      </c>
      <c r="C31" s="25">
        <v>0.86516853932600002</v>
      </c>
      <c r="D31" s="25">
        <v>0.860986547085</v>
      </c>
      <c r="E31" s="25">
        <v>0.88043478260899999</v>
      </c>
      <c r="F31" s="26">
        <v>0.96363636363600003</v>
      </c>
      <c r="G31" s="25">
        <v>0.94318181818199998</v>
      </c>
    </row>
    <row r="32" spans="1:7" x14ac:dyDescent="0.25">
      <c r="A32" s="19"/>
      <c r="B32" s="12">
        <v>30</v>
      </c>
      <c r="C32" s="25">
        <v>0.85767790262200005</v>
      </c>
      <c r="D32" s="25">
        <v>0.860986547085</v>
      </c>
      <c r="E32" s="25">
        <v>0.88043478260899999</v>
      </c>
      <c r="F32" s="25">
        <v>0.95454545454499995</v>
      </c>
      <c r="G32" s="25">
        <v>0.94318181818199998</v>
      </c>
    </row>
    <row r="33" spans="1:7" x14ac:dyDescent="0.25">
      <c r="A33" s="19"/>
      <c r="B33" s="12">
        <v>31</v>
      </c>
      <c r="C33" s="25">
        <v>0.86142322097400004</v>
      </c>
      <c r="D33" s="25">
        <v>0.865470852018</v>
      </c>
      <c r="E33" s="25">
        <v>0.88043478260899999</v>
      </c>
      <c r="F33" s="25">
        <v>0.94545454545499996</v>
      </c>
      <c r="G33" s="25">
        <v>0.94318181818199998</v>
      </c>
    </row>
    <row r="34" spans="1:7" x14ac:dyDescent="0.25">
      <c r="A34" s="19"/>
      <c r="B34" s="28">
        <v>32</v>
      </c>
      <c r="C34" s="27">
        <v>0.87265917602999998</v>
      </c>
      <c r="D34" s="25">
        <v>0.85650224215199999</v>
      </c>
      <c r="E34" s="25">
        <v>0.88043478260899999</v>
      </c>
      <c r="F34" s="25">
        <v>0.94545454545499996</v>
      </c>
      <c r="G34" s="25">
        <v>0.95454545454499995</v>
      </c>
    </row>
    <row r="35" spans="1:7" x14ac:dyDescent="0.25">
      <c r="A35" s="19"/>
      <c r="B35" s="12">
        <v>33</v>
      </c>
      <c r="C35" s="25">
        <v>0.868913857678</v>
      </c>
      <c r="D35" s="25">
        <v>0.85201793721999997</v>
      </c>
      <c r="E35" s="25">
        <v>0.88043478260899999</v>
      </c>
      <c r="F35" s="25">
        <v>0.936363636364</v>
      </c>
      <c r="G35" s="25">
        <v>0.92045454545500005</v>
      </c>
    </row>
    <row r="36" spans="1:7" x14ac:dyDescent="0.25">
      <c r="A36" s="19"/>
      <c r="B36" s="12">
        <v>34</v>
      </c>
      <c r="C36" s="25">
        <v>0.85767790262200005</v>
      </c>
      <c r="D36" s="25">
        <v>0.83856502242200004</v>
      </c>
      <c r="E36" s="25">
        <v>0.885869565217</v>
      </c>
      <c r="F36" s="25">
        <v>0.92727272727300003</v>
      </c>
      <c r="G36" s="25">
        <v>0.92045454545500005</v>
      </c>
    </row>
    <row r="37" spans="1:7" x14ac:dyDescent="0.25">
      <c r="A37" s="19"/>
      <c r="B37" s="12">
        <v>35</v>
      </c>
      <c r="C37" s="25">
        <v>0.86142322097400004</v>
      </c>
      <c r="D37" s="25">
        <v>0.85650224215199999</v>
      </c>
      <c r="E37" s="25">
        <v>0.88043478260899999</v>
      </c>
      <c r="F37" s="25">
        <v>0.94545454545499996</v>
      </c>
      <c r="G37" s="25">
        <v>0.92045454545500005</v>
      </c>
    </row>
    <row r="38" spans="1:7" x14ac:dyDescent="0.25">
      <c r="A38" s="19"/>
      <c r="B38" s="12">
        <v>36</v>
      </c>
      <c r="C38" s="25">
        <v>0.85018726591799998</v>
      </c>
      <c r="D38" s="25">
        <v>0.84753363228699996</v>
      </c>
      <c r="E38" s="25">
        <v>0.86956521739100001</v>
      </c>
      <c r="F38" s="25">
        <v>0.92727272727300003</v>
      </c>
      <c r="G38" s="25">
        <v>0.92045454545500005</v>
      </c>
    </row>
    <row r="39" spans="1:7" x14ac:dyDescent="0.25">
      <c r="A39" s="19"/>
      <c r="B39" s="12">
        <v>37</v>
      </c>
      <c r="C39" s="25">
        <v>0.85393258426999996</v>
      </c>
      <c r="D39" s="25">
        <v>0.85201793721999997</v>
      </c>
      <c r="E39" s="25">
        <v>0.875</v>
      </c>
      <c r="F39" s="25">
        <v>0.92727272727300003</v>
      </c>
      <c r="G39" s="25">
        <v>0.92045454545500005</v>
      </c>
    </row>
    <row r="40" spans="1:7" x14ac:dyDescent="0.25">
      <c r="A40" s="19"/>
      <c r="B40" s="12">
        <v>38</v>
      </c>
      <c r="C40" s="25">
        <v>0.846441947566</v>
      </c>
      <c r="D40" s="10">
        <v>0.83408071748900003</v>
      </c>
      <c r="E40" s="25">
        <v>0.875</v>
      </c>
      <c r="F40" s="25">
        <v>0.92727272727300003</v>
      </c>
      <c r="G40" s="25">
        <v>0.92045454545500005</v>
      </c>
    </row>
    <row r="41" spans="1:7" x14ac:dyDescent="0.25">
      <c r="A41" s="19"/>
      <c r="B41" s="12">
        <v>39</v>
      </c>
      <c r="C41" s="25">
        <v>0.84269662921300004</v>
      </c>
      <c r="D41" s="10">
        <v>0.84304932735399996</v>
      </c>
      <c r="E41" s="25">
        <v>0.885869565217</v>
      </c>
      <c r="F41" s="25">
        <v>0.92727272727300003</v>
      </c>
      <c r="G41" s="25">
        <v>0.92045454545500005</v>
      </c>
    </row>
    <row r="42" spans="1:7" x14ac:dyDescent="0.25">
      <c r="A42" s="19"/>
      <c r="B42" s="12">
        <v>40</v>
      </c>
      <c r="C42" s="25">
        <v>0.84269662921300004</v>
      </c>
      <c r="D42" s="10">
        <v>0.84304932735399996</v>
      </c>
      <c r="E42" s="25">
        <v>0.885869565217</v>
      </c>
      <c r="F42" s="25">
        <v>0.92727272727300003</v>
      </c>
      <c r="G42" s="25">
        <v>0.92045454545500005</v>
      </c>
    </row>
    <row r="43" spans="1:7" x14ac:dyDescent="0.25">
      <c r="A43" s="19"/>
      <c r="B43" s="12">
        <v>41</v>
      </c>
      <c r="C43" s="25">
        <v>0.84269662921300004</v>
      </c>
      <c r="D43" s="10">
        <v>0.84304932735399996</v>
      </c>
      <c r="E43" s="26">
        <v>0.89130434782599999</v>
      </c>
      <c r="F43" s="25">
        <v>0.92727272727300003</v>
      </c>
      <c r="G43" s="25">
        <v>0.92045454545500005</v>
      </c>
    </row>
    <row r="44" spans="1:7" x14ac:dyDescent="0.25">
      <c r="A44" s="19"/>
      <c r="B44" s="12">
        <v>42</v>
      </c>
      <c r="C44" s="10">
        <v>0.82397003745300001</v>
      </c>
      <c r="D44" s="10">
        <v>0.83856502242200004</v>
      </c>
      <c r="E44" s="26">
        <v>0.89130434782599999</v>
      </c>
      <c r="F44" s="25">
        <v>0.91818181818199995</v>
      </c>
      <c r="G44" s="25">
        <v>0.92045454545500005</v>
      </c>
    </row>
    <row r="45" spans="1:7" x14ac:dyDescent="0.25">
      <c r="A45" s="19"/>
      <c r="B45" s="12">
        <v>43</v>
      </c>
      <c r="C45" s="10">
        <v>0.81647940074900005</v>
      </c>
      <c r="D45" s="10">
        <v>0.85201793721999997</v>
      </c>
      <c r="E45" s="25">
        <v>0.88043478260899999</v>
      </c>
      <c r="F45" s="25">
        <v>0.91818181818199995</v>
      </c>
      <c r="G45" s="25">
        <v>0.90909090909099999</v>
      </c>
    </row>
    <row r="46" spans="1:7" x14ac:dyDescent="0.25">
      <c r="A46" s="19"/>
      <c r="B46" s="12">
        <v>44</v>
      </c>
      <c r="C46" s="10">
        <v>0.81273408239699996</v>
      </c>
      <c r="D46" s="10">
        <v>0.83408071748900003</v>
      </c>
      <c r="E46" s="25">
        <v>0.864130434783</v>
      </c>
      <c r="F46" s="25">
        <v>0.90909090909099999</v>
      </c>
      <c r="G46" s="25">
        <v>0.90909090909099999</v>
      </c>
    </row>
    <row r="47" spans="1:7" x14ac:dyDescent="0.25">
      <c r="A47" s="19"/>
      <c r="B47" s="12">
        <v>45</v>
      </c>
      <c r="C47" s="10">
        <v>0.82397003745300001</v>
      </c>
      <c r="D47" s="10">
        <v>0.85201793721999997</v>
      </c>
      <c r="E47" s="10">
        <v>0.86956521739100001</v>
      </c>
      <c r="F47" s="25">
        <v>0.92727272727300003</v>
      </c>
      <c r="G47" s="25">
        <v>0.88636363636399995</v>
      </c>
    </row>
    <row r="48" spans="1:7" x14ac:dyDescent="0.25">
      <c r="A48" s="19"/>
      <c r="B48" s="12">
        <v>46</v>
      </c>
      <c r="C48" s="10">
        <v>0.81647940074900005</v>
      </c>
      <c r="D48" s="10">
        <v>0.85201793721999997</v>
      </c>
      <c r="E48" s="10">
        <v>0.875</v>
      </c>
      <c r="F48" s="25">
        <v>0.90909090909099999</v>
      </c>
      <c r="G48" s="10">
        <v>0.875</v>
      </c>
    </row>
    <row r="49" spans="1:7" x14ac:dyDescent="0.25">
      <c r="A49" s="19"/>
      <c r="B49" s="12">
        <v>47</v>
      </c>
      <c r="C49" s="10">
        <v>0.82397003745300001</v>
      </c>
      <c r="D49" s="10">
        <v>0.85201793721999997</v>
      </c>
      <c r="E49" s="10">
        <v>0.875</v>
      </c>
      <c r="F49" s="25">
        <v>0.91818181818199995</v>
      </c>
      <c r="G49" s="10">
        <v>0.88636363636399995</v>
      </c>
    </row>
    <row r="50" spans="1:7" x14ac:dyDescent="0.25">
      <c r="A50" s="19"/>
      <c r="B50" s="12">
        <v>48</v>
      </c>
      <c r="C50" s="10">
        <v>0.82397003745300001</v>
      </c>
      <c r="D50" s="10">
        <v>0.83856502242200004</v>
      </c>
      <c r="E50" s="10">
        <v>0.875</v>
      </c>
      <c r="F50" s="25">
        <v>0.91818181818199995</v>
      </c>
      <c r="G50" s="10">
        <v>0.88636363636399995</v>
      </c>
    </row>
    <row r="51" spans="1:7" x14ac:dyDescent="0.25">
      <c r="A51" s="19"/>
      <c r="B51" s="12">
        <v>49</v>
      </c>
      <c r="C51" s="10">
        <v>0.82022471910100003</v>
      </c>
      <c r="D51" s="10">
        <v>0.84753363228699996</v>
      </c>
      <c r="E51" s="10">
        <v>0.875</v>
      </c>
      <c r="F51" s="25">
        <v>0.90909090909099999</v>
      </c>
      <c r="G51" s="10">
        <v>0.88636363636399995</v>
      </c>
    </row>
    <row r="52" spans="1:7" x14ac:dyDescent="0.25">
      <c r="A52" s="19"/>
      <c r="B52" s="12">
        <v>50</v>
      </c>
      <c r="C52" s="10">
        <v>0.82022471910100003</v>
      </c>
      <c r="D52" s="10">
        <v>0.85201793721999997</v>
      </c>
      <c r="E52" s="10">
        <v>0.86956521739100001</v>
      </c>
      <c r="F52" s="25">
        <v>0.91818181818199995</v>
      </c>
      <c r="G52" s="10">
        <v>0.875</v>
      </c>
    </row>
    <row r="53" spans="1:7" x14ac:dyDescent="0.25">
      <c r="A53" s="19"/>
      <c r="B53" s="12">
        <v>51</v>
      </c>
      <c r="C53" s="10">
        <v>0.827715355805</v>
      </c>
      <c r="D53" s="10">
        <v>0.85650224215199999</v>
      </c>
      <c r="E53" s="10">
        <v>0.86956521739100001</v>
      </c>
      <c r="F53" s="25">
        <v>0.91818181818199995</v>
      </c>
      <c r="G53" s="10">
        <v>0.86363636363600005</v>
      </c>
    </row>
    <row r="54" spans="1:7" x14ac:dyDescent="0.25">
      <c r="A54" s="19"/>
      <c r="B54" s="12">
        <v>52</v>
      </c>
      <c r="C54" s="10">
        <v>0.82022471910100003</v>
      </c>
      <c r="D54" s="10">
        <v>0.85650224215199999</v>
      </c>
      <c r="E54" s="10">
        <v>0.875</v>
      </c>
      <c r="F54" s="25">
        <v>0.92727272727300003</v>
      </c>
      <c r="G54" s="10">
        <v>0.86363636363600005</v>
      </c>
    </row>
    <row r="55" spans="1:7" x14ac:dyDescent="0.25">
      <c r="A55" s="19"/>
      <c r="B55" s="12">
        <v>53</v>
      </c>
      <c r="C55" s="10">
        <v>0.82397003745300001</v>
      </c>
      <c r="D55" s="10">
        <v>0.85201793721999997</v>
      </c>
      <c r="E55" s="10">
        <v>0.875</v>
      </c>
      <c r="F55" s="25">
        <v>0.92727272727300003</v>
      </c>
      <c r="G55" s="10">
        <v>0.86363636363600005</v>
      </c>
    </row>
    <row r="56" spans="1:7" x14ac:dyDescent="0.25">
      <c r="A56" s="19"/>
      <c r="B56" s="12">
        <v>54</v>
      </c>
      <c r="C56" s="10">
        <v>0.82397003745300001</v>
      </c>
      <c r="D56" s="10">
        <v>0.84753363228699996</v>
      </c>
      <c r="E56" s="10">
        <v>0.875</v>
      </c>
      <c r="F56" s="25">
        <v>0.90909090909099999</v>
      </c>
      <c r="G56" s="10">
        <v>0.875</v>
      </c>
    </row>
    <row r="57" spans="1:7" x14ac:dyDescent="0.25">
      <c r="A57" s="19"/>
      <c r="B57" s="12">
        <v>55</v>
      </c>
      <c r="C57" s="10">
        <v>0.83146067415699998</v>
      </c>
      <c r="D57" s="10">
        <v>0.84304932735399996</v>
      </c>
      <c r="E57" s="10">
        <v>0.885869565217</v>
      </c>
      <c r="F57" s="25">
        <v>0.91818181818199995</v>
      </c>
      <c r="G57" s="10">
        <v>0.88636363636399995</v>
      </c>
    </row>
    <row r="58" spans="1:7" x14ac:dyDescent="0.25">
      <c r="A58" s="19"/>
      <c r="B58" s="12">
        <v>56</v>
      </c>
      <c r="C58" s="10">
        <v>0.83146067415699998</v>
      </c>
      <c r="D58" s="10">
        <v>0.83408071748900003</v>
      </c>
      <c r="E58" s="10">
        <v>0.88043478260899999</v>
      </c>
      <c r="F58" s="25">
        <v>0.90909090909099999</v>
      </c>
      <c r="G58" s="10">
        <v>0.89772727272700004</v>
      </c>
    </row>
    <row r="59" spans="1:7" x14ac:dyDescent="0.25">
      <c r="A59" s="19"/>
      <c r="B59" s="12">
        <v>57</v>
      </c>
      <c r="C59" s="10">
        <v>0.82397003745300001</v>
      </c>
      <c r="D59" s="10">
        <v>0.82959641255600003</v>
      </c>
      <c r="E59" s="10">
        <v>0.864130434783</v>
      </c>
      <c r="F59" s="25">
        <v>0.91818181818199995</v>
      </c>
      <c r="G59" s="10">
        <v>0.875</v>
      </c>
    </row>
    <row r="60" spans="1:7" x14ac:dyDescent="0.25">
      <c r="A60" s="19"/>
      <c r="B60" s="12">
        <v>58</v>
      </c>
      <c r="C60" s="10">
        <v>0.82022471910100003</v>
      </c>
      <c r="D60" s="10">
        <v>0.820627802691</v>
      </c>
      <c r="E60" s="10">
        <v>0.864130434783</v>
      </c>
      <c r="F60" s="25">
        <v>0.9</v>
      </c>
      <c r="G60" s="10">
        <v>0.875</v>
      </c>
    </row>
    <row r="61" spans="1:7" x14ac:dyDescent="0.25">
      <c r="A61" s="19"/>
      <c r="B61" s="12">
        <v>59</v>
      </c>
      <c r="C61" s="10">
        <v>0.83146067415699998</v>
      </c>
      <c r="D61" s="10">
        <v>0.82959641255600003</v>
      </c>
      <c r="E61" s="10">
        <v>0.86956521739100001</v>
      </c>
      <c r="F61" s="10">
        <v>0.89090909090899995</v>
      </c>
      <c r="G61" s="10">
        <v>0.88636363636399995</v>
      </c>
    </row>
    <row r="62" spans="1:7" x14ac:dyDescent="0.25">
      <c r="A62" s="19"/>
      <c r="B62" s="12">
        <v>60</v>
      </c>
      <c r="C62" s="10">
        <v>0.82397003745300001</v>
      </c>
      <c r="D62" s="10">
        <v>0.83408071748900003</v>
      </c>
      <c r="E62" s="10">
        <v>0.86956521739100001</v>
      </c>
      <c r="F62" s="10">
        <v>0.89090909090899995</v>
      </c>
      <c r="G62" s="10">
        <v>0.89772727272700004</v>
      </c>
    </row>
    <row r="63" spans="1:7" x14ac:dyDescent="0.25">
      <c r="A63" s="19"/>
      <c r="B63" s="12">
        <v>61</v>
      </c>
      <c r="C63" s="10">
        <v>0.827715355805</v>
      </c>
      <c r="D63" s="10">
        <v>0.83856502242200004</v>
      </c>
      <c r="E63" s="10">
        <v>0.864130434783</v>
      </c>
      <c r="F63" s="10">
        <v>0.89090909090899995</v>
      </c>
      <c r="G63" s="10">
        <v>0.875</v>
      </c>
    </row>
    <row r="64" spans="1:7" x14ac:dyDescent="0.25">
      <c r="A64" s="20"/>
      <c r="B64" s="12">
        <v>62</v>
      </c>
      <c r="C64" s="10">
        <v>0.82397003745300001</v>
      </c>
      <c r="D64" s="10">
        <v>0.83408071748900003</v>
      </c>
      <c r="E64" s="10">
        <v>0.86956521739100001</v>
      </c>
      <c r="F64" s="10">
        <v>0.89090909090899995</v>
      </c>
      <c r="G64" s="10">
        <v>0.875</v>
      </c>
    </row>
    <row r="65" spans="1:13" x14ac:dyDescent="0.25">
      <c r="A65" s="12" t="s">
        <v>11</v>
      </c>
      <c r="B65" s="12" t="s">
        <v>6</v>
      </c>
      <c r="C65" s="3">
        <f>MAX(C3:C64)</f>
        <v>0.87265917602999998</v>
      </c>
      <c r="D65" s="3">
        <f t="shared" ref="D65:G65" si="0">MAX(D3:D64)</f>
        <v>0.86995515695100001</v>
      </c>
      <c r="E65" s="3">
        <f t="shared" si="0"/>
        <v>0.89130434782599999</v>
      </c>
      <c r="F65" s="3">
        <f t="shared" si="0"/>
        <v>0.96363636363600003</v>
      </c>
      <c r="G65" s="3">
        <f t="shared" si="0"/>
        <v>0.96590909090900001</v>
      </c>
      <c r="I65" s="24"/>
      <c r="J65" s="24"/>
      <c r="K65" s="24"/>
      <c r="L65" s="24"/>
      <c r="M65" s="24"/>
    </row>
  </sheetData>
  <mergeCells count="1">
    <mergeCell ref="A3:A64"/>
  </mergeCells>
  <phoneticPr fontId="1" type="noConversion"/>
  <pageMargins left="0.7" right="0.7" top="0.75" bottom="0.75" header="0.3" footer="0.3"/>
  <pageSetup paperSize="9" orientation="portrait" r:id="rId1"/>
  <ignoredErrors>
    <ignoredError sqref="C65:G6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" sqref="J1"/>
    </sheetView>
  </sheetViews>
  <sheetFormatPr defaultRowHeight="13.8" x14ac:dyDescent="0.25"/>
  <cols>
    <col min="1" max="1" width="9.88671875" customWidth="1"/>
    <col min="2" max="2" width="10.5546875" customWidth="1"/>
    <col min="3" max="8" width="11.5546875" customWidth="1"/>
  </cols>
  <sheetData>
    <row r="1" spans="1:8" ht="14.4" thickBot="1" x14ac:dyDescent="0.3">
      <c r="A1" s="6" t="s">
        <v>16</v>
      </c>
      <c r="B1" s="6" t="s">
        <v>19</v>
      </c>
      <c r="C1" s="6" t="s">
        <v>0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21</v>
      </c>
    </row>
    <row r="2" spans="1:8" x14ac:dyDescent="0.25">
      <c r="A2" s="22">
        <v>1</v>
      </c>
      <c r="B2" s="14" t="s">
        <v>17</v>
      </c>
      <c r="C2" s="14" t="s">
        <v>6</v>
      </c>
      <c r="D2" s="15">
        <v>0.73770000000000002</v>
      </c>
      <c r="E2" s="15">
        <v>0.89659999999999995</v>
      </c>
      <c r="F2" s="15">
        <v>0.10340000000000001</v>
      </c>
      <c r="G2" s="15">
        <v>0.26229999999999998</v>
      </c>
      <c r="H2" s="15">
        <v>0.82399999999999995</v>
      </c>
    </row>
    <row r="3" spans="1:8" x14ac:dyDescent="0.25">
      <c r="A3" s="21"/>
      <c r="B3" s="16" t="s">
        <v>22</v>
      </c>
      <c r="C3" s="16">
        <v>32</v>
      </c>
      <c r="D3" s="17">
        <v>0.77869999999999995</v>
      </c>
      <c r="E3" s="17">
        <v>0.95169999999999999</v>
      </c>
      <c r="F3" s="17">
        <v>4.8300000000000003E-2</v>
      </c>
      <c r="G3" s="17">
        <v>0.2213</v>
      </c>
      <c r="H3" s="17">
        <v>0.87270000000000003</v>
      </c>
    </row>
    <row r="4" spans="1:8" x14ac:dyDescent="0.25">
      <c r="A4" s="23">
        <v>2</v>
      </c>
      <c r="B4" s="13" t="s">
        <v>17</v>
      </c>
      <c r="C4" s="13" t="s">
        <v>6</v>
      </c>
      <c r="D4" s="3">
        <v>0.75700000000000001</v>
      </c>
      <c r="E4" s="3">
        <v>0.9052</v>
      </c>
      <c r="F4" s="3">
        <v>9.4799999999999995E-2</v>
      </c>
      <c r="G4" s="3">
        <v>0.24299999999999999</v>
      </c>
      <c r="H4" s="3">
        <v>0.83409999999999995</v>
      </c>
    </row>
    <row r="5" spans="1:8" x14ac:dyDescent="0.25">
      <c r="A5" s="23"/>
      <c r="B5" s="13" t="s">
        <v>22</v>
      </c>
      <c r="C5" s="13">
        <v>32</v>
      </c>
      <c r="D5" s="3">
        <v>0.74770000000000003</v>
      </c>
      <c r="E5" s="3">
        <v>0.95689999999999997</v>
      </c>
      <c r="F5" s="3">
        <v>4.3099999999999999E-2</v>
      </c>
      <c r="G5" s="3">
        <v>0.25230000000000002</v>
      </c>
      <c r="H5" s="3">
        <v>0.85650000000000004</v>
      </c>
    </row>
    <row r="6" spans="1:8" x14ac:dyDescent="0.25">
      <c r="A6" s="21">
        <v>3</v>
      </c>
      <c r="B6" s="16" t="s">
        <v>17</v>
      </c>
      <c r="C6" s="16" t="s">
        <v>6</v>
      </c>
      <c r="D6" s="17">
        <v>0.86919999999999997</v>
      </c>
      <c r="E6" s="17">
        <v>0.87009999999999998</v>
      </c>
      <c r="F6" s="17">
        <v>0.12989999999999999</v>
      </c>
      <c r="G6" s="17">
        <v>0.1308</v>
      </c>
      <c r="H6" s="17">
        <v>0.86960000000000004</v>
      </c>
    </row>
    <row r="7" spans="1:8" x14ac:dyDescent="0.25">
      <c r="A7" s="21"/>
      <c r="B7" s="16" t="s">
        <v>22</v>
      </c>
      <c r="C7" s="16">
        <v>32</v>
      </c>
      <c r="D7" s="17">
        <v>0.83179999999999998</v>
      </c>
      <c r="E7" s="17">
        <v>0.94810000000000005</v>
      </c>
      <c r="F7" s="17">
        <v>5.1900000000000002E-2</v>
      </c>
      <c r="G7" s="17">
        <v>0.16819999999999999</v>
      </c>
      <c r="H7" s="17">
        <v>0.88039999999999996</v>
      </c>
    </row>
    <row r="8" spans="1:8" x14ac:dyDescent="0.25">
      <c r="A8" s="23">
        <v>4</v>
      </c>
      <c r="B8" s="13" t="s">
        <v>17</v>
      </c>
      <c r="C8" s="13" t="s">
        <v>6</v>
      </c>
      <c r="D8" s="3">
        <v>0.97099999999999997</v>
      </c>
      <c r="E8" s="3">
        <v>0.75609999999999999</v>
      </c>
      <c r="F8" s="3">
        <v>0.24390000000000001</v>
      </c>
      <c r="G8" s="3">
        <v>2.9000000000000001E-2</v>
      </c>
      <c r="H8" s="3">
        <v>0.89090000000000003</v>
      </c>
    </row>
    <row r="9" spans="1:8" x14ac:dyDescent="0.25">
      <c r="A9" s="23"/>
      <c r="B9" s="13" t="s">
        <v>22</v>
      </c>
      <c r="C9" s="13">
        <v>32</v>
      </c>
      <c r="D9" s="3">
        <v>0.98550000000000004</v>
      </c>
      <c r="E9" s="3">
        <v>0.878</v>
      </c>
      <c r="F9" s="3">
        <v>0.122</v>
      </c>
      <c r="G9" s="3">
        <v>1.4500000000000001E-2</v>
      </c>
      <c r="H9" s="3">
        <v>0.94550000000000001</v>
      </c>
    </row>
    <row r="10" spans="1:8" x14ac:dyDescent="0.25">
      <c r="A10" s="21">
        <v>5</v>
      </c>
      <c r="B10" s="16" t="s">
        <v>17</v>
      </c>
      <c r="C10" s="16" t="s">
        <v>6</v>
      </c>
      <c r="D10" s="17">
        <v>1</v>
      </c>
      <c r="E10" s="17">
        <v>0.68569999999999998</v>
      </c>
      <c r="F10" s="17">
        <v>0.31430000000000002</v>
      </c>
      <c r="G10" s="17">
        <v>0</v>
      </c>
      <c r="H10" s="17">
        <v>0.875</v>
      </c>
    </row>
    <row r="11" spans="1:8" x14ac:dyDescent="0.25">
      <c r="A11" s="21"/>
      <c r="B11" s="16" t="s">
        <v>22</v>
      </c>
      <c r="C11" s="16">
        <v>32</v>
      </c>
      <c r="D11" s="17">
        <v>0.96230000000000004</v>
      </c>
      <c r="E11" s="17">
        <v>0.94289999999999996</v>
      </c>
      <c r="F11" s="17">
        <v>5.7099999999999998E-2</v>
      </c>
      <c r="G11" s="17">
        <v>3.7699999999999997E-2</v>
      </c>
      <c r="H11" s="17">
        <v>0.95450000000000002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Strategy1</vt:lpstr>
      <vt:lpstr>Strategy2a</vt:lpstr>
      <vt:lpstr>Strategy2b</vt:lpstr>
      <vt:lpstr>Strategy2b_index</vt:lpstr>
      <vt:lpstr>Strategy3</vt:lpstr>
      <vt:lpstr>Strategy3_index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2018-03-07T05:09:08Z</dcterms:modified>
</cp:coreProperties>
</file>