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<sst xmlns="http://schemas.openxmlformats.org/spreadsheetml/2006/main" count="44" uniqueCount="35">
  <si>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班级：</t>
  </si>
  <si>
    <t>B200601</t>
  </si>
  <si>
    <t>项目名称：</t>
  </si>
  <si>
    <t>Help</t>
  </si>
  <si>
    <t>小组成员：</t>
  </si>
  <si>
    <t>刘强、邱悦、陆玉萍、刘文旗</t>
  </si>
  <si>
    <t>·</t>
  </si>
  <si>
    <t>序号</t>
  </si>
  <si>
    <t>文件类型</t>
  </si>
  <si>
    <t>文件名</t>
  </si>
  <si>
    <t>页数</t>
  </si>
  <si>
    <t>字数</t>
  </si>
  <si>
    <t>创建人</t>
  </si>
  <si>
    <t>设计</t>
  </si>
  <si>
    <t>《希望通》页面设计第一版.docx</t>
  </si>
  <si>
    <t>邱悦、刘文旗</t>
  </si>
  <si>
    <t>Dapp项目设计第一版.docx</t>
  </si>
  <si>
    <t>刘强、陆玉萍</t>
  </si>
  <si>
    <t>希望通项目缺陷.docx</t>
  </si>
  <si>
    <t>陆玉萍、邱悦</t>
  </si>
  <si>
    <t>开启项目.pptx</t>
  </si>
  <si>
    <t>邱悦、刘强</t>
  </si>
  <si>
    <t>logo.png</t>
  </si>
  <si>
    <t>刘文旗</t>
  </si>
  <si>
    <t>数据库</t>
  </si>
  <si>
    <t>Help.docx</t>
  </si>
  <si>
    <t>陆玉萍</t>
  </si>
  <si>
    <t>测试</t>
  </si>
  <si>
    <t>HELP项目测试计划.docx</t>
  </si>
  <si>
    <t>help测试用例.xlsx</t>
  </si>
  <si>
    <t>邱悦</t>
  </si>
  <si>
    <t>help测试报告.docx</t>
  </si>
  <si>
    <t>刘强</t>
  </si>
  <si>
    <t>help缺陷报告.xlsx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</si>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</sst>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130" zoomScaleNormal="130" topLeftCell="A4" workbookViewId="0">
      <selection activeCell="C14" sqref="C14"/>
    </sheetView>
  </sheetViews>
  <sheetFormatPr defaultColWidth="9" defaultRowHeight="13.85" outlineLevelCol="6"/>
  <cols>
    <col min="1" max="1" width="10.1238938053097" customWidth="1"/>
    <col min="2" max="2" width="17.3716814159292" customWidth="1"/>
    <col min="3" max="3" width="22.8761061946903" customWidth="1"/>
    <col min="4" max="6" width="17.3716814159292" customWidth="1"/>
  </cols>
  <sheetData>
    <row r="1" ht="17.6" spans="1:7">
      <c r="A1" s="1" t="s">
        <v>0</v>
      </c>
      <c r="B1" s="2" t="s">
        <v>1</v>
      </c>
      <c r="C1" s="1"/>
      <c r="D1" s="1"/>
      <c r="E1" s="1"/>
      <c r="F1" s="1"/>
      <c r="G1" s="1"/>
    </row>
    <row r="2" ht="17.6" spans="1:7">
      <c r="A2" s="1" t="s">
        <v>2</v>
      </c>
      <c r="B2" s="2" t="s">
        <v>3</v>
      </c>
      <c r="C2" s="1"/>
      <c r="D2" s="1"/>
      <c r="E2" s="1"/>
      <c r="F2" s="1"/>
      <c r="G2" s="1"/>
    </row>
    <row r="3" ht="17.6" spans="1:7">
      <c r="A3" s="1" t="s">
        <v>4</v>
      </c>
      <c r="B3" s="1" t="s">
        <v>5</v>
      </c>
      <c r="C3" s="1"/>
      <c r="D3" s="1" t="s">
        <v>6</v>
      </c>
      <c r="E3" s="1"/>
      <c r="F3" s="1"/>
      <c r="G3" s="1"/>
    </row>
    <row r="4" ht="17.6" spans="1:7">
      <c r="A4" s="1"/>
      <c r="B4" s="1"/>
      <c r="C4" s="1"/>
      <c r="D4" s="1"/>
      <c r="E4" s="1"/>
      <c r="F4" s="1"/>
      <c r="G4" s="1"/>
    </row>
    <row r="5" ht="17.6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1"/>
    </row>
    <row r="6" ht="17.6" spans="1:7">
      <c r="A6" s="4">
        <v>1</v>
      </c>
      <c r="B6" s="4" t="s">
        <v>13</v>
      </c>
      <c r="C6" s="4" t="s">
        <v>14</v>
      </c>
      <c r="D6" s="4">
        <v>1</v>
      </c>
      <c r="E6" s="4">
        <v>450</v>
      </c>
      <c r="F6" s="4" t="s">
        <v>15</v>
      </c>
      <c r="G6" s="1"/>
    </row>
    <row r="7" ht="17.6" spans="1:7">
      <c r="A7" s="4">
        <v>2</v>
      </c>
      <c r="B7" s="4" t="s">
        <v>13</v>
      </c>
      <c r="C7" s="4" t="s">
        <v>16</v>
      </c>
      <c r="D7" s="4">
        <v>2</v>
      </c>
      <c r="E7" s="4">
        <v>665</v>
      </c>
      <c r="F7" s="4" t="s">
        <v>17</v>
      </c>
      <c r="G7" s="1"/>
    </row>
    <row r="8" ht="17.6" spans="1:7">
      <c r="A8" s="4">
        <v>3</v>
      </c>
      <c r="B8" s="4" t="s">
        <v>13</v>
      </c>
      <c r="C8" s="4" t="s">
        <v>18</v>
      </c>
      <c r="D8" s="4">
        <v>2</v>
      </c>
      <c r="E8" s="4">
        <v>489</v>
      </c>
      <c r="F8" s="4" t="s">
        <v>19</v>
      </c>
      <c r="G8" s="1"/>
    </row>
    <row r="9" ht="17.6" spans="1:7">
      <c r="A9" s="4">
        <v>4</v>
      </c>
      <c r="B9" s="4" t="s">
        <v>13</v>
      </c>
      <c r="C9" s="4" t="s">
        <v>20</v>
      </c>
      <c r="D9" s="4">
        <v>14</v>
      </c>
      <c r="E9" s="4"/>
      <c r="F9" s="4" t="s">
        <v>21</v>
      </c>
      <c r="G9" s="1"/>
    </row>
    <row r="10" ht="17.6" spans="1:7">
      <c r="A10" s="4">
        <v>5</v>
      </c>
      <c r="B10" s="4" t="s">
        <v>13</v>
      </c>
      <c r="C10" s="4" t="s">
        <v>22</v>
      </c>
      <c r="D10" s="4"/>
      <c r="E10" s="4"/>
      <c r="F10" s="4" t="s">
        <v>23</v>
      </c>
      <c r="G10" s="1"/>
    </row>
    <row r="11" ht="17.6" spans="1:7">
      <c r="A11" s="4">
        <v>6</v>
      </c>
      <c r="B11" s="4" t="s">
        <v>24</v>
      </c>
      <c r="C11" s="4" t="s">
        <v>25</v>
      </c>
      <c r="D11" s="4">
        <v>3</v>
      </c>
      <c r="E11" s="4">
        <v>500</v>
      </c>
      <c r="F11" s="4" t="s">
        <v>26</v>
      </c>
      <c r="G11" s="1"/>
    </row>
    <row r="12" ht="17.6" spans="1:7">
      <c r="A12" s="4">
        <v>7</v>
      </c>
      <c r="B12" s="4" t="s">
        <v>27</v>
      </c>
      <c r="C12" s="4" t="s">
        <v>28</v>
      </c>
      <c r="D12" s="4">
        <v>7</v>
      </c>
      <c r="E12" s="4">
        <v>1808</v>
      </c>
      <c r="F12" s="4" t="s">
        <v>23</v>
      </c>
      <c r="G12" s="1"/>
    </row>
    <row r="13" ht="17.6" spans="1:7">
      <c r="A13" s="4">
        <v>8</v>
      </c>
      <c r="B13" s="4" t="s">
        <v>27</v>
      </c>
      <c r="C13" s="4" t="s">
        <v>29</v>
      </c>
      <c r="D13" s="4">
        <v>1</v>
      </c>
      <c r="E13" s="4"/>
      <c r="F13" s="4" t="s">
        <v>30</v>
      </c>
      <c r="G13" s="1"/>
    </row>
    <row r="14" ht="17.6" spans="1:7">
      <c r="A14" s="4">
        <v>9</v>
      </c>
      <c r="B14" s="4" t="s">
        <v>27</v>
      </c>
      <c r="C14" s="4" t="s">
        <v>31</v>
      </c>
      <c r="D14" s="4">
        <v>4</v>
      </c>
      <c r="E14" s="4">
        <v>904</v>
      </c>
      <c r="F14" s="4" t="s">
        <v>32</v>
      </c>
      <c r="G14" s="1"/>
    </row>
    <row r="15" ht="17.6" spans="1:7">
      <c r="A15" s="4">
        <v>10</v>
      </c>
      <c r="B15" s="4" t="s">
        <v>27</v>
      </c>
      <c r="C15" s="4" t="s">
        <v>33</v>
      </c>
      <c r="D15" s="4">
        <v>1</v>
      </c>
      <c r="E15" s="4"/>
      <c r="F15" s="4" t="s">
        <v>15</v>
      </c>
      <c r="G15" s="1"/>
    </row>
    <row r="16" ht="17.6" spans="1:7">
      <c r="A16" s="4">
        <v>11</v>
      </c>
      <c r="B16" s="4"/>
      <c r="C16" s="4"/>
      <c r="D16" s="4"/>
      <c r="E16" s="4"/>
      <c r="F16" s="4"/>
      <c r="G16" s="1"/>
    </row>
    <row r="17" ht="17.6" spans="1:7">
      <c r="A17" s="4">
        <v>12</v>
      </c>
      <c r="B17" s="4"/>
      <c r="C17" s="4"/>
      <c r="D17" s="4"/>
      <c r="E17" s="4"/>
      <c r="F17" s="4"/>
      <c r="G17" s="1"/>
    </row>
    <row r="18" ht="17.6" spans="1:7">
      <c r="A18" s="4">
        <v>13</v>
      </c>
      <c r="B18" s="4"/>
      <c r="C18" s="4"/>
      <c r="D18" s="4"/>
      <c r="E18" s="4"/>
      <c r="F18" s="4"/>
      <c r="G18" s="1"/>
    </row>
    <row r="19" ht="17.6" spans="1:7">
      <c r="A19" s="4">
        <v>14</v>
      </c>
      <c r="B19" s="4"/>
      <c r="C19" s="4"/>
      <c r="D19" s="4"/>
      <c r="E19" s="4"/>
      <c r="F19" s="4"/>
      <c r="G19" s="1"/>
    </row>
    <row r="20" ht="18.35" spans="1:7">
      <c r="A20" s="4">
        <v>15</v>
      </c>
      <c r="B20" s="4"/>
      <c r="C20" s="4"/>
      <c r="D20" s="4"/>
      <c r="E20" s="4"/>
      <c r="F20" s="4"/>
      <c r="G20" s="1"/>
    </row>
    <row r="21" ht="18.35" spans="1:7">
      <c r="A21" s="1"/>
      <c r="B21" s="1"/>
      <c r="C21" s="5" t="s">
        <v>34</v>
      </c>
      <c r="D21" s="6">
        <f>SUM(D6:D20)</f>
        <v>35</v>
      </c>
      <c r="E21" s="7">
        <f>SUM(E6:E20)</f>
        <v>4816</v>
      </c>
      <c r="F21" s="8"/>
      <c r="G21" s="1"/>
    </row>
    <row r="22" ht="17.6" spans="1:7">
      <c r="A22" s="1"/>
      <c r="B22" s="1"/>
      <c r="C22" s="1"/>
      <c r="D22" s="1"/>
      <c r="E22" s="1"/>
      <c r="F22" s="1"/>
      <c r="G22" s="1"/>
    </row>
    <row r="23" ht="17.6" spans="1:7">
      <c r="A23" s="1"/>
      <c r="B23" s="1"/>
      <c r="C23" s="1"/>
      <c r="D23" s="1"/>
      <c r="E23" s="1"/>
      <c r="F23" s="1"/>
      <c r="G23" s="1"/>
    </row>
    <row r="24" ht="17.6" spans="1:7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johnhai</dc:creator>
  <cp:lastModifiedBy>magnetic</cp:lastModifiedBy>
  <dcterms:created xsi:type="dcterms:W3CDTF">2015-06-05T18:17:00Z</dcterms:created>
  <dcterms:modified xsi:type="dcterms:W3CDTF">2022-06-08T02:18:58Z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BAD44A47956D4A85B38E365F86C86BDE</vt:lpwstr>
  </property>
  <property fmtid="{D5CDD505-2E9C-101B-9397-08002B2CF9AE}" pid="3" name="KSOProductBuildVer">
    <vt:lpwstr>2052-11.1.0.11744</vt:lpwstr>
  </property>
</Properties>
</file>