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15" yWindow="3480" windowWidth="21600" windowHeight="11175" tabRatio="600" firstSheet="0" activeTab="1" autoFilterDateGrouping="1"/>
  </bookViews>
  <sheets>
    <sheet name="ICM" sheetId="1" state="visible" r:id="rId1"/>
    <sheet name="Repor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0"/>
      <sz val="11"/>
      <u val="single"/>
    </font>
    <font>
      <name val="Calibri"/>
      <family val="2"/>
      <color theme="1"/>
      <sz val="12"/>
    </font>
    <font>
      <name val="Aptos Narrow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14" fontId="3" fillId="0" borderId="0" applyAlignment="1" pivotButton="0" quotePrefix="0" xfId="0">
      <alignment horizontal="left" vertical="center"/>
    </xf>
    <xf numFmtId="0" fontId="4" fillId="0" borderId="0" applyAlignment="1" pivotButton="0" quotePrefix="0" xfId="1">
      <alignment horizontal="left" vertical="center"/>
    </xf>
    <xf numFmtId="14" fontId="3" fillId="3" borderId="0" applyAlignment="1" pivotButton="0" quotePrefix="0" xfId="0">
      <alignment horizontal="left" vertical="center"/>
    </xf>
    <xf numFmtId="14" fontId="3" fillId="2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/>
    </xf>
    <xf numFmtId="14" fontId="3" fillId="0" borderId="1" applyAlignment="1" pivotButton="0" quotePrefix="0" xfId="0">
      <alignment horizontal="left" vertical="center" wrapText="1"/>
    </xf>
    <xf numFmtId="0" fontId="6" fillId="0" borderId="2" applyAlignment="1" pivotButton="0" quotePrefix="0" xfId="0">
      <alignment horizontal="center" vertical="top"/>
    </xf>
    <xf numFmtId="0" fontId="7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dxfs count="2"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ramanad@ttu.edu" TargetMode="External" Id="rId1" /><Relationship Type="http://schemas.openxmlformats.org/officeDocument/2006/relationships/hyperlink" Target="mailto:hramanad@ttu.edu" TargetMode="External" Id="rId2" /><Relationship Type="http://schemas.openxmlformats.org/officeDocument/2006/relationships/hyperlink" Target="mailto:hramanad@ttu.edu" TargetMode="External" Id="rId3" /><Relationship Type="http://schemas.openxmlformats.org/officeDocument/2006/relationships/hyperlink" Target="mailto:dmfrdemo@gmail.com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C25" sqref="C25"/>
    </sheetView>
  </sheetViews>
  <sheetFormatPr baseColWidth="8" defaultColWidth="37.85546875" defaultRowHeight="15"/>
  <cols>
    <col width="23.140625" bestFit="1" customWidth="1" style="2" min="1" max="1"/>
    <col width="28.28515625" bestFit="1" customWidth="1" style="2" min="2" max="2"/>
    <col width="19.5703125" bestFit="1" customWidth="1" style="2" min="3" max="3"/>
    <col width="21.85546875" bestFit="1" customWidth="1" style="2" min="4" max="4"/>
    <col width="26.85546875" bestFit="1" customWidth="1" style="2" min="5" max="5"/>
    <col width="37.85546875" customWidth="1" style="2" min="6" max="6"/>
    <col width="37.85546875" customWidth="1" style="2" min="7" max="16384"/>
  </cols>
  <sheetData>
    <row r="1">
      <c r="A1" s="1" t="inlineStr">
        <is>
          <t>Vendor Name</t>
        </is>
      </c>
      <c r="B1" s="1" t="inlineStr">
        <is>
          <t>Coverage Category</t>
        </is>
      </c>
      <c r="C1" s="1" t="inlineStr">
        <is>
          <t>Expiration (per type)</t>
        </is>
      </c>
      <c r="D1" s="1" t="inlineStr">
        <is>
          <t>Contact</t>
        </is>
      </c>
      <c r="E1" s="1" t="inlineStr">
        <is>
          <t>Customer response received</t>
        </is>
      </c>
    </row>
    <row r="2">
      <c r="A2" s="2" t="inlineStr">
        <is>
          <t>Fidelity</t>
        </is>
      </c>
      <c r="B2" s="2" t="inlineStr">
        <is>
          <t>N/A</t>
        </is>
      </c>
      <c r="C2" s="2" t="inlineStr">
        <is>
          <t>N/A</t>
        </is>
      </c>
      <c r="D2" s="2" t="inlineStr">
        <is>
          <t>N/A</t>
        </is>
      </c>
    </row>
    <row r="4">
      <c r="A4" s="2" t="inlineStr">
        <is>
          <t>Fiuncher</t>
        </is>
      </c>
      <c r="B4" s="2" t="inlineStr">
        <is>
          <t>Commercial General Liability</t>
        </is>
      </c>
      <c r="C4" s="3" t="n">
        <v>45778</v>
      </c>
      <c r="D4" s="4" t="inlineStr">
        <is>
          <t>hramanad@ttu.edu</t>
        </is>
      </c>
    </row>
    <row r="5">
      <c r="B5" s="2" t="inlineStr">
        <is>
          <t>Automobile Liability</t>
        </is>
      </c>
      <c r="C5" s="3" t="n">
        <v>45778</v>
      </c>
    </row>
    <row r="6">
      <c r="B6" s="2" t="inlineStr">
        <is>
          <t>Workers Compensation</t>
        </is>
      </c>
      <c r="C6" s="3" t="n">
        <v>45778</v>
      </c>
    </row>
    <row r="8">
      <c r="A8" s="2" t="inlineStr">
        <is>
          <t>Firemaster</t>
        </is>
      </c>
      <c r="B8" s="2" t="inlineStr">
        <is>
          <t>Commercial General Liability</t>
        </is>
      </c>
      <c r="C8" s="5" t="n">
        <v>45729</v>
      </c>
      <c r="D8" s="2" t="inlineStr">
        <is>
          <t>N/A</t>
        </is>
      </c>
    </row>
    <row r="9">
      <c r="B9" s="2" t="inlineStr">
        <is>
          <t>Automobile Liability</t>
        </is>
      </c>
      <c r="C9" s="6" t="n">
        <v>45735</v>
      </c>
    </row>
    <row r="10">
      <c r="B10" s="2" t="inlineStr">
        <is>
          <t>Umbrella Liability</t>
        </is>
      </c>
      <c r="C10" s="6" t="n">
        <v>45736</v>
      </c>
      <c r="D10" s="4" t="n"/>
    </row>
    <row r="11">
      <c r="B11" s="2" t="inlineStr">
        <is>
          <t>Workers Compensation</t>
        </is>
      </c>
      <c r="C11" s="3" t="n">
        <v>45762</v>
      </c>
    </row>
    <row r="13">
      <c r="A13" s="2" t="inlineStr">
        <is>
          <t>Logitech</t>
        </is>
      </c>
      <c r="B13" s="2" t="inlineStr">
        <is>
          <t>Commercial General Liability</t>
        </is>
      </c>
      <c r="C13" s="5" t="n">
        <v>45729</v>
      </c>
      <c r="D13" s="4" t="inlineStr">
        <is>
          <t>hramanad@ttu.edu</t>
        </is>
      </c>
    </row>
    <row r="14">
      <c r="B14" s="2" t="inlineStr">
        <is>
          <t>Automobile Liability</t>
        </is>
      </c>
      <c r="C14" s="5" t="n">
        <v>45729</v>
      </c>
    </row>
    <row r="15">
      <c r="B15" s="2" t="inlineStr">
        <is>
          <t>Umbrella Liability</t>
        </is>
      </c>
      <c r="C15" s="3" t="n">
        <v>45930</v>
      </c>
    </row>
    <row r="16">
      <c r="B16" s="2" t="inlineStr">
        <is>
          <t>Workers Compensation</t>
        </is>
      </c>
      <c r="C16" s="3" t="n">
        <v>45930</v>
      </c>
    </row>
    <row r="17">
      <c r="B17" s="2" t="inlineStr">
        <is>
          <t>Architects &amp; Engineers</t>
        </is>
      </c>
      <c r="C17" s="5" t="n">
        <v>45729</v>
      </c>
    </row>
    <row r="19">
      <c r="A19" s="2" t="inlineStr">
        <is>
          <t>Samsung</t>
        </is>
      </c>
      <c r="B19" s="2" t="inlineStr">
        <is>
          <t>Commercial General Liability</t>
        </is>
      </c>
      <c r="C19" s="5" t="n">
        <v>45728</v>
      </c>
      <c r="D19" s="2" t="inlineStr">
        <is>
          <t>N/A</t>
        </is>
      </c>
    </row>
    <row r="20">
      <c r="B20" s="2" t="inlineStr">
        <is>
          <t>Automobile Liability</t>
        </is>
      </c>
      <c r="C20" s="5" t="n">
        <v>45729</v>
      </c>
    </row>
    <row r="22" ht="15.75" customHeight="1">
      <c r="A22" s="7" t="inlineStr">
        <is>
          <t>Pinnacle Petroleum Inc.</t>
        </is>
      </c>
      <c r="B22" s="7" t="inlineStr">
        <is>
          <t>Commercial General Liability</t>
        </is>
      </c>
      <c r="C22" s="5" t="n">
        <v>45728</v>
      </c>
      <c r="D22" s="4" t="inlineStr">
        <is>
          <t>hramanad@ttu.edu</t>
        </is>
      </c>
    </row>
    <row r="23" ht="15.75" customHeight="1">
      <c r="A23" s="7" t="n"/>
      <c r="B23" s="7" t="inlineStr">
        <is>
          <t>Automobile Liability</t>
        </is>
      </c>
      <c r="C23" s="6" t="n">
        <v>45736</v>
      </c>
      <c r="D23" s="4" t="n"/>
    </row>
    <row r="24" ht="15.75" customHeight="1">
      <c r="A24" s="7" t="n"/>
      <c r="B24" s="7" t="inlineStr">
        <is>
          <t>Umbrella Liability</t>
        </is>
      </c>
      <c r="C24" s="5" t="n">
        <v>45729</v>
      </c>
      <c r="D24" s="4" t="inlineStr">
        <is>
          <t>dmfrdemo@gmail.com</t>
        </is>
      </c>
    </row>
    <row r="25" ht="15.75" customHeight="1">
      <c r="A25" s="8" t="n"/>
      <c r="B25" s="8" t="inlineStr">
        <is>
          <t>Workers Compensation</t>
        </is>
      </c>
      <c r="C25" s="10" t="n">
        <v>45931</v>
      </c>
      <c r="D25" s="8" t="n"/>
      <c r="E25" s="9" t="n"/>
    </row>
  </sheetData>
  <conditionalFormatting sqref="C25">
    <cfRule type="expression" priority="3" dxfId="1">
      <formula>AND(C25&lt;&gt;"",C25&lt;=TODAY())</formula>
    </cfRule>
    <cfRule type="expression" priority="4" dxfId="0">
      <formula>AND(C25&lt;&gt;"",C25&lt;=(TODAY()+30))</formula>
    </cfRule>
  </conditionalFormatting>
  <hyperlinks>
    <hyperlink xmlns:r="http://schemas.openxmlformats.org/officeDocument/2006/relationships" ref="D4" r:id="rId1"/>
    <hyperlink xmlns:r="http://schemas.openxmlformats.org/officeDocument/2006/relationships" ref="D13" r:id="rId2"/>
    <hyperlink xmlns:r="http://schemas.openxmlformats.org/officeDocument/2006/relationships" ref="D22" r:id="rId3"/>
    <hyperlink xmlns:r="http://schemas.openxmlformats.org/officeDocument/2006/relationships" ref="D24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</t>
        </is>
      </c>
      <c r="B1" s="12" t="inlineStr">
        <is>
          <t>Email Sent to</t>
        </is>
      </c>
      <c r="C1" s="12" t="inlineStr">
        <is>
          <t>Missing Contact</t>
        </is>
      </c>
      <c r="D1" s="12" t="inlineStr">
        <is>
          <t>Missing Contacts</t>
        </is>
      </c>
    </row>
    <row r="2">
      <c r="A2" t="inlineStr">
        <is>
          <t>2025-03-04</t>
        </is>
      </c>
      <c r="B2" t="inlineStr">
        <is>
          <t>Firemaster, Logitech, Pinnacle Petroleum Inc.</t>
        </is>
      </c>
      <c r="C2" t="inlineStr">
        <is>
          <t>Samsung</t>
        </is>
      </c>
      <c r="D2" t="inlineStr">
        <is>
          <t>nan</t>
        </is>
      </c>
    </row>
    <row r="3">
      <c r="A3" t="inlineStr">
        <is>
          <t>2025-03-03</t>
        </is>
      </c>
      <c r="B3" t="inlineStr">
        <is>
          <t>Firemaster, Logitech</t>
        </is>
      </c>
      <c r="C3" t="inlineStr">
        <is>
          <t>Samsung</t>
        </is>
      </c>
      <c r="D3" t="inlineStr">
        <is>
          <t>nan</t>
        </is>
      </c>
    </row>
    <row r="4">
      <c r="A4" t="inlineStr">
        <is>
          <t>2025-03-05</t>
        </is>
      </c>
      <c r="B4" t="inlineStr">
        <is>
          <t>Firemaster, Logitech, Pinnacle Petroleum Inc., Samsung</t>
        </is>
      </c>
      <c r="C4" t="inlineStr">
        <is>
          <t>nan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Ramanadham, Hemanth Kumar</dc:creator>
  <dcterms:created xsi:type="dcterms:W3CDTF">2025-02-28T18:59:22Z</dcterms:created>
  <dcterms:modified xsi:type="dcterms:W3CDTF">2025-03-05T15:34:45Z</dcterms:modified>
  <cp:lastModifiedBy>Ramanadham, Hemanth Kumar</cp:lastModifiedBy>
</cp:coreProperties>
</file>