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omparison Analysis/Results/"/>
    </mc:Choice>
  </mc:AlternateContent>
  <xr:revisionPtr revIDLastSave="6" documentId="11_2E6EFDCE8F79A8D366075C52F3A962F18210D080" xr6:coauthVersionLast="47" xr6:coauthVersionMax="47" xr10:uidLastSave="{677266FD-E572-4993-AECA-6E9E69DA10C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B5" i="1"/>
  <c r="E3" i="1"/>
  <c r="E4" i="1"/>
  <c r="E2" i="1"/>
</calcChain>
</file>

<file path=xl/sharedStrings.xml><?xml version="1.0" encoding="utf-8"?>
<sst xmlns="http://schemas.openxmlformats.org/spreadsheetml/2006/main" count="9" uniqueCount="6">
  <si>
    <t>Source</t>
  </si>
  <si>
    <t>Non-User</t>
  </si>
  <si>
    <t>Not in OMOP</t>
  </si>
  <si>
    <t>User</t>
  </si>
  <si>
    <t>Not in Source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</si>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</sst>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3">
      <c r="A2" t="s">
        <v>1</v>
      </c>
      <c r="B2">
        <v>492</v>
      </c>
      <c r="C2">
        <v>16</v>
      </c>
      <c r="D2">
        <v>37</v>
      </c>
      <c r="E2">
        <f>SUM(B2:D2)</f>
        <v>545</v>
      </c>
    </row>
    <row r="3" spans="1:5" x14ac:dyDescent="0.3">
      <c r="A3" t="s">
        <v>4</v>
      </c>
      <c r="B3">
        <v>107</v>
      </c>
      <c r="C3">
        <v>0</v>
      </c>
      <c r="D3">
        <v>321</v>
      </c>
      <c r="E3">
        <f t="shared" ref="E3:E4" si="0">SUM(B3:D3)</f>
        <v>428</v>
      </c>
    </row>
    <row r="4" spans="1:5" x14ac:dyDescent="0.3">
      <c r="A4" t="s">
        <v>3</v>
      </c>
      <c r="B4">
        <v>0</v>
      </c>
      <c r="C4">
        <v>519</v>
      </c>
      <c r="D4">
        <v>21943</v>
      </c>
      <c r="E4">
        <f t="shared" si="0"/>
        <v>22462</v>
      </c>
    </row>
    <row r="5" spans="1:5" x14ac:dyDescent="0.3">
      <c r="A5" t="s">
        <v>5</v>
      </c>
      <c r="B5">
        <f>SUM(B2:B4)</f>
        <v>599</v>
      </c>
      <c r="C5">
        <f t="shared" ref="C5:D5" si="1">SUM(C2:C4)</f>
        <v>535</v>
      </c>
      <c r="D5">
        <f t="shared" si="1"/>
        <v>22301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2025-06-20T14:09:02Z</dcterms:created>
  <dcterms:modified xsi:type="dcterms:W3CDTF">2025-06-20T14:10:59Z</dcterms:modified>
</cp:coreProperties>
</file>