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0" documentId="8_{B92BFFE7-0369-43DE-A14C-6579819E6B42}" xr6:coauthVersionLast="47" xr6:coauthVersionMax="47" xr10:uidLastSave="{00000000-0000-0000-0000-000000000000}"/>
  <bookViews>
    <workbookView xWindow="29292" yWindow="1008" windowWidth="21600" windowHeight="11292" xr2:uid="{0C01D4AD-21DF-48C7-B95F-BD7D787E6B08}"/>
  </bookViews>
  <sheets>
    <sheet name="Sheet1" sheetId="1" r:id="rId1"/>
  </sheets>
  <definedNames>
    <definedName name="_xlnm._FilterDatabase" localSheetId="0" hidden="1">Sheet1!$A$1:$D$185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<sst xmlns="http://schemas.openxmlformats.org/spreadsheetml/2006/main" count="283" uniqueCount="278">
  <si>
    <t>mainspef</t>
  </si>
  <si>
    <t>mainspef_code</t>
  </si>
  <si>
    <t>tretspef</t>
  </si>
  <si>
    <t>tretspef_code</t>
  </si>
  <si>
    <t>Acute Internal Medicine Service</t>
  </si>
  <si>
    <t>Addiction Service</t>
  </si>
  <si>
    <t>Adult Cystic Fibrosis Service</t>
  </si>
  <si>
    <t>Adult Mental Health Service</t>
  </si>
  <si>
    <t>Community Health Services Dental</t>
  </si>
  <si>
    <t>Allergy Service</t>
  </si>
  <si>
    <t>Adult Mental Illness</t>
  </si>
  <si>
    <t>Anaesthetic Service</t>
  </si>
  <si>
    <t>Anticoagulant Service</t>
  </si>
  <si>
    <t>Art Therapy Service</t>
  </si>
  <si>
    <t>Medical Microbiology and Virology</t>
  </si>
  <si>
    <t>Audio Vestibular Medicine Service</t>
  </si>
  <si>
    <t>Audiology Service</t>
  </si>
  <si>
    <t>Forensic Psychiatry</t>
  </si>
  <si>
    <t>Aviation and Space Medicine Service</t>
  </si>
  <si>
    <t>Orthodontics</t>
  </si>
  <si>
    <t>Bariatric Surgery Service</t>
  </si>
  <si>
    <t>Histopathology</t>
  </si>
  <si>
    <t>Blood and Marrow Transplantation Service</t>
  </si>
  <si>
    <t>Trauma and Orthopaedics</t>
  </si>
  <si>
    <t>Breast Surgery Service</t>
  </si>
  <si>
    <t>Aviation and Space Medicine</t>
  </si>
  <si>
    <t>Burns Care Service</t>
  </si>
  <si>
    <t>Cardiac Physiology Service</t>
  </si>
  <si>
    <t>Cardiac Rehabilitation Service</t>
  </si>
  <si>
    <t>Gastroenterology</t>
  </si>
  <si>
    <t>Cardiac Surgery Service</t>
  </si>
  <si>
    <t>Nursing</t>
  </si>
  <si>
    <t>Cardiology Service</t>
  </si>
  <si>
    <t>General Internal Medicine</t>
  </si>
  <si>
    <t>Cardiothoracic Surgery Service</t>
  </si>
  <si>
    <t>Clinical Haematology</t>
  </si>
  <si>
    <t>Cardiothoracic Transplantation Service</t>
  </si>
  <si>
    <t>Chemical Pathology Service</t>
  </si>
  <si>
    <t>Child and Adolescent Psychiatry Service</t>
  </si>
  <si>
    <t>Neuropathology (Retired 1 April 2004)</t>
  </si>
  <si>
    <t>Clinical Genetics Service</t>
  </si>
  <si>
    <t>Radiology</t>
  </si>
  <si>
    <t>Clinical Haematology Service</t>
  </si>
  <si>
    <t>Medical Microbiology</t>
  </si>
  <si>
    <t>Clinical Immunology and Allergy Service</t>
  </si>
  <si>
    <t>Occupational Medicine</t>
  </si>
  <si>
    <t>Clinical Immunology Service</t>
  </si>
  <si>
    <t>Allied Health Professional</t>
  </si>
  <si>
    <t>Clinical Microbiology Service</t>
  </si>
  <si>
    <t>Clinical Neurophysiology Service</t>
  </si>
  <si>
    <t>Clinical Oncology Service</t>
  </si>
  <si>
    <t>Blood Transfusion</t>
  </si>
  <si>
    <t>Clinical Pharmacology Service</t>
  </si>
  <si>
    <t>General Pathology</t>
  </si>
  <si>
    <t>Clinical Physiology Service</t>
  </si>
  <si>
    <t>Clinical Psychology Service</t>
  </si>
  <si>
    <t>Ear Nose and Throat</t>
  </si>
  <si>
    <t>Colorectal Surgery Service</t>
  </si>
  <si>
    <t>General Medical Practice</t>
  </si>
  <si>
    <t>Community Paediatric Service</t>
  </si>
  <si>
    <t>Community Sexual and Reproductive Health Service</t>
  </si>
  <si>
    <t>Complex Specialised Rehabilitation Service</t>
  </si>
  <si>
    <t>Congenital Heart Disease Service</t>
  </si>
  <si>
    <t>Dementia Assessment Service</t>
  </si>
  <si>
    <t>Dental Medicine Service</t>
  </si>
  <si>
    <t>Dermatology Service</t>
  </si>
  <si>
    <t>Haematology</t>
  </si>
  <si>
    <t>Diabetes Service</t>
  </si>
  <si>
    <t>Diabetic Education Service</t>
  </si>
  <si>
    <t>Diagnostic Imaging Service</t>
  </si>
  <si>
    <t>Dietetics Service</t>
  </si>
  <si>
    <t>Dramatherapy Service</t>
  </si>
  <si>
    <t>Surgical Dentistry</t>
  </si>
  <si>
    <t>Ear Nose and Throat Service</t>
  </si>
  <si>
    <t>Eating Disorders Service</t>
  </si>
  <si>
    <t>Elderly Medicine Service</t>
  </si>
  <si>
    <t>Learning Disability</t>
  </si>
  <si>
    <t>Emergency Medicine Service</t>
  </si>
  <si>
    <t>Periodontics</t>
  </si>
  <si>
    <t>Endocrine Surgery Service</t>
  </si>
  <si>
    <t>Clinical Oncology</t>
  </si>
  <si>
    <t>Endocrinology Service</t>
  </si>
  <si>
    <t>Fetal Medicine Service</t>
  </si>
  <si>
    <t>Forensic Psychiatry Service</t>
  </si>
  <si>
    <t>Old Age Psychiatry</t>
  </si>
  <si>
    <t>Gastroenterology Service</t>
  </si>
  <si>
    <t>Gastrointestinal Physiology Service</t>
  </si>
  <si>
    <t>Medical Psychotherapy</t>
  </si>
  <si>
    <t>General Internal Medicine Service</t>
  </si>
  <si>
    <t>General Surgery</t>
  </si>
  <si>
    <t>General Surgery Service</t>
  </si>
  <si>
    <t>Genitourinary Medicine Service</t>
  </si>
  <si>
    <t>Gynaecological Oncology Service</t>
  </si>
  <si>
    <t>Gynaecology Service</t>
  </si>
  <si>
    <t>Immunopathology</t>
  </si>
  <si>
    <t>Haemophilia Service</t>
  </si>
  <si>
    <t>Ophthalmology</t>
  </si>
  <si>
    <t>Hepatobiliary and Pancreatic Surgery Service</t>
  </si>
  <si>
    <t>Chemical Pathology</t>
  </si>
  <si>
    <t>Hepatology Service</t>
  </si>
  <si>
    <t>Infectious Diseases Service</t>
  </si>
  <si>
    <t>Inherited Metabolic Medicine Service</t>
  </si>
  <si>
    <t>Child and Adolescent Psychiatry</t>
  </si>
  <si>
    <t>Intensive Care Medicine Service</t>
  </si>
  <si>
    <t>Public Health Medicine</t>
  </si>
  <si>
    <t>Intermediate Care Service</t>
  </si>
  <si>
    <t>Interventional Radiology Service</t>
  </si>
  <si>
    <t>Learning Disability Service</t>
  </si>
  <si>
    <t>Liaison Psychiatry Service</t>
  </si>
  <si>
    <t>Local Specialist Rehabilitation Service</t>
  </si>
  <si>
    <t>Pain Management (Retired 1 April 2004)</t>
  </si>
  <si>
    <t>Maxillofacial Surgery Service</t>
  </si>
  <si>
    <t>Medical Oncology Service</t>
  </si>
  <si>
    <t>Medical Ophthalmology Service</t>
  </si>
  <si>
    <t>Medical Psychotherapy Service</t>
  </si>
  <si>
    <t>Medical Virology Service</t>
  </si>
  <si>
    <t>Mental Health Dual Diagnosis Service</t>
  </si>
  <si>
    <t>Mental Health Recovery and Rehabilitation Service</t>
  </si>
  <si>
    <t>Midwifery Service</t>
  </si>
  <si>
    <t>Music Therapy Service</t>
  </si>
  <si>
    <t>Neonatal Critical Care Service</t>
  </si>
  <si>
    <t>Neurology Service</t>
  </si>
  <si>
    <t>Neuropsychiatry Service</t>
  </si>
  <si>
    <t>Anaesthetics</t>
  </si>
  <si>
    <t>Neurosurgical Service</t>
  </si>
  <si>
    <t>Nuclear Medicine Service</t>
  </si>
  <si>
    <t>Obstetrics Service</t>
  </si>
  <si>
    <t>Occupational Therapy Service</t>
  </si>
  <si>
    <t>Old Age Psychiatry Service</t>
  </si>
  <si>
    <t>Ophthalmic and Vision Science Service</t>
  </si>
  <si>
    <t>Neurosurgery</t>
  </si>
  <si>
    <t>Ophthalmology Service</t>
  </si>
  <si>
    <t>Optometry Service</t>
  </si>
  <si>
    <t>Emergency Medicine</t>
  </si>
  <si>
    <t>Oral and Maxillofacial Surgery Service</t>
  </si>
  <si>
    <t>Plastic Surgery</t>
  </si>
  <si>
    <t>Oral Surgery Service</t>
  </si>
  <si>
    <t>Paediatric Surgery</t>
  </si>
  <si>
    <t>Orthodontic Service</t>
  </si>
  <si>
    <t>Orthogeriatric Medicine Service</t>
  </si>
  <si>
    <t>Endodontics</t>
  </si>
  <si>
    <t>Orthopaedic Service</t>
  </si>
  <si>
    <t>Orthoptics Service</t>
  </si>
  <si>
    <t>Orthotics Service</t>
  </si>
  <si>
    <t>Paediatrics</t>
  </si>
  <si>
    <t>Paediatric Audio Vestibular Medicine Service</t>
  </si>
  <si>
    <t>Acute Internal Medicine</t>
  </si>
  <si>
    <t>Paediatric Burns Care Service</t>
  </si>
  <si>
    <t>Dermatology</t>
  </si>
  <si>
    <t>Paediatric Cardiac Surgery Service</t>
  </si>
  <si>
    <t>Maternity Function (Retired 1 April 2004)</t>
  </si>
  <si>
    <t>Paediatric Cardiology Service</t>
  </si>
  <si>
    <t>Rheumatology</t>
  </si>
  <si>
    <t>Paediatric Clinical Haematology Service</t>
  </si>
  <si>
    <t>Paediatric Neurology</t>
  </si>
  <si>
    <t>Paediatric Clinical Immunology and Allergy Service</t>
  </si>
  <si>
    <t>Tropical Medicine</t>
  </si>
  <si>
    <t>Paediatric Clinical Pharmacology Service</t>
  </si>
  <si>
    <t>Antenatal Clinic (Retired 1 April 2004)</t>
  </si>
  <si>
    <t>Paediatric Cystic Fibrosis Service</t>
  </si>
  <si>
    <t>Clinical Pharmacology</t>
  </si>
  <si>
    <t>Paediatric Dentistry Service</t>
  </si>
  <si>
    <t>Dental Medicine</t>
  </si>
  <si>
    <t>Paediatric Dermatology Service</t>
  </si>
  <si>
    <t>Community Sexual and Reproductive Health</t>
  </si>
  <si>
    <t>Paediatric Diabetes Service</t>
  </si>
  <si>
    <t>Palliative Medicine</t>
  </si>
  <si>
    <t>Paediatric Ear Nose and Throat Service</t>
  </si>
  <si>
    <t>Postnatal Clinic (Retired 1 April 2004)</t>
  </si>
  <si>
    <t>Paediatric Emergency Medicine Service</t>
  </si>
  <si>
    <t>Clinical Neurophysiology</t>
  </si>
  <si>
    <t>Paediatric Endocrinology Service</t>
  </si>
  <si>
    <t>Infectious Diseases</t>
  </si>
  <si>
    <t>Paediatric Epilepsy Service</t>
  </si>
  <si>
    <t>Neurology</t>
  </si>
  <si>
    <t>Paediatric Gastroenterology Service</t>
  </si>
  <si>
    <t>Clinical Immunology</t>
  </si>
  <si>
    <t>Paediatric Gastrointestinal Surgery Service</t>
  </si>
  <si>
    <t>Nuclear Medicine</t>
  </si>
  <si>
    <t>Paediatric Hepatology Service</t>
  </si>
  <si>
    <t>Geriatric Medicine</t>
  </si>
  <si>
    <t>Paediatric Infectious Diseases Service</t>
  </si>
  <si>
    <t>Obstetrics</t>
  </si>
  <si>
    <t>Paediatric Inherited Metabolic Medicine Service</t>
  </si>
  <si>
    <t>Medical Oncology</t>
  </si>
  <si>
    <t>Paediatric Intensive Care Service</t>
  </si>
  <si>
    <t>Midwifery</t>
  </si>
  <si>
    <t>Paediatric Interventional Radiology Service</t>
  </si>
  <si>
    <t>Obstetrics and Gynaecology (not used in HES)</t>
  </si>
  <si>
    <t>Paediatric Medical Oncology Service</t>
  </si>
  <si>
    <t>Medical Ophthalmology</t>
  </si>
  <si>
    <t>Paediatric Nephrology Service</t>
  </si>
  <si>
    <t>General Dental Practice</t>
  </si>
  <si>
    <t>Paediatric Neurodisability Service</t>
  </si>
  <si>
    <t>Other than Maternity (Retired 1 April 2004)</t>
  </si>
  <si>
    <t>Paediatric Neurology Service</t>
  </si>
  <si>
    <t>Paediatric Cardiology</t>
  </si>
  <si>
    <t>Paediatric Neurosurgery Service</t>
  </si>
  <si>
    <t>Allergy</t>
  </si>
  <si>
    <t>Paediatric Ophthalmology Service</t>
  </si>
  <si>
    <t>Cardiology</t>
  </si>
  <si>
    <t>Paediatric Oral and Maxillofacial Surgery Service</t>
  </si>
  <si>
    <t>Renal Medicine</t>
  </si>
  <si>
    <t>Paediatric Pain Management Service</t>
  </si>
  <si>
    <t>Genitourinary Medicine</t>
  </si>
  <si>
    <t>Paediatric Palliative Medicine Service</t>
  </si>
  <si>
    <t>Sport and Exercise Medicine</t>
  </si>
  <si>
    <t>Paediatric Plastic Surgery Service</t>
  </si>
  <si>
    <t>Special Care Dentistry</t>
  </si>
  <si>
    <t>Paediatric Respiratory Medicine Service</t>
  </si>
  <si>
    <t>Gynaecology</t>
  </si>
  <si>
    <t>Paediatric Rheumatology Service</t>
  </si>
  <si>
    <t>Paediatric Service</t>
  </si>
  <si>
    <t>Audio Vestibular Medicine</t>
  </si>
  <si>
    <t>Paediatric Surgery Service</t>
  </si>
  <si>
    <t>Respiratory Medicine</t>
  </si>
  <si>
    <t>Paediatric Thoracic Surgery Service</t>
  </si>
  <si>
    <t>CLINICAL CYTOGENETICS and MOLECULAR GENETICS (Retired 1 April 2010) National Code 312 is retained for CONSULTANTS qualified in this Main Specialty prior to 1 April 2010</t>
  </si>
  <si>
    <t>Paediatric Transplantation Surgery Service</t>
  </si>
  <si>
    <t>Rehabilitation Medicine</t>
  </si>
  <si>
    <t>Paediatric Trauma and Orthopaedic Service</t>
  </si>
  <si>
    <t>Clinical Genetics</t>
  </si>
  <si>
    <t>Paediatric Urology Service</t>
  </si>
  <si>
    <t>Clinical Physiology</t>
  </si>
  <si>
    <t>Pain Management Service</t>
  </si>
  <si>
    <t>Community Medicine</t>
  </si>
  <si>
    <t>Palliative Medicine Service</t>
  </si>
  <si>
    <t>Perinatal Mental Health Service</t>
  </si>
  <si>
    <t>Physiotherapy Service</t>
  </si>
  <si>
    <t>Intensive Care Medicine</t>
  </si>
  <si>
    <t>Plastic Surgery Service</t>
  </si>
  <si>
    <t>Podiatric Surgery Service</t>
  </si>
  <si>
    <t>Podiatry Service</t>
  </si>
  <si>
    <t>Post-COVID-19 Syndrome Service</t>
  </si>
  <si>
    <t>Prosthetics Service</t>
  </si>
  <si>
    <t>Psychiatric Intensive Care Service</t>
  </si>
  <si>
    <t>Pulmonary Rehabilitation Service</t>
  </si>
  <si>
    <t>Rare Disease Service</t>
  </si>
  <si>
    <t>Medical Virology</t>
  </si>
  <si>
    <t>Rehabilitation Medicine Service</t>
  </si>
  <si>
    <t>Renal Medicine Service</t>
  </si>
  <si>
    <t>Respiratory Medicine Service</t>
  </si>
  <si>
    <t>Respiratory Physiology Service</t>
  </si>
  <si>
    <t>Public Health Dental</t>
  </si>
  <si>
    <t>Respite Care Service</t>
  </si>
  <si>
    <t>cardiothoracic surgery</t>
  </si>
  <si>
    <t>Restorative Dentistry Service</t>
  </si>
  <si>
    <t>Retired but retained for historical purposes</t>
  </si>
  <si>
    <t>Rheumatology Service</t>
  </si>
  <si>
    <t>Sleep Medicine Service</t>
  </si>
  <si>
    <t>Special Care Dentistry Service</t>
  </si>
  <si>
    <t>Specialist Rehabilitation Service</t>
  </si>
  <si>
    <t>Speech and Language Therapy Service</t>
  </si>
  <si>
    <t>Joint Consultant Clinics (Retired 1 April 2004)</t>
  </si>
  <si>
    <t>Spinal Injuries Service</t>
  </si>
  <si>
    <t>Paediatric Dentistry</t>
  </si>
  <si>
    <t>Spinal Surgery Service</t>
  </si>
  <si>
    <t>Sport and Exercise Medicine Service</t>
  </si>
  <si>
    <t>Stroke Medicine Service</t>
  </si>
  <si>
    <t>Endocrinology and Diabetes</t>
  </si>
  <si>
    <t>Thoracic Surgery Service</t>
  </si>
  <si>
    <t>Transient Ischaemic Attack Service</t>
  </si>
  <si>
    <t>Vascular Surgery</t>
  </si>
  <si>
    <t>Transplant Surgery Service</t>
  </si>
  <si>
    <t>Oral and Maxillofacial Surgery</t>
  </si>
  <si>
    <t>Trauma and Orthopaedic Service</t>
  </si>
  <si>
    <t>Prosthodontics</t>
  </si>
  <si>
    <t>Trauma Surgery Service</t>
  </si>
  <si>
    <t>Tropical Medicine Service</t>
  </si>
  <si>
    <t>Oral Surgery</t>
  </si>
  <si>
    <t>Upper Gastrointestinal Surgery Service</t>
  </si>
  <si>
    <t>Urological Physiology Service</t>
  </si>
  <si>
    <t>Urology</t>
  </si>
  <si>
    <t>Urology Service</t>
  </si>
  <si>
    <t>Vascular Physiology Service</t>
  </si>
  <si>
    <t>Restorative Dentistry</t>
  </si>
  <si>
    <t>Vascular Surgery Service</t>
  </si>
  <si>
    <t>Well Baby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</si>
</sst>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2887-D72B-4544-8F1D-49176ADBC6D9}">
  <dimension ref="A1:D185"/>
  <sheetViews>
    <sheetView tabSelected="1" workbookViewId="0">
      <selection activeCell="B11" sqref="B11"/>
    </sheetView>
  </sheetViews>
  <sheetFormatPr defaultRowHeight="15" x14ac:dyDescent="0.25"/>
  <cols>
    <col min="1" max="1" width="61" style="3" customWidth="1"/>
    <col min="2" max="2" width="14.85546875" style="3" bestFit="1" customWidth="1"/>
    <col min="3" max="3" width="55.7109375" style="3" customWidth="1"/>
    <col min="4" max="4" width="21.42578125" style="3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6" t="s">
        <v>89</v>
      </c>
      <c r="B2" s="6">
        <v>100</v>
      </c>
      <c r="C2" s="4" t="s">
        <v>90</v>
      </c>
      <c r="D2" s="5">
        <v>100</v>
      </c>
    </row>
    <row r="3" spans="1:4" x14ac:dyDescent="0.25">
      <c r="A3" s="6" t="s">
        <v>272</v>
      </c>
      <c r="B3" s="6">
        <v>101</v>
      </c>
      <c r="C3" s="4" t="s">
        <v>273</v>
      </c>
      <c r="D3" s="5">
        <v>101</v>
      </c>
    </row>
    <row r="4" spans="1:4" x14ac:dyDescent="0.25">
      <c r="A4" s="6" t="s">
        <v>262</v>
      </c>
      <c r="B4" s="6">
        <v>107</v>
      </c>
      <c r="C4" s="4" t="s">
        <v>263</v>
      </c>
      <c r="D4" s="5">
        <v>102</v>
      </c>
    </row>
    <row r="5" spans="1:4" x14ac:dyDescent="0.25">
      <c r="A5" s="6" t="s">
        <v>23</v>
      </c>
      <c r="B5" s="6">
        <v>110</v>
      </c>
      <c r="C5" s="4" t="s">
        <v>24</v>
      </c>
      <c r="D5" s="5">
        <v>103</v>
      </c>
    </row>
    <row r="6" spans="1:4" x14ac:dyDescent="0.25">
      <c r="A6" s="6" t="s">
        <v>56</v>
      </c>
      <c r="B6" s="6">
        <v>120</v>
      </c>
      <c r="C6" s="4" t="s">
        <v>57</v>
      </c>
      <c r="D6" s="5">
        <v>104</v>
      </c>
    </row>
    <row r="7" spans="1:4" x14ac:dyDescent="0.25">
      <c r="A7" s="6" t="s">
        <v>96</v>
      </c>
      <c r="B7" s="6">
        <v>130</v>
      </c>
      <c r="C7" s="4" t="s">
        <v>97</v>
      </c>
      <c r="D7" s="5">
        <v>105</v>
      </c>
    </row>
    <row r="8" spans="1:4" x14ac:dyDescent="0.25">
      <c r="A8" s="6" t="s">
        <v>269</v>
      </c>
      <c r="B8" s="6">
        <v>140</v>
      </c>
      <c r="C8" s="4" t="s">
        <v>270</v>
      </c>
      <c r="D8" s="5">
        <v>106</v>
      </c>
    </row>
    <row r="9" spans="1:4" x14ac:dyDescent="0.25">
      <c r="A9" s="6" t="s">
        <v>275</v>
      </c>
      <c r="B9" s="6">
        <v>141</v>
      </c>
      <c r="C9" s="4" t="s">
        <v>276</v>
      </c>
      <c r="D9" s="5">
        <v>107</v>
      </c>
    </row>
    <row r="10" spans="1:4" x14ac:dyDescent="0.25">
      <c r="A10" s="6" t="s">
        <v>255</v>
      </c>
      <c r="B10" s="6">
        <v>142</v>
      </c>
      <c r="C10" s="4" t="s">
        <v>256</v>
      </c>
      <c r="D10" s="5">
        <v>108</v>
      </c>
    </row>
    <row r="11" spans="1:4" x14ac:dyDescent="0.25">
      <c r="A11" s="6" t="s">
        <v>19</v>
      </c>
      <c r="B11" s="6">
        <v>143</v>
      </c>
      <c r="C11" s="4" t="s">
        <v>20</v>
      </c>
      <c r="D11" s="5">
        <v>109</v>
      </c>
    </row>
    <row r="12" spans="1:4" x14ac:dyDescent="0.25">
      <c r="A12" s="6" t="s">
        <v>264</v>
      </c>
      <c r="B12" s="6">
        <v>145</v>
      </c>
      <c r="C12" s="4" t="s">
        <v>265</v>
      </c>
      <c r="D12" s="5">
        <v>110</v>
      </c>
    </row>
    <row r="13" spans="1:4" x14ac:dyDescent="0.25">
      <c r="A13" s="6" t="s">
        <v>140</v>
      </c>
      <c r="B13" s="6">
        <v>146</v>
      </c>
      <c r="C13" s="4" t="s">
        <v>141</v>
      </c>
      <c r="D13" s="5">
        <v>111</v>
      </c>
    </row>
    <row r="14" spans="1:4" x14ac:dyDescent="0.25">
      <c r="A14" s="6" t="s">
        <v>78</v>
      </c>
      <c r="B14" s="6">
        <v>147</v>
      </c>
      <c r="C14" s="4" t="s">
        <v>79</v>
      </c>
      <c r="D14" s="5">
        <v>113</v>
      </c>
    </row>
    <row r="15" spans="1:4" x14ac:dyDescent="0.25">
      <c r="A15" s="6" t="s">
        <v>266</v>
      </c>
      <c r="B15" s="6">
        <v>148</v>
      </c>
      <c r="C15" s="4" t="s">
        <v>267</v>
      </c>
      <c r="D15" s="5">
        <v>115</v>
      </c>
    </row>
    <row r="16" spans="1:4" x14ac:dyDescent="0.25">
      <c r="A16" s="6" t="s">
        <v>72</v>
      </c>
      <c r="B16" s="6">
        <v>149</v>
      </c>
      <c r="C16" s="4" t="s">
        <v>73</v>
      </c>
      <c r="D16" s="5">
        <v>120</v>
      </c>
    </row>
    <row r="17" spans="1:4" x14ac:dyDescent="0.25">
      <c r="A17" s="6" t="s">
        <v>130</v>
      </c>
      <c r="B17" s="6">
        <v>150</v>
      </c>
      <c r="C17" s="4" t="s">
        <v>131</v>
      </c>
      <c r="D17" s="5">
        <v>130</v>
      </c>
    </row>
    <row r="18" spans="1:4" x14ac:dyDescent="0.25">
      <c r="A18" s="6" t="s">
        <v>135</v>
      </c>
      <c r="B18" s="6">
        <v>160</v>
      </c>
      <c r="C18" s="4" t="s">
        <v>136</v>
      </c>
      <c r="D18" s="5">
        <v>140</v>
      </c>
    </row>
    <row r="19" spans="1:4" x14ac:dyDescent="0.25">
      <c r="A19" s="6" t="s">
        <v>245</v>
      </c>
      <c r="B19" s="6">
        <v>170</v>
      </c>
      <c r="C19" s="4" t="s">
        <v>246</v>
      </c>
      <c r="D19" s="5">
        <v>141</v>
      </c>
    </row>
    <row r="20" spans="1:4" x14ac:dyDescent="0.25">
      <c r="A20" s="6" t="s">
        <v>137</v>
      </c>
      <c r="B20" s="6">
        <v>171</v>
      </c>
      <c r="C20" s="4" t="s">
        <v>138</v>
      </c>
      <c r="D20" s="5">
        <v>143</v>
      </c>
    </row>
    <row r="21" spans="1:4" x14ac:dyDescent="0.25">
      <c r="A21" s="6" t="s">
        <v>133</v>
      </c>
      <c r="B21" s="6">
        <v>180</v>
      </c>
      <c r="C21" s="4" t="s">
        <v>134</v>
      </c>
      <c r="D21" s="5">
        <v>145</v>
      </c>
    </row>
    <row r="22" spans="1:4" x14ac:dyDescent="0.25">
      <c r="A22" s="6" t="s">
        <v>123</v>
      </c>
      <c r="B22" s="6">
        <v>190</v>
      </c>
      <c r="C22" s="4" t="s">
        <v>124</v>
      </c>
      <c r="D22" s="5">
        <v>150</v>
      </c>
    </row>
    <row r="23" spans="1:4" x14ac:dyDescent="0.25">
      <c r="A23" s="6" t="s">
        <v>110</v>
      </c>
      <c r="B23" s="6">
        <v>191</v>
      </c>
      <c r="C23" s="4" t="s">
        <v>111</v>
      </c>
      <c r="D23" s="5">
        <v>144</v>
      </c>
    </row>
    <row r="24" spans="1:4" x14ac:dyDescent="0.25">
      <c r="A24" s="6" t="s">
        <v>229</v>
      </c>
      <c r="B24" s="6">
        <v>192</v>
      </c>
      <c r="C24" s="4" t="s">
        <v>230</v>
      </c>
      <c r="D24" s="5">
        <v>160</v>
      </c>
    </row>
    <row r="25" spans="1:4" x14ac:dyDescent="0.25">
      <c r="A25" s="6" t="s">
        <v>25</v>
      </c>
      <c r="B25" s="6">
        <v>200</v>
      </c>
      <c r="C25" s="4" t="s">
        <v>26</v>
      </c>
      <c r="D25" s="5">
        <v>161</v>
      </c>
    </row>
    <row r="26" spans="1:4" x14ac:dyDescent="0.25">
      <c r="A26" s="6" t="s">
        <v>33</v>
      </c>
      <c r="B26" s="6">
        <v>300</v>
      </c>
      <c r="C26" s="4" t="s">
        <v>34</v>
      </c>
      <c r="D26" s="5">
        <v>170</v>
      </c>
    </row>
    <row r="27" spans="1:4" x14ac:dyDescent="0.25">
      <c r="A27" s="6" t="s">
        <v>29</v>
      </c>
      <c r="B27" s="6">
        <v>301</v>
      </c>
      <c r="C27" s="4" t="s">
        <v>30</v>
      </c>
      <c r="D27" s="5">
        <v>172</v>
      </c>
    </row>
    <row r="28" spans="1:4" x14ac:dyDescent="0.25">
      <c r="A28" s="6" t="s">
        <v>259</v>
      </c>
      <c r="B28" s="6">
        <v>302</v>
      </c>
      <c r="C28" s="4" t="s">
        <v>260</v>
      </c>
      <c r="D28" s="5">
        <v>173</v>
      </c>
    </row>
    <row r="29" spans="1:4" x14ac:dyDescent="0.25">
      <c r="A29" s="6" t="s">
        <v>35</v>
      </c>
      <c r="B29" s="6">
        <v>303</v>
      </c>
      <c r="C29" s="4" t="s">
        <v>36</v>
      </c>
      <c r="D29" s="5">
        <v>174</v>
      </c>
    </row>
    <row r="30" spans="1:4" x14ac:dyDescent="0.25">
      <c r="A30" s="6" t="s">
        <v>223</v>
      </c>
      <c r="B30" s="6">
        <v>304</v>
      </c>
      <c r="C30" s="4" t="s">
        <v>224</v>
      </c>
      <c r="D30" s="5">
        <v>191</v>
      </c>
    </row>
    <row r="31" spans="1:4" x14ac:dyDescent="0.25">
      <c r="A31" s="6" t="s">
        <v>160</v>
      </c>
      <c r="B31" s="6">
        <v>305</v>
      </c>
      <c r="C31" s="4" t="s">
        <v>161</v>
      </c>
      <c r="D31" s="5">
        <v>142</v>
      </c>
    </row>
    <row r="32" spans="1:4" x14ac:dyDescent="0.25">
      <c r="A32" s="6" t="s">
        <v>213</v>
      </c>
      <c r="B32" s="6">
        <v>310</v>
      </c>
      <c r="C32" s="4" t="s">
        <v>214</v>
      </c>
      <c r="D32" s="5">
        <v>171</v>
      </c>
    </row>
    <row r="33" spans="1:4" x14ac:dyDescent="0.25">
      <c r="A33" s="6" t="s">
        <v>221</v>
      </c>
      <c r="B33" s="6">
        <v>311</v>
      </c>
      <c r="C33" s="4" t="s">
        <v>222</v>
      </c>
      <c r="D33" s="5">
        <v>211</v>
      </c>
    </row>
    <row r="34" spans="1:4" x14ac:dyDescent="0.25">
      <c r="A34" s="6" t="s">
        <v>217</v>
      </c>
      <c r="B34" s="6">
        <v>312</v>
      </c>
      <c r="C34" s="4" t="s">
        <v>218</v>
      </c>
      <c r="D34" s="5">
        <v>212</v>
      </c>
    </row>
    <row r="35" spans="1:4" x14ac:dyDescent="0.25">
      <c r="A35" s="6" t="s">
        <v>176</v>
      </c>
      <c r="B35" s="6">
        <v>313</v>
      </c>
      <c r="C35" s="4" t="s">
        <v>177</v>
      </c>
      <c r="D35" s="5">
        <v>213</v>
      </c>
    </row>
    <row r="36" spans="1:4" x14ac:dyDescent="0.25">
      <c r="A36" s="6" t="s">
        <v>219</v>
      </c>
      <c r="B36" s="6">
        <v>314</v>
      </c>
      <c r="C36" s="4" t="s">
        <v>220</v>
      </c>
      <c r="D36" s="5">
        <v>214</v>
      </c>
    </row>
    <row r="37" spans="1:4" x14ac:dyDescent="0.25">
      <c r="A37" s="6" t="s">
        <v>166</v>
      </c>
      <c r="B37" s="6">
        <v>315</v>
      </c>
      <c r="C37" s="4" t="s">
        <v>167</v>
      </c>
      <c r="D37" s="5">
        <v>215</v>
      </c>
    </row>
    <row r="38" spans="1:4" x14ac:dyDescent="0.25">
      <c r="A38" s="6" t="s">
        <v>198</v>
      </c>
      <c r="B38" s="6">
        <v>317</v>
      </c>
      <c r="C38" s="4" t="s">
        <v>199</v>
      </c>
      <c r="D38" s="5">
        <v>216</v>
      </c>
    </row>
    <row r="39" spans="1:4" x14ac:dyDescent="0.25">
      <c r="A39" s="6" t="s">
        <v>200</v>
      </c>
      <c r="B39" s="6">
        <v>320</v>
      </c>
      <c r="C39" s="4" t="s">
        <v>201</v>
      </c>
      <c r="D39" s="5">
        <v>217</v>
      </c>
    </row>
    <row r="40" spans="1:4" x14ac:dyDescent="0.25">
      <c r="A40" s="6" t="s">
        <v>196</v>
      </c>
      <c r="B40" s="6">
        <v>321</v>
      </c>
      <c r="C40" s="4" t="s">
        <v>197</v>
      </c>
      <c r="D40" s="5">
        <v>218</v>
      </c>
    </row>
    <row r="41" spans="1:4" x14ac:dyDescent="0.25">
      <c r="A41" s="6" t="s">
        <v>206</v>
      </c>
      <c r="B41" s="6">
        <v>325</v>
      </c>
      <c r="C41" s="4" t="s">
        <v>207</v>
      </c>
      <c r="D41" s="5">
        <v>219</v>
      </c>
    </row>
    <row r="42" spans="1:4" x14ac:dyDescent="0.25">
      <c r="A42" s="6" t="s">
        <v>146</v>
      </c>
      <c r="B42" s="6">
        <v>326</v>
      </c>
      <c r="C42" s="4" t="s">
        <v>147</v>
      </c>
      <c r="D42" s="5">
        <v>220</v>
      </c>
    </row>
    <row r="43" spans="1:4" x14ac:dyDescent="0.25">
      <c r="A43" s="6" t="s">
        <v>148</v>
      </c>
      <c r="B43" s="6">
        <v>330</v>
      </c>
      <c r="C43" s="4" t="s">
        <v>149</v>
      </c>
      <c r="D43" s="5">
        <v>221</v>
      </c>
    </row>
    <row r="44" spans="1:4" x14ac:dyDescent="0.25">
      <c r="A44" s="6" t="s">
        <v>215</v>
      </c>
      <c r="B44" s="6">
        <v>340</v>
      </c>
      <c r="C44" s="4" t="s">
        <v>216</v>
      </c>
      <c r="D44" s="5">
        <v>222</v>
      </c>
    </row>
    <row r="45" spans="1:4" x14ac:dyDescent="0.25">
      <c r="A45" s="6" t="s">
        <v>172</v>
      </c>
      <c r="B45" s="6">
        <v>350</v>
      </c>
      <c r="C45" s="4" t="s">
        <v>173</v>
      </c>
      <c r="D45" s="5">
        <v>223</v>
      </c>
    </row>
    <row r="46" spans="1:4" x14ac:dyDescent="0.25">
      <c r="A46" s="6" t="s">
        <v>156</v>
      </c>
      <c r="B46" s="6">
        <v>352</v>
      </c>
      <c r="C46" s="4" t="s">
        <v>157</v>
      </c>
      <c r="D46" s="5">
        <v>230</v>
      </c>
    </row>
    <row r="47" spans="1:4" x14ac:dyDescent="0.25">
      <c r="A47" s="6" t="s">
        <v>204</v>
      </c>
      <c r="B47" s="6">
        <v>360</v>
      </c>
      <c r="C47" s="4" t="s">
        <v>205</v>
      </c>
      <c r="D47" s="5">
        <v>240</v>
      </c>
    </row>
    <row r="48" spans="1:4" x14ac:dyDescent="0.25">
      <c r="A48" s="6" t="s">
        <v>202</v>
      </c>
      <c r="B48" s="6">
        <v>361</v>
      </c>
      <c r="C48" s="4" t="s">
        <v>203</v>
      </c>
      <c r="D48" s="5">
        <v>241</v>
      </c>
    </row>
    <row r="49" spans="1:4" x14ac:dyDescent="0.25">
      <c r="A49" s="6" t="s">
        <v>184</v>
      </c>
      <c r="B49" s="6">
        <v>370</v>
      </c>
      <c r="C49" s="4" t="s">
        <v>185</v>
      </c>
      <c r="D49" s="5">
        <v>242</v>
      </c>
    </row>
    <row r="50" spans="1:4" x14ac:dyDescent="0.25">
      <c r="A50" s="6" t="s">
        <v>178</v>
      </c>
      <c r="B50" s="6">
        <v>371</v>
      </c>
      <c r="C50" s="4" t="s">
        <v>179</v>
      </c>
      <c r="D50" s="5">
        <v>250</v>
      </c>
    </row>
    <row r="51" spans="1:4" x14ac:dyDescent="0.25">
      <c r="A51" s="6" t="s">
        <v>174</v>
      </c>
      <c r="B51" s="6">
        <v>400</v>
      </c>
      <c r="C51" s="4" t="s">
        <v>175</v>
      </c>
      <c r="D51" s="5">
        <v>251</v>
      </c>
    </row>
    <row r="52" spans="1:4" x14ac:dyDescent="0.25">
      <c r="A52" s="6" t="s">
        <v>170</v>
      </c>
      <c r="B52" s="6">
        <v>401</v>
      </c>
      <c r="C52" s="4" t="s">
        <v>171</v>
      </c>
      <c r="D52" s="5">
        <v>252</v>
      </c>
    </row>
    <row r="53" spans="1:4" x14ac:dyDescent="0.25">
      <c r="A53" s="6" t="s">
        <v>152</v>
      </c>
      <c r="B53" s="6">
        <v>410</v>
      </c>
      <c r="C53" s="4" t="s">
        <v>153</v>
      </c>
      <c r="D53" s="5">
        <v>253</v>
      </c>
    </row>
    <row r="54" spans="1:4" x14ac:dyDescent="0.25">
      <c r="A54" s="6" t="s">
        <v>144</v>
      </c>
      <c r="B54" s="6">
        <v>420</v>
      </c>
      <c r="C54" s="4" t="s">
        <v>145</v>
      </c>
      <c r="D54" s="5">
        <v>254</v>
      </c>
    </row>
    <row r="55" spans="1:4" x14ac:dyDescent="0.25">
      <c r="A55" s="6" t="s">
        <v>154</v>
      </c>
      <c r="B55" s="6">
        <v>421</v>
      </c>
      <c r="C55" s="4" t="s">
        <v>155</v>
      </c>
      <c r="D55" s="5">
        <v>255</v>
      </c>
    </row>
    <row r="56" spans="1:4" x14ac:dyDescent="0.25">
      <c r="A56" s="6" t="s">
        <v>180</v>
      </c>
      <c r="B56" s="6">
        <v>430</v>
      </c>
      <c r="C56" s="4" t="s">
        <v>181</v>
      </c>
      <c r="D56" s="5">
        <v>256</v>
      </c>
    </row>
    <row r="57" spans="1:4" x14ac:dyDescent="0.25">
      <c r="A57" s="6" t="s">
        <v>162</v>
      </c>
      <c r="B57" s="6">
        <v>450</v>
      </c>
      <c r="C57" s="4" t="s">
        <v>163</v>
      </c>
      <c r="D57" s="5">
        <v>257</v>
      </c>
    </row>
    <row r="58" spans="1:4" x14ac:dyDescent="0.25">
      <c r="A58" s="6" t="s">
        <v>208</v>
      </c>
      <c r="B58" s="6">
        <v>451</v>
      </c>
      <c r="C58" s="4" t="s">
        <v>209</v>
      </c>
      <c r="D58" s="5">
        <v>258</v>
      </c>
    </row>
    <row r="59" spans="1:4" x14ac:dyDescent="0.25">
      <c r="A59" s="6" t="s">
        <v>190</v>
      </c>
      <c r="B59" s="6">
        <v>460</v>
      </c>
      <c r="C59" s="4" t="s">
        <v>191</v>
      </c>
      <c r="D59" s="5">
        <v>259</v>
      </c>
    </row>
    <row r="60" spans="1:4" x14ac:dyDescent="0.25">
      <c r="A60" s="7" t="s">
        <v>188</v>
      </c>
      <c r="B60" s="6">
        <v>500</v>
      </c>
      <c r="C60" s="4" t="s">
        <v>189</v>
      </c>
      <c r="D60" s="5">
        <v>260</v>
      </c>
    </row>
    <row r="61" spans="1:4" x14ac:dyDescent="0.25">
      <c r="A61" s="6" t="s">
        <v>182</v>
      </c>
      <c r="B61" s="6">
        <v>501</v>
      </c>
      <c r="C61" s="4" t="s">
        <v>183</v>
      </c>
      <c r="D61" s="5">
        <v>261</v>
      </c>
    </row>
    <row r="62" spans="1:4" x14ac:dyDescent="0.25">
      <c r="A62" s="6" t="s">
        <v>210</v>
      </c>
      <c r="B62" s="6">
        <v>502</v>
      </c>
      <c r="C62" s="4" t="s">
        <v>211</v>
      </c>
      <c r="D62" s="5">
        <v>262</v>
      </c>
    </row>
    <row r="63" spans="1:4" x14ac:dyDescent="0.25">
      <c r="A63" s="6" t="s">
        <v>164</v>
      </c>
      <c r="B63" s="6">
        <v>504</v>
      </c>
      <c r="C63" s="4" t="s">
        <v>165</v>
      </c>
      <c r="D63" s="5">
        <v>263</v>
      </c>
    </row>
    <row r="64" spans="1:4" x14ac:dyDescent="0.25">
      <c r="A64" s="6" t="s">
        <v>158</v>
      </c>
      <c r="B64" s="6">
        <v>510</v>
      </c>
      <c r="C64" s="4" t="s">
        <v>159</v>
      </c>
      <c r="D64" s="5">
        <v>264</v>
      </c>
    </row>
    <row r="65" spans="1:4" x14ac:dyDescent="0.25">
      <c r="A65" s="6" t="s">
        <v>168</v>
      </c>
      <c r="B65" s="6">
        <v>520</v>
      </c>
      <c r="C65" s="4" t="s">
        <v>169</v>
      </c>
      <c r="D65" s="5">
        <v>270</v>
      </c>
    </row>
    <row r="66" spans="1:4" x14ac:dyDescent="0.25">
      <c r="A66" s="6" t="s">
        <v>186</v>
      </c>
      <c r="B66" s="6">
        <v>560</v>
      </c>
      <c r="C66" s="4" t="s">
        <v>187</v>
      </c>
      <c r="D66" s="5">
        <v>280</v>
      </c>
    </row>
    <row r="67" spans="1:4" x14ac:dyDescent="0.25">
      <c r="A67" s="6" t="s">
        <v>58</v>
      </c>
      <c r="B67" s="6">
        <v>600</v>
      </c>
      <c r="C67" s="4" t="s">
        <v>59</v>
      </c>
      <c r="D67" s="5">
        <v>290</v>
      </c>
    </row>
    <row r="68" spans="1:4" x14ac:dyDescent="0.25">
      <c r="A68" s="6" t="s">
        <v>192</v>
      </c>
      <c r="B68" s="6">
        <v>601</v>
      </c>
      <c r="C68" s="4" t="s">
        <v>193</v>
      </c>
      <c r="D68" s="5">
        <v>291</v>
      </c>
    </row>
    <row r="69" spans="1:4" x14ac:dyDescent="0.25">
      <c r="A69" s="6" t="s">
        <v>150</v>
      </c>
      <c r="B69" s="6">
        <v>610</v>
      </c>
      <c r="C69" s="4" t="s">
        <v>151</v>
      </c>
      <c r="D69" s="5">
        <v>321</v>
      </c>
    </row>
    <row r="70" spans="1:4" x14ac:dyDescent="0.25">
      <c r="A70" s="6" t="s">
        <v>194</v>
      </c>
      <c r="B70" s="6">
        <v>620</v>
      </c>
      <c r="C70" s="4" t="s">
        <v>195</v>
      </c>
      <c r="D70" s="5">
        <v>421</v>
      </c>
    </row>
    <row r="71" spans="1:4" x14ac:dyDescent="0.25">
      <c r="A71" s="6" t="s">
        <v>76</v>
      </c>
      <c r="B71" s="6">
        <v>700</v>
      </c>
      <c r="C71" s="4" t="s">
        <v>77</v>
      </c>
      <c r="D71" s="5">
        <v>180</v>
      </c>
    </row>
    <row r="72" spans="1:4" x14ac:dyDescent="0.25">
      <c r="A72" s="6" t="s">
        <v>10</v>
      </c>
      <c r="B72" s="6">
        <v>710</v>
      </c>
      <c r="C72" s="4" t="s">
        <v>11</v>
      </c>
      <c r="D72" s="5">
        <v>190</v>
      </c>
    </row>
    <row r="73" spans="1:4" x14ac:dyDescent="0.25">
      <c r="A73" s="6" t="s">
        <v>102</v>
      </c>
      <c r="B73" s="6">
        <v>711</v>
      </c>
      <c r="C73" s="4" t="s">
        <v>103</v>
      </c>
      <c r="D73" s="5">
        <v>192</v>
      </c>
    </row>
    <row r="74" spans="1:4" x14ac:dyDescent="0.25">
      <c r="A74" s="6" t="s">
        <v>17</v>
      </c>
      <c r="B74" s="6">
        <v>712</v>
      </c>
      <c r="C74" s="4" t="s">
        <v>18</v>
      </c>
      <c r="D74" s="5">
        <v>200</v>
      </c>
    </row>
    <row r="75" spans="1:4" x14ac:dyDescent="0.25">
      <c r="A75" s="6" t="s">
        <v>87</v>
      </c>
      <c r="B75" s="6">
        <v>713</v>
      </c>
      <c r="C75" s="4" t="s">
        <v>88</v>
      </c>
      <c r="D75" s="5">
        <v>300</v>
      </c>
    </row>
    <row r="76" spans="1:4" x14ac:dyDescent="0.25">
      <c r="A76" s="6" t="s">
        <v>84</v>
      </c>
      <c r="B76" s="6">
        <v>715</v>
      </c>
      <c r="C76" s="4" t="s">
        <v>85</v>
      </c>
      <c r="D76" s="5">
        <v>301</v>
      </c>
    </row>
    <row r="77" spans="1:4" x14ac:dyDescent="0.25">
      <c r="A77" s="6" t="s">
        <v>80</v>
      </c>
      <c r="B77" s="6">
        <v>800</v>
      </c>
      <c r="C77" s="4" t="s">
        <v>81</v>
      </c>
      <c r="D77" s="5">
        <v>302</v>
      </c>
    </row>
    <row r="78" spans="1:4" x14ac:dyDescent="0.25">
      <c r="A78" s="6" t="s">
        <v>41</v>
      </c>
      <c r="B78" s="6">
        <v>810</v>
      </c>
      <c r="C78" s="4" t="s">
        <v>42</v>
      </c>
      <c r="D78" s="5">
        <v>303</v>
      </c>
    </row>
    <row r="79" spans="1:4" x14ac:dyDescent="0.25">
      <c r="A79" s="6" t="s">
        <v>53</v>
      </c>
      <c r="B79" s="6">
        <v>820</v>
      </c>
      <c r="C79" s="4" t="s">
        <v>54</v>
      </c>
      <c r="D79" s="5">
        <v>304</v>
      </c>
    </row>
    <row r="80" spans="1:4" x14ac:dyDescent="0.25">
      <c r="A80" s="6" t="s">
        <v>51</v>
      </c>
      <c r="B80" s="6">
        <v>821</v>
      </c>
      <c r="C80" s="4" t="s">
        <v>52</v>
      </c>
      <c r="D80" s="5">
        <v>305</v>
      </c>
    </row>
    <row r="81" spans="1:4" x14ac:dyDescent="0.25">
      <c r="A81" s="6" t="s">
        <v>98</v>
      </c>
      <c r="B81" s="6">
        <v>822</v>
      </c>
      <c r="C81" s="4" t="s">
        <v>99</v>
      </c>
      <c r="D81" s="5">
        <v>306</v>
      </c>
    </row>
    <row r="82" spans="1:4" x14ac:dyDescent="0.25">
      <c r="A82" s="6" t="s">
        <v>66</v>
      </c>
      <c r="B82" s="6">
        <v>823</v>
      </c>
      <c r="C82" s="4" t="s">
        <v>67</v>
      </c>
      <c r="D82" s="5">
        <v>307</v>
      </c>
    </row>
    <row r="83" spans="1:4" x14ac:dyDescent="0.25">
      <c r="A83" s="6" t="s">
        <v>21</v>
      </c>
      <c r="B83" s="6">
        <v>824</v>
      </c>
      <c r="C83" s="4" t="s">
        <v>22</v>
      </c>
      <c r="D83" s="5">
        <v>308</v>
      </c>
    </row>
    <row r="84" spans="1:4" x14ac:dyDescent="0.25">
      <c r="A84" s="6" t="s">
        <v>94</v>
      </c>
      <c r="B84" s="6">
        <v>830</v>
      </c>
      <c r="C84" s="4" t="s">
        <v>95</v>
      </c>
      <c r="D84" s="5">
        <v>309</v>
      </c>
    </row>
    <row r="85" spans="1:4" x14ac:dyDescent="0.25">
      <c r="A85" s="6" t="s">
        <v>14</v>
      </c>
      <c r="B85" s="6">
        <v>831</v>
      </c>
      <c r="C85" s="4" t="s">
        <v>15</v>
      </c>
      <c r="D85" s="5">
        <v>310</v>
      </c>
    </row>
    <row r="86" spans="1:4" x14ac:dyDescent="0.25">
      <c r="A86" s="6" t="s">
        <v>39</v>
      </c>
      <c r="B86" s="6">
        <v>832</v>
      </c>
      <c r="C86" s="4" t="s">
        <v>40</v>
      </c>
      <c r="D86" s="5">
        <v>311</v>
      </c>
    </row>
    <row r="87" spans="1:4" x14ac:dyDescent="0.25">
      <c r="A87" s="6" t="s">
        <v>43</v>
      </c>
      <c r="B87" s="6">
        <v>833</v>
      </c>
      <c r="C87" s="4" t="s">
        <v>44</v>
      </c>
      <c r="D87" s="5">
        <v>313</v>
      </c>
    </row>
    <row r="88" spans="1:4" x14ac:dyDescent="0.25">
      <c r="A88" s="6" t="s">
        <v>238</v>
      </c>
      <c r="B88" s="6">
        <v>834</v>
      </c>
      <c r="C88" s="4" t="s">
        <v>239</v>
      </c>
      <c r="D88" s="5">
        <v>314</v>
      </c>
    </row>
    <row r="89" spans="1:4" x14ac:dyDescent="0.25">
      <c r="A89" s="6" t="s">
        <v>225</v>
      </c>
      <c r="B89" s="6">
        <v>900</v>
      </c>
      <c r="C89" s="4" t="s">
        <v>226</v>
      </c>
      <c r="D89" s="5">
        <v>315</v>
      </c>
    </row>
    <row r="90" spans="1:4" x14ac:dyDescent="0.25">
      <c r="A90" s="6" t="s">
        <v>45</v>
      </c>
      <c r="B90" s="6">
        <v>901</v>
      </c>
      <c r="C90" s="4" t="s">
        <v>46</v>
      </c>
      <c r="D90" s="5">
        <v>316</v>
      </c>
    </row>
    <row r="91" spans="1:4" x14ac:dyDescent="0.25">
      <c r="A91" s="6" t="s">
        <v>8</v>
      </c>
      <c r="B91" s="6">
        <v>902</v>
      </c>
      <c r="C91" s="4" t="s">
        <v>9</v>
      </c>
      <c r="D91" s="5">
        <v>317</v>
      </c>
    </row>
    <row r="92" spans="1:4" x14ac:dyDescent="0.25">
      <c r="A92" s="6" t="s">
        <v>104</v>
      </c>
      <c r="B92" s="6">
        <v>903</v>
      </c>
      <c r="C92" s="4" t="s">
        <v>105</v>
      </c>
      <c r="D92" s="5">
        <v>318</v>
      </c>
    </row>
    <row r="93" spans="1:4" x14ac:dyDescent="0.25">
      <c r="A93" s="6" t="s">
        <v>243</v>
      </c>
      <c r="B93" s="6">
        <v>904</v>
      </c>
      <c r="C93" s="4" t="s">
        <v>244</v>
      </c>
      <c r="D93" s="5">
        <v>319</v>
      </c>
    </row>
    <row r="94" spans="1:4" x14ac:dyDescent="0.25">
      <c r="A94" s="6" t="s">
        <v>31</v>
      </c>
      <c r="B94" s="6">
        <v>950</v>
      </c>
      <c r="C94" s="4" t="s">
        <v>32</v>
      </c>
      <c r="D94" s="5">
        <v>320</v>
      </c>
    </row>
    <row r="95" spans="1:4" x14ac:dyDescent="0.25">
      <c r="A95" s="6" t="s">
        <v>47</v>
      </c>
      <c r="B95" s="6">
        <v>960</v>
      </c>
      <c r="C95" s="4" t="s">
        <v>48</v>
      </c>
      <c r="D95" s="5">
        <v>322</v>
      </c>
    </row>
    <row r="96" spans="1:4" x14ac:dyDescent="0.25">
      <c r="A96" s="6" t="s">
        <v>253</v>
      </c>
      <c r="B96" s="6">
        <v>990</v>
      </c>
      <c r="C96" s="4" t="s">
        <v>254</v>
      </c>
      <c r="D96" s="5">
        <v>323</v>
      </c>
    </row>
    <row r="97" spans="3:4" x14ac:dyDescent="0.25">
      <c r="C97" s="4" t="s">
        <v>4</v>
      </c>
      <c r="D97" s="5">
        <v>326</v>
      </c>
    </row>
    <row r="98" spans="3:4" x14ac:dyDescent="0.25">
      <c r="C98" s="4" t="s">
        <v>5</v>
      </c>
      <c r="D98" s="5">
        <v>721</v>
      </c>
    </row>
    <row r="99" spans="3:4" x14ac:dyDescent="0.25">
      <c r="C99" s="4" t="s">
        <v>6</v>
      </c>
      <c r="D99" s="5">
        <v>343</v>
      </c>
    </row>
    <row r="100" spans="3:4" x14ac:dyDescent="0.25">
      <c r="C100" s="4" t="s">
        <v>7</v>
      </c>
      <c r="D100" s="5">
        <v>710</v>
      </c>
    </row>
    <row r="101" spans="3:4" x14ac:dyDescent="0.25">
      <c r="C101" s="4" t="s">
        <v>12</v>
      </c>
      <c r="D101" s="5">
        <v>324</v>
      </c>
    </row>
    <row r="102" spans="3:4" x14ac:dyDescent="0.25">
      <c r="C102" s="4" t="s">
        <v>13</v>
      </c>
      <c r="D102" s="5">
        <v>660</v>
      </c>
    </row>
    <row r="103" spans="3:4" x14ac:dyDescent="0.25">
      <c r="C103" s="4" t="s">
        <v>16</v>
      </c>
      <c r="D103" s="5">
        <v>840</v>
      </c>
    </row>
    <row r="104" spans="3:4" x14ac:dyDescent="0.25">
      <c r="C104" s="4" t="s">
        <v>27</v>
      </c>
      <c r="D104" s="5">
        <v>675</v>
      </c>
    </row>
    <row r="105" spans="3:4" x14ac:dyDescent="0.25">
      <c r="C105" s="4" t="s">
        <v>28</v>
      </c>
      <c r="D105" s="5">
        <v>327</v>
      </c>
    </row>
    <row r="106" spans="3:4" x14ac:dyDescent="0.25">
      <c r="C106" s="4" t="s">
        <v>37</v>
      </c>
      <c r="D106" s="5">
        <v>822</v>
      </c>
    </row>
    <row r="107" spans="3:4" x14ac:dyDescent="0.25">
      <c r="C107" s="4" t="s">
        <v>38</v>
      </c>
      <c r="D107" s="5">
        <v>711</v>
      </c>
    </row>
    <row r="108" spans="3:4" x14ac:dyDescent="0.25">
      <c r="C108" s="4" t="s">
        <v>49</v>
      </c>
      <c r="D108" s="5">
        <v>401</v>
      </c>
    </row>
    <row r="109" spans="3:4" x14ac:dyDescent="0.25">
      <c r="C109" s="4" t="s">
        <v>50</v>
      </c>
      <c r="D109" s="5">
        <v>800</v>
      </c>
    </row>
    <row r="110" spans="3:4" x14ac:dyDescent="0.25">
      <c r="C110" s="4" t="s">
        <v>55</v>
      </c>
      <c r="D110" s="5">
        <v>656</v>
      </c>
    </row>
    <row r="111" spans="3:4" x14ac:dyDescent="0.25">
      <c r="C111" s="4" t="s">
        <v>60</v>
      </c>
      <c r="D111" s="5">
        <v>504</v>
      </c>
    </row>
    <row r="112" spans="3:4" x14ac:dyDescent="0.25">
      <c r="C112" s="4" t="s">
        <v>61</v>
      </c>
      <c r="D112" s="5">
        <v>344</v>
      </c>
    </row>
    <row r="113" spans="3:4" x14ac:dyDescent="0.25">
      <c r="C113" s="4" t="s">
        <v>62</v>
      </c>
      <c r="D113" s="5">
        <v>331</v>
      </c>
    </row>
    <row r="114" spans="3:4" x14ac:dyDescent="0.25">
      <c r="C114" s="4" t="s">
        <v>63</v>
      </c>
      <c r="D114" s="5">
        <v>727</v>
      </c>
    </row>
    <row r="115" spans="3:4" x14ac:dyDescent="0.25">
      <c r="C115" s="4" t="s">
        <v>64</v>
      </c>
      <c r="D115" s="5">
        <v>450</v>
      </c>
    </row>
    <row r="116" spans="3:4" x14ac:dyDescent="0.25">
      <c r="C116" s="4" t="s">
        <v>65</v>
      </c>
      <c r="D116" s="5">
        <v>330</v>
      </c>
    </row>
    <row r="117" spans="3:4" x14ac:dyDescent="0.25">
      <c r="C117" s="4" t="s">
        <v>68</v>
      </c>
      <c r="D117" s="5">
        <v>920</v>
      </c>
    </row>
    <row r="118" spans="3:4" x14ac:dyDescent="0.25">
      <c r="C118" s="4" t="s">
        <v>69</v>
      </c>
      <c r="D118" s="5">
        <v>812</v>
      </c>
    </row>
    <row r="119" spans="3:4" x14ac:dyDescent="0.25">
      <c r="C119" s="4" t="s">
        <v>70</v>
      </c>
      <c r="D119" s="5">
        <v>654</v>
      </c>
    </row>
    <row r="120" spans="3:4" x14ac:dyDescent="0.25">
      <c r="C120" s="4" t="s">
        <v>71</v>
      </c>
      <c r="D120" s="5">
        <v>659</v>
      </c>
    </row>
    <row r="121" spans="3:4" x14ac:dyDescent="0.25">
      <c r="C121" s="4" t="s">
        <v>74</v>
      </c>
      <c r="D121" s="5">
        <v>720</v>
      </c>
    </row>
    <row r="122" spans="3:4" x14ac:dyDescent="0.25">
      <c r="C122" s="4" t="s">
        <v>75</v>
      </c>
      <c r="D122" s="5">
        <v>430</v>
      </c>
    </row>
    <row r="123" spans="3:4" x14ac:dyDescent="0.25">
      <c r="C123" s="4" t="s">
        <v>82</v>
      </c>
      <c r="D123" s="5">
        <v>505</v>
      </c>
    </row>
    <row r="124" spans="3:4" x14ac:dyDescent="0.25">
      <c r="C124" s="4" t="s">
        <v>83</v>
      </c>
      <c r="D124" s="5">
        <v>712</v>
      </c>
    </row>
    <row r="125" spans="3:4" x14ac:dyDescent="0.25">
      <c r="C125" s="4" t="s">
        <v>86</v>
      </c>
      <c r="D125" s="5">
        <v>677</v>
      </c>
    </row>
    <row r="126" spans="3:4" x14ac:dyDescent="0.25">
      <c r="C126" s="4" t="s">
        <v>91</v>
      </c>
      <c r="D126" s="5">
        <v>360</v>
      </c>
    </row>
    <row r="127" spans="3:4" x14ac:dyDescent="0.25">
      <c r="C127" s="4" t="s">
        <v>92</v>
      </c>
      <c r="D127" s="5">
        <v>503</v>
      </c>
    </row>
    <row r="128" spans="3:4" x14ac:dyDescent="0.25">
      <c r="C128" s="4" t="s">
        <v>93</v>
      </c>
      <c r="D128" s="5">
        <v>502</v>
      </c>
    </row>
    <row r="129" spans="3:4" x14ac:dyDescent="0.25">
      <c r="C129" s="4" t="s">
        <v>100</v>
      </c>
      <c r="D129" s="5">
        <v>350</v>
      </c>
    </row>
    <row r="130" spans="3:4" x14ac:dyDescent="0.25">
      <c r="C130" s="4" t="s">
        <v>101</v>
      </c>
      <c r="D130" s="5">
        <v>335</v>
      </c>
    </row>
    <row r="131" spans="3:4" x14ac:dyDescent="0.25">
      <c r="C131" s="4" t="s">
        <v>106</v>
      </c>
      <c r="D131" s="5">
        <v>811</v>
      </c>
    </row>
    <row r="132" spans="3:4" x14ac:dyDescent="0.25">
      <c r="C132" s="4" t="s">
        <v>107</v>
      </c>
      <c r="D132" s="5">
        <v>700</v>
      </c>
    </row>
    <row r="133" spans="3:4" x14ac:dyDescent="0.25">
      <c r="C133" s="4" t="s">
        <v>108</v>
      </c>
      <c r="D133" s="5">
        <v>722</v>
      </c>
    </row>
    <row r="134" spans="3:4" x14ac:dyDescent="0.25">
      <c r="C134" s="4" t="s">
        <v>109</v>
      </c>
      <c r="D134" s="5">
        <v>346</v>
      </c>
    </row>
    <row r="135" spans="3:4" x14ac:dyDescent="0.25">
      <c r="C135" s="4" t="s">
        <v>112</v>
      </c>
      <c r="D135" s="5">
        <v>370</v>
      </c>
    </row>
    <row r="136" spans="3:4" x14ac:dyDescent="0.25">
      <c r="C136" s="4" t="s">
        <v>113</v>
      </c>
      <c r="D136" s="5">
        <v>460</v>
      </c>
    </row>
    <row r="137" spans="3:4" x14ac:dyDescent="0.25">
      <c r="C137" s="4" t="s">
        <v>114</v>
      </c>
      <c r="D137" s="5">
        <v>713</v>
      </c>
    </row>
    <row r="138" spans="3:4" x14ac:dyDescent="0.25">
      <c r="C138" s="4" t="s">
        <v>115</v>
      </c>
      <c r="D138" s="5">
        <v>834</v>
      </c>
    </row>
    <row r="139" spans="3:4" x14ac:dyDescent="0.25">
      <c r="C139" s="4" t="s">
        <v>116</v>
      </c>
      <c r="D139" s="5">
        <v>726</v>
      </c>
    </row>
    <row r="140" spans="3:4" x14ac:dyDescent="0.25">
      <c r="C140" s="4" t="s">
        <v>117</v>
      </c>
      <c r="D140" s="5">
        <v>725</v>
      </c>
    </row>
    <row r="141" spans="3:4" x14ac:dyDescent="0.25">
      <c r="C141" s="4" t="s">
        <v>118</v>
      </c>
      <c r="D141" s="5">
        <v>560</v>
      </c>
    </row>
    <row r="142" spans="3:4" x14ac:dyDescent="0.25">
      <c r="C142" s="4" t="s">
        <v>119</v>
      </c>
      <c r="D142" s="5">
        <v>661</v>
      </c>
    </row>
    <row r="143" spans="3:4" x14ac:dyDescent="0.25">
      <c r="C143" s="4" t="s">
        <v>120</v>
      </c>
      <c r="D143" s="5">
        <v>422</v>
      </c>
    </row>
    <row r="144" spans="3:4" x14ac:dyDescent="0.25">
      <c r="C144" s="4" t="s">
        <v>121</v>
      </c>
      <c r="D144" s="5">
        <v>400</v>
      </c>
    </row>
    <row r="145" spans="3:4" x14ac:dyDescent="0.25">
      <c r="C145" s="4" t="s">
        <v>122</v>
      </c>
      <c r="D145" s="5">
        <v>730</v>
      </c>
    </row>
    <row r="146" spans="3:4" x14ac:dyDescent="0.25">
      <c r="C146" s="4" t="s">
        <v>125</v>
      </c>
      <c r="D146" s="5">
        <v>371</v>
      </c>
    </row>
    <row r="147" spans="3:4" x14ac:dyDescent="0.25">
      <c r="C147" s="4" t="s">
        <v>126</v>
      </c>
      <c r="D147" s="5">
        <v>501</v>
      </c>
    </row>
    <row r="148" spans="3:4" x14ac:dyDescent="0.25">
      <c r="C148" s="4" t="s">
        <v>127</v>
      </c>
      <c r="D148" s="5">
        <v>651</v>
      </c>
    </row>
    <row r="149" spans="3:4" x14ac:dyDescent="0.25">
      <c r="C149" s="4" t="s">
        <v>128</v>
      </c>
      <c r="D149" s="5">
        <v>715</v>
      </c>
    </row>
    <row r="150" spans="3:4" x14ac:dyDescent="0.25">
      <c r="C150" s="4" t="s">
        <v>129</v>
      </c>
      <c r="D150" s="5">
        <v>461</v>
      </c>
    </row>
    <row r="151" spans="3:4" x14ac:dyDescent="0.25">
      <c r="C151" s="4" t="s">
        <v>132</v>
      </c>
      <c r="D151" s="5">
        <v>662</v>
      </c>
    </row>
    <row r="152" spans="3:4" x14ac:dyDescent="0.25">
      <c r="C152" s="4" t="s">
        <v>139</v>
      </c>
      <c r="D152" s="5">
        <v>431</v>
      </c>
    </row>
    <row r="153" spans="3:4" x14ac:dyDescent="0.25">
      <c r="C153" s="4" t="s">
        <v>142</v>
      </c>
      <c r="D153" s="5">
        <v>655</v>
      </c>
    </row>
    <row r="154" spans="3:4" x14ac:dyDescent="0.25">
      <c r="C154" s="4" t="s">
        <v>143</v>
      </c>
      <c r="D154" s="5">
        <v>658</v>
      </c>
    </row>
    <row r="155" spans="3:4" x14ac:dyDescent="0.25">
      <c r="C155" s="4" t="s">
        <v>212</v>
      </c>
      <c r="D155" s="5">
        <v>420</v>
      </c>
    </row>
    <row r="156" spans="3:4" x14ac:dyDescent="0.25">
      <c r="C156" s="4" t="s">
        <v>227</v>
      </c>
      <c r="D156" s="5">
        <v>724</v>
      </c>
    </row>
    <row r="157" spans="3:4" x14ac:dyDescent="0.25">
      <c r="C157" s="4" t="s">
        <v>228</v>
      </c>
      <c r="D157" s="5">
        <v>650</v>
      </c>
    </row>
    <row r="158" spans="3:4" x14ac:dyDescent="0.25">
      <c r="C158" s="4" t="s">
        <v>231</v>
      </c>
      <c r="D158" s="5">
        <v>663</v>
      </c>
    </row>
    <row r="159" spans="3:4" x14ac:dyDescent="0.25">
      <c r="C159" s="4" t="s">
        <v>232</v>
      </c>
      <c r="D159" s="5">
        <v>653</v>
      </c>
    </row>
    <row r="160" spans="3:4" x14ac:dyDescent="0.25">
      <c r="C160" s="4" t="s">
        <v>233</v>
      </c>
      <c r="D160" s="5">
        <v>348</v>
      </c>
    </row>
    <row r="161" spans="3:4" x14ac:dyDescent="0.25">
      <c r="C161" s="4" t="s">
        <v>234</v>
      </c>
      <c r="D161" s="5">
        <v>657</v>
      </c>
    </row>
    <row r="162" spans="3:4" x14ac:dyDescent="0.25">
      <c r="C162" s="4" t="s">
        <v>235</v>
      </c>
      <c r="D162" s="5">
        <v>723</v>
      </c>
    </row>
    <row r="163" spans="3:4" x14ac:dyDescent="0.25">
      <c r="C163" s="4" t="s">
        <v>236</v>
      </c>
      <c r="D163" s="5">
        <v>342</v>
      </c>
    </row>
    <row r="164" spans="3:4" x14ac:dyDescent="0.25">
      <c r="C164" s="4" t="s">
        <v>237</v>
      </c>
      <c r="D164" s="5">
        <v>333</v>
      </c>
    </row>
    <row r="165" spans="3:4" x14ac:dyDescent="0.25">
      <c r="C165" s="4" t="s">
        <v>240</v>
      </c>
      <c r="D165" s="5">
        <v>361</v>
      </c>
    </row>
    <row r="166" spans="3:4" x14ac:dyDescent="0.25">
      <c r="C166" s="4" t="s">
        <v>241</v>
      </c>
      <c r="D166" s="5">
        <v>340</v>
      </c>
    </row>
    <row r="167" spans="3:4" x14ac:dyDescent="0.25">
      <c r="C167" s="4" t="s">
        <v>242</v>
      </c>
      <c r="D167" s="5">
        <v>341</v>
      </c>
    </row>
    <row r="168" spans="3:4" x14ac:dyDescent="0.25">
      <c r="C168" s="4" t="s">
        <v>247</v>
      </c>
      <c r="D168" s="5">
        <v>510</v>
      </c>
    </row>
    <row r="169" spans="3:4" x14ac:dyDescent="0.25">
      <c r="C169" s="4" t="s">
        <v>247</v>
      </c>
      <c r="D169" s="5">
        <v>520</v>
      </c>
    </row>
    <row r="170" spans="3:4" x14ac:dyDescent="0.25">
      <c r="C170" s="4" t="s">
        <v>247</v>
      </c>
      <c r="D170" s="5">
        <v>610</v>
      </c>
    </row>
    <row r="171" spans="3:4" x14ac:dyDescent="0.25">
      <c r="C171" s="4" t="s">
        <v>247</v>
      </c>
      <c r="D171" s="5">
        <v>620</v>
      </c>
    </row>
    <row r="172" spans="3:4" x14ac:dyDescent="0.25">
      <c r="C172" s="4" t="s">
        <v>247</v>
      </c>
      <c r="D172" s="5">
        <v>832</v>
      </c>
    </row>
    <row r="173" spans="3:4" x14ac:dyDescent="0.25">
      <c r="C173" s="4" t="s">
        <v>247</v>
      </c>
      <c r="D173" s="5">
        <v>990</v>
      </c>
    </row>
    <row r="174" spans="3:4" x14ac:dyDescent="0.25">
      <c r="C174" s="4" t="s">
        <v>248</v>
      </c>
      <c r="D174" s="5">
        <v>410</v>
      </c>
    </row>
    <row r="175" spans="3:4" x14ac:dyDescent="0.25">
      <c r="C175" s="4" t="s">
        <v>249</v>
      </c>
      <c r="D175" s="5">
        <v>347</v>
      </c>
    </row>
    <row r="176" spans="3:4" x14ac:dyDescent="0.25">
      <c r="C176" s="4" t="s">
        <v>250</v>
      </c>
      <c r="D176" s="5">
        <v>451</v>
      </c>
    </row>
    <row r="177" spans="3:4" x14ac:dyDescent="0.25">
      <c r="C177" s="4" t="s">
        <v>251</v>
      </c>
      <c r="D177" s="5">
        <v>345</v>
      </c>
    </row>
    <row r="178" spans="3:4" x14ac:dyDescent="0.25">
      <c r="C178" s="4" t="s">
        <v>252</v>
      </c>
      <c r="D178" s="5">
        <v>652</v>
      </c>
    </row>
    <row r="179" spans="3:4" x14ac:dyDescent="0.25">
      <c r="C179" s="4" t="s">
        <v>257</v>
      </c>
      <c r="D179" s="5">
        <v>325</v>
      </c>
    </row>
    <row r="180" spans="3:4" x14ac:dyDescent="0.25">
      <c r="C180" s="4" t="s">
        <v>258</v>
      </c>
      <c r="D180" s="5">
        <v>328</v>
      </c>
    </row>
    <row r="181" spans="3:4" x14ac:dyDescent="0.25">
      <c r="C181" s="4" t="s">
        <v>261</v>
      </c>
      <c r="D181" s="5">
        <v>329</v>
      </c>
    </row>
    <row r="182" spans="3:4" x14ac:dyDescent="0.25">
      <c r="C182" s="4" t="s">
        <v>268</v>
      </c>
      <c r="D182" s="5">
        <v>352</v>
      </c>
    </row>
    <row r="183" spans="3:4" x14ac:dyDescent="0.25">
      <c r="C183" s="4" t="s">
        <v>271</v>
      </c>
      <c r="D183" s="5">
        <v>670</v>
      </c>
    </row>
    <row r="184" spans="3:4" x14ac:dyDescent="0.25">
      <c r="C184" s="4" t="s">
        <v>274</v>
      </c>
      <c r="D184" s="5">
        <v>673</v>
      </c>
    </row>
    <row r="185" spans="3:4" x14ac:dyDescent="0.25">
      <c r="C185" s="4" t="s">
        <v>277</v>
      </c>
      <c r="D185" s="5">
        <v>424</v>
      </c>
    </row>
  </sheetData>
  <autoFilter ref="A1:D185" xr:uid="{19A32887-D72B-4544-8F1D-49176ADBC6D9}">
    <sortState xmlns:xlrd2="http://schemas.microsoft.com/office/spreadsheetml/2017/richdata2" ref="A2:D185">
      <sortCondition ref="B1:B185"/>
    </sortState>
  </autoFilter>
  <conditionalFormatting sqref="B1:B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2026-01-22T14:08:35Z</dcterms:created>
  <dcterms:modified xsi:type="dcterms:W3CDTF">2026-01-22T14:09:33Z</dcterms:modified>
</cp:coreProperties>
</file>