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ugocurado/Library/Mobile Documents/com~apple~CloudDocs/Developer/FCUL/projetofinal_1718/"/>
    </mc:Choice>
  </mc:AlternateContent>
  <bookViews>
    <workbookView xWindow="720" yWindow="440" windowWidth="37680" windowHeight="23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1" i="1"/>
</calcChain>
</file>

<file path=xl/sharedStrings.xml><?xml version="1.0" encoding="utf-8"?>
<sst xmlns="http://schemas.openxmlformats.org/spreadsheetml/2006/main" count="37" uniqueCount="32">
  <si>
    <t>Pessoa</t>
  </si>
  <si>
    <t>André Nunes</t>
  </si>
  <si>
    <t>Ana Catarina Sousa</t>
  </si>
  <si>
    <t>Hugo Filipe Curado</t>
  </si>
  <si>
    <t>Patricia Jesus</t>
  </si>
  <si>
    <t>Pedro Neto</t>
  </si>
  <si>
    <t>Pessoa / Semana</t>
  </si>
  <si>
    <t>05-Feb</t>
  </si>
  <si>
    <t>12-Feb</t>
  </si>
  <si>
    <t>19-Feb</t>
  </si>
  <si>
    <t>26-Feb</t>
  </si>
  <si>
    <t>05-Mar</t>
  </si>
  <si>
    <t>12-Mar</t>
  </si>
  <si>
    <t>19-Mar</t>
  </si>
  <si>
    <t>26-Mar</t>
  </si>
  <si>
    <t>02-Apr</t>
  </si>
  <si>
    <t>09-Apr</t>
  </si>
  <si>
    <t>16-Apr</t>
  </si>
  <si>
    <t>23-Apr</t>
  </si>
  <si>
    <t>30-Apr</t>
  </si>
  <si>
    <t>07-May</t>
  </si>
  <si>
    <t>14-May</t>
  </si>
  <si>
    <t>21-May</t>
  </si>
  <si>
    <t>28-May</t>
  </si>
  <si>
    <t>04-Jun</t>
  </si>
  <si>
    <t>11-Jun</t>
  </si>
  <si>
    <t>18-Jun</t>
  </si>
  <si>
    <t>25-Jun</t>
  </si>
  <si>
    <t>02-Jul</t>
  </si>
  <si>
    <t>Disponibilidade Pessoa Semana</t>
  </si>
  <si>
    <t>Média</t>
  </si>
  <si>
    <t>Média Disponibilidade 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</si>
</sst>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0" fontId="0" fillId="0" borderId="0" xfId="0" applyNumberFormat="1"/>
  </cellXfs>
  <cellStyles count="1">
    <cellStyle name="Normal" xfId="0" builtinId="0"/>
  </cellStyles>
  <dxfs count="2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9"/>
        </left>
        <right/>
        <top style="thin">
          <color theme="9"/>
        </top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W7" totalsRowShown="0">
  <tableColumns count="23">
    <tableColumn id="1" name="Pessoa / Semana"/>
    <tableColumn id="2" name="05-Feb" dataDxfId="21"/>
    <tableColumn id="3" name="12-Feb" dataDxfId="20"/>
    <tableColumn id="4" name="19-Feb" dataDxfId="19"/>
    <tableColumn id="5" name="26-Feb" dataDxfId="18"/>
    <tableColumn id="6" name="05-Mar" dataDxfId="17"/>
    <tableColumn id="7" name="12-Mar" dataDxfId="16"/>
    <tableColumn id="8" name="19-Mar" dataDxfId="15"/>
    <tableColumn id="9" name="26-Mar" dataDxfId="14"/>
    <tableColumn id="10" name="02-Apr" dataDxfId="13"/>
    <tableColumn id="11" name="09-Apr" dataDxfId="12"/>
    <tableColumn id="12" name="16-Apr" dataDxfId="11"/>
    <tableColumn id="13" name="23-Apr" dataDxfId="10"/>
    <tableColumn id="14" name="30-Apr" dataDxfId="9"/>
    <tableColumn id="15" name="07-May" dataDxfId="8"/>
    <tableColumn id="16" name="14-May" dataDxfId="7"/>
    <tableColumn id="17" name="21-May" dataDxfId="6"/>
    <tableColumn id="18" name="28-May" dataDxfId="5"/>
    <tableColumn id="19" name="04-Jun" dataDxfId="4"/>
    <tableColumn id="20" name="11-Jun" dataDxfId="3"/>
    <tableColumn id="21" name="18-Jun" dataDxfId="2"/>
    <tableColumn id="22" name="25-Jun" dataDxfId="1"/>
    <tableColumn id="23" name="02-Jul" dataDxfId="0"/>
  </tableColumns>
  <tableStyleInfo name="TableStyleMedium14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0:B15" totalsRowShown="0">
  <tableColumns count="2">
    <tableColumn id="1" name="Pessoa" dataDxfId="23"/>
    <tableColumn id="2" name="Média" dataDxfId="22">
      <calculatedColumnFormula>MEDIAN(B3:W3)</calculatedColumnFormula>
    </tableColumn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zoomScale="140" zoomScaleNormal="140" workbookViewId="0">
      <selection activeCell="A10" sqref="A10:B10"/>
    </sheetView>
  </sheetViews>
  <sheetFormatPr baseColWidth="10" defaultRowHeight="16" x14ac:dyDescent="0.2"/>
  <cols>
    <col min="1" max="1" width="18.1640625" customWidth="1"/>
    <col min="2" max="5" width="11" customWidth="1"/>
    <col min="10" max="10" width="11.83203125" customWidth="1"/>
  </cols>
  <sheetData>
    <row r="1" spans="1:23" x14ac:dyDescent="0.2">
      <c r="A1" s="2" t="s">
        <v>29</v>
      </c>
      <c r="B1" s="2"/>
    </row>
    <row r="2" spans="1:23" x14ac:dyDescent="0.2">
      <c r="A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</row>
    <row r="3" spans="1:23" x14ac:dyDescent="0.2">
      <c r="A3" s="3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3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3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3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3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9" spans="1:23" x14ac:dyDescent="0.2">
      <c r="A9" s="2" t="s">
        <v>31</v>
      </c>
      <c r="B9" s="2"/>
    </row>
    <row r="10" spans="1:23" x14ac:dyDescent="0.2">
      <c r="A10" t="s">
        <v>0</v>
      </c>
      <c r="B10" t="s">
        <v>30</v>
      </c>
    </row>
    <row r="11" spans="1:23" x14ac:dyDescent="0.2">
      <c r="A11" s="4" t="s">
        <v>1</v>
      </c>
      <c r="B11" s="6" t="e">
        <f>MEDIAN(B3:W3)</f>
        <v>#NUM!</v>
      </c>
    </row>
    <row r="12" spans="1:23" x14ac:dyDescent="0.2">
      <c r="A12" s="4" t="s">
        <v>2</v>
      </c>
      <c r="B12" s="6" t="e">
        <f t="shared" ref="B12:B15" si="0">MEDIAN(B4:W4)</f>
        <v>#NUM!</v>
      </c>
    </row>
    <row r="13" spans="1:23" x14ac:dyDescent="0.2">
      <c r="A13" s="4" t="s">
        <v>3</v>
      </c>
      <c r="B13" s="6" t="e">
        <f t="shared" si="0"/>
        <v>#NUM!</v>
      </c>
    </row>
    <row r="14" spans="1:23" x14ac:dyDescent="0.2">
      <c r="A14" s="4" t="s">
        <v>4</v>
      </c>
      <c r="B14" s="6" t="e">
        <f t="shared" si="0"/>
        <v>#NUM!</v>
      </c>
    </row>
    <row r="15" spans="1:23" x14ac:dyDescent="0.2">
      <c r="A15" s="5" t="s">
        <v>5</v>
      </c>
      <c r="B15" s="6" t="e">
        <f t="shared" si="0"/>
        <v>#NUM!</v>
      </c>
    </row>
  </sheetData>
  <mergeCells count="2">
    <mergeCell ref="A1:B1"/>
    <mergeCell ref="A9:B9"/>
  </mergeCell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2017-11-27T10:22:16Z</dcterms:created>
  <dcterms:modified xsi:type="dcterms:W3CDTF">2017-11-27T10:45:35Z</dcterms:modified>
</cp:coreProperties>
</file>