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\Project\Project1\"/>
    </mc:Choice>
  </mc:AlternateContent>
  <xr:revisionPtr revIDLastSave="0" documentId="13_ncr:1_{A14344D7-0438-4CB7-8EBD-6811658D73DC}" xr6:coauthVersionLast="47" xr6:coauthVersionMax="47" xr10:uidLastSave="{00000000-0000-0000-0000-000000000000}"/>
  <bookViews>
    <workbookView xWindow="-108" yWindow="-108" windowWidth="23256" windowHeight="12456" tabRatio="594" xr2:uid="{6D42D232-FBDF-458B-860E-80CE05329BC0}"/>
  </bookViews>
  <sheets>
    <sheet name="New Customer" sheetId="1" r:id="rId1"/>
    <sheet name="Delete Customer" sheetId="2" r:id="rId2"/>
    <sheet name="Edit Customer" sheetId="3" r:id="rId3"/>
    <sheet name="New Account" sheetId="4" r:id="rId4"/>
    <sheet name="Edit Account" sheetId="5" r:id="rId5"/>
    <sheet name="Delete Account" sheetId="6" r:id="rId6"/>
    <sheet name="Mini Statement" sheetId="7" r:id="rId7"/>
    <sheet name="Customized Stateme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<sst xmlns="http://schemas.openxmlformats.org/spreadsheetml/2006/main" count="1656" uniqueCount="632">
  <si>
    <t>Logged in as Manager</t>
  </si>
  <si>
    <t>New Customer created successfully</t>
  </si>
  <si>
    <t>1-Customer Name : "Hagar".
2-Gender:"female".
3-Date of Birth:"01/01/2003".
4-Address :"Masad Harb Street".
5-City :"Mansoura" .
6-State :"Mansoura".
7-PIN : "185230".
8-Telephone Number : "01023456789".
9-E-mail : "Hag12@.gmail.com"</t>
  </si>
  <si>
    <t>1-Customer Name : "".
2-Gender:"male"(default data).
3-Date of Birth:"".
4-Address :"".
5-City :"" .
6-State :"".
7-PIN : "".
8-Telephone Number : "".
9-E-mail : ""</t>
  </si>
  <si>
    <t>Error messages appear for each empty required field.</t>
  </si>
  <si>
    <t>Male is selected by default</t>
  </si>
  <si>
    <t>None</t>
  </si>
  <si>
    <t>New Customer created successfully with Female gender</t>
  </si>
  <si>
    <t>1-Gender:"female".</t>
  </si>
  <si>
    <t>Gender returns to Male</t>
  </si>
  <si>
    <t xml:space="preserve">New Customer not created and show error message "PIN Code must have 6 Digits" appears under the field. </t>
  </si>
  <si>
    <t xml:space="preserve">1-PIN : "1852896".
</t>
  </si>
  <si>
    <t>System does not allow typing more than 6 digits</t>
  </si>
  <si>
    <t xml:space="preserve">New Customer not created and show error message "Characters are not allowed" appears under the field. </t>
  </si>
  <si>
    <t xml:space="preserve">New Customer not created and show error message "Email-ID is not valid" appears under the field. </t>
  </si>
  <si>
    <t>All fields become empty</t>
  </si>
  <si>
    <t>Error messages remain visible, fields are cleared</t>
  </si>
  <si>
    <t>Required fields empty</t>
  </si>
  <si>
    <t>All fields filled</t>
  </si>
  <si>
    <t>Create Customer with Email empty</t>
  </si>
  <si>
    <t xml:space="preserve">	Create Customer with PIN empty</t>
  </si>
  <si>
    <t xml:space="preserve">New Customer not created and show error message "Numbers are not allowed" appears under the field. </t>
  </si>
  <si>
    <t xml:space="preserve">New Customer not created and show error message "Special characters are not allowed" appears under the field. </t>
  </si>
  <si>
    <t xml:space="preserve">New Customer not created and show error message"Customer Name must not be blank" appears under the field. </t>
  </si>
  <si>
    <t xml:space="preserve">New Customer not created and show error message "Date of Birth Field must be not blank" appears under the field. </t>
  </si>
  <si>
    <t xml:space="preserve">New Customer not created and show error message"City Field must be not blank" appears under the field. </t>
  </si>
  <si>
    <t xml:space="preserve">New Customer not created and show error message"Numbers are not allowed" appears under the field. </t>
  </si>
  <si>
    <t xml:space="preserve">New Customer not created and show error message"Special characters are not allowed" appears under the field. </t>
  </si>
  <si>
    <t>Ensure successful customer creation with all valid data</t>
  </si>
  <si>
    <t>Verify error messages appear when all required fields are empty</t>
  </si>
  <si>
    <t>Validate that numbers are not allowed in Name</t>
  </si>
  <si>
    <t>Validate that special characters are not allowed in Name</t>
  </si>
  <si>
    <t>Verify error when City starts with space</t>
  </si>
  <si>
    <t>Verify error when Name starts with space</t>
  </si>
  <si>
    <t>Verify error when Name is empty</t>
  </si>
  <si>
    <t>Ensure that Gender has Male selected by default</t>
  </si>
  <si>
    <t>Ensure successful customer creation when changing Gender from Male to Female</t>
  </si>
  <si>
    <t>Verify that Gender returns to Male after clicking Reset button</t>
  </si>
  <si>
    <t>Validate that numbers are not allowed in City</t>
  </si>
  <si>
    <t>Validate that future Date of Birth is not accepted</t>
  </si>
  <si>
    <t>Verify error when Date of Birth is empty</t>
  </si>
  <si>
    <t>Verify error when Address is empty</t>
  </si>
  <si>
    <t>Verify error when City is empty</t>
  </si>
  <si>
    <t>Validate that special characters are not allowed in City</t>
  </si>
  <si>
    <t>Validate that numbers are not allowed in State</t>
  </si>
  <si>
    <t>Validate that special characters are not allowed in State</t>
  </si>
  <si>
    <t>Validate that spaces are not allowed in State</t>
  </si>
  <si>
    <t>Verify error when State starts with space</t>
  </si>
  <si>
    <t>Verify error when State is empty</t>
  </si>
  <si>
    <t>Validate that special characters are not allowed in PIN</t>
  </si>
  <si>
    <t xml:space="preserve">	Validate that special characters are not allowed in Telephone</t>
  </si>
  <si>
    <t>Validate that spaces are not allowed in PIN</t>
  </si>
  <si>
    <t>Validate that spaces are not allowed in Telephone</t>
  </si>
  <si>
    <t>Validate that PIN does not accept less than 6 digits</t>
  </si>
  <si>
    <t>Validate that PIN does not accept more than 6 digits</t>
  </si>
  <si>
    <t>Validate that letters are not allowed in PIN</t>
  </si>
  <si>
    <t xml:space="preserve">	Validate that PIN starting with zero is accepted</t>
  </si>
  <si>
    <t>Validate that letters are not allowed in Telephone</t>
  </si>
  <si>
    <t>Verify that Telephone starting with space is accepted</t>
  </si>
  <si>
    <t xml:space="preserve">	Validate that Email without @ is not accepted</t>
  </si>
  <si>
    <t>Validate that Email without (.) dot is not accepted</t>
  </si>
  <si>
    <t>Verify that Email starting with space is accepted</t>
  </si>
  <si>
    <t>Validate that duplicate Email is not accepted</t>
  </si>
  <si>
    <t>Verify that Reset button does not clear error messages</t>
  </si>
  <si>
    <t>Test Case ID</t>
  </si>
  <si>
    <t>Test Case Objective</t>
  </si>
  <si>
    <t>Prerequisites</t>
  </si>
  <si>
    <t>Test Environment</t>
  </si>
  <si>
    <t>Test Case Steps (Scenarios)</t>
  </si>
  <si>
    <t>Test Data (Record)</t>
  </si>
  <si>
    <t>Expected Result</t>
  </si>
  <si>
    <t>Comments</t>
  </si>
  <si>
    <r>
      <rPr>
        <sz val="11"/>
        <color rgb="FFFF0000"/>
        <rFont val="Calibri"/>
        <family val="2"/>
        <scheme val="minor"/>
      </rPr>
      <t>1-Customer Name : "Hagar123".</t>
    </r>
    <r>
      <rPr>
        <sz val="11"/>
        <color theme="1"/>
        <rFont val="Calibri"/>
        <family val="2"/>
        <scheme val="minor"/>
      </rPr>
      <t xml:space="preserve">
2-Gender:"female".
3-Date of Birth:"01/01/2003".
4-Address :"Masad Harb Street".
5-City :"Mansoura" .
6-State :"Mansoura".
7-PIN : "185230".
8-Telephone Number : "01023456789".
9-E-mail : "Hag12@.gmail.com"</t>
    </r>
  </si>
  <si>
    <r>
      <rPr>
        <sz val="11"/>
        <color rgb="FFFF0000"/>
        <rFont val="Calibri"/>
        <family val="2"/>
        <scheme val="minor"/>
      </rPr>
      <t>1-Customer Name : "Hagar@%".</t>
    </r>
    <r>
      <rPr>
        <sz val="11"/>
        <color theme="1"/>
        <rFont val="Calibri"/>
        <family val="2"/>
        <scheme val="minor"/>
      </rPr>
      <t xml:space="preserve">
2-Gender:"female".
3-Date of Birth:"01/01/2003".
4-Address :"Masad Harb Street".
5-City :"Mansoura" .
6-State :"Mansoura".
7-PIN : "185230".
8-Telephone Number : "01023456789".
9-E-mail : "Hag12@.gmail.com"</t>
    </r>
  </si>
  <si>
    <r>
      <rPr>
        <sz val="11"/>
        <color rgb="FFFF0000"/>
        <rFont val="Calibri"/>
        <family val="2"/>
        <scheme val="minor"/>
      </rPr>
      <t>1-Customer Name : "Hag ar".</t>
    </r>
    <r>
      <rPr>
        <sz val="11"/>
        <color theme="1"/>
        <rFont val="Calibri"/>
        <family val="2"/>
        <scheme val="minor"/>
      </rPr>
      <t xml:space="preserve">
2-Gender:"female".
3-Date of Birth:"01/01/2003".
4-Address :"Masad Harb Street".
5-City :"Mansoura" .
6-State :"Mansoura".
7-PIN : "185230".
8-Telephone Number : "01023456789".
9-E-mail : "Hag12@.gmail.com"</t>
    </r>
  </si>
  <si>
    <r>
      <rPr>
        <sz val="11"/>
        <color rgb="FFFF0000"/>
        <rFont val="Calibri"/>
        <family val="2"/>
        <scheme val="minor"/>
      </rPr>
      <t>1-Customer Name : " Hagar".</t>
    </r>
    <r>
      <rPr>
        <sz val="11"/>
        <color theme="1"/>
        <rFont val="Calibri"/>
        <family val="2"/>
        <scheme val="minor"/>
      </rPr>
      <t xml:space="preserve">
2-Gender:"female".
3-Date of Birth:"01/01/2003".
4-Address :"Masad Harb Street".
5-City :"Mansoura" .
6-State :"Mansoura".
7-PIN : "185230".
8-Telephone Number : "01023456789".
9-E-mail : "Hag12@.gmail.com"</t>
    </r>
  </si>
  <si>
    <r>
      <rPr>
        <sz val="11"/>
        <color rgb="FFFF0000"/>
        <rFont val="Calibri"/>
        <family val="2"/>
        <scheme val="minor"/>
      </rPr>
      <t>1-Customer Name : "".</t>
    </r>
    <r>
      <rPr>
        <sz val="11"/>
        <color theme="1"/>
        <rFont val="Calibri"/>
        <family val="2"/>
        <scheme val="minor"/>
      </rPr>
      <t xml:space="preserve">
2-Gender:"female".
3-Date of Birth:"01/01/2003".
4-Address :"Masad Harb Street".
5-City :"Mansoura" .
6-State :"Mansoura".
7-PIN : "185230".
8-Telephone Number : "01023456789".
9-E-mail : "Hag12@.gmail.com"</t>
    </r>
  </si>
  <si>
    <r>
      <t xml:space="preserve">1-Customer Name : "Hagar".
</t>
    </r>
    <r>
      <rPr>
        <sz val="11"/>
        <color rgb="FFFF0000"/>
        <rFont val="Calibri"/>
        <family val="2"/>
        <scheme val="minor"/>
      </rPr>
      <t>2-Gender:"female".</t>
    </r>
    <r>
      <rPr>
        <sz val="11"/>
        <color theme="1"/>
        <rFont val="Calibri"/>
        <family val="2"/>
        <scheme val="minor"/>
      </rPr>
      <t xml:space="preserve">
3-Date of Birth:"01/01/2003".
4-Address :"Masad Harb Street".
5-City :"Mansoura" .
6-State :"Mansoura".
7-PIN : "185230".
8-Telephone Number : "01023456789".
9-E-mail : "Hag12@.gmail.com"</t>
    </r>
  </si>
  <si>
    <r>
      <t xml:space="preserve">1-Customer Name : "Hagar".
2-Gender:"female".
</t>
    </r>
    <r>
      <rPr>
        <sz val="11"/>
        <color rgb="FFFF0000"/>
        <rFont val="Calibri"/>
        <family val="2"/>
        <scheme val="minor"/>
      </rPr>
      <t>3-Date of Birth:"".</t>
    </r>
    <r>
      <rPr>
        <sz val="11"/>
        <color theme="1"/>
        <rFont val="Calibri"/>
        <family val="2"/>
        <scheme val="minor"/>
      </rPr>
      <t xml:space="preserve">
4-Address :"Masad Harb Street".
5-City :"Mansoura" .
6-State :"Mansoura".
7-PIN : "185230".
8-Telephone Number : "01023456789".
9-E-mail : "Hag12@.gmail.com"</t>
    </r>
  </si>
  <si>
    <r>
      <t xml:space="preserve">1-Customer Name : "Hagar".
2-Gender:"female".
</t>
    </r>
    <r>
      <rPr>
        <sz val="11"/>
        <color rgb="FFFF0000"/>
        <rFont val="Calibri"/>
        <family val="2"/>
        <scheme val="minor"/>
      </rPr>
      <t>3-Date of Birth:"01/01/2300".</t>
    </r>
    <r>
      <rPr>
        <sz val="11"/>
        <color rgb="FF000000"/>
        <rFont val="Calibri"/>
        <family val="2"/>
        <scheme val="minor"/>
      </rPr>
      <t xml:space="preserve">
4-Address :"Masad Harb Street".
5-City :"Mansoura" .
6-State :"Mansoura".
7-PIN : "185230".
8-Telephone Number : "01023456789".
9-E-mail : "Hag12@.gmail.com"</t>
    </r>
  </si>
  <si>
    <r>
      <t xml:space="preserve">1-Customer Name : "Hagar".
2-Gender:"female".
3-Date of Birth:"01/01/2003".
</t>
    </r>
    <r>
      <rPr>
        <sz val="11"/>
        <color rgb="FFFF0000"/>
        <rFont val="Calibri"/>
        <family val="2"/>
        <scheme val="minor"/>
      </rPr>
      <t>4-Address :"".</t>
    </r>
    <r>
      <rPr>
        <sz val="11"/>
        <color rgb="FF000000"/>
        <rFont val="Calibri"/>
        <family val="2"/>
        <scheme val="minor"/>
      </rPr>
      <t xml:space="preserve">
5-City :"Mansoura" .
6-State :"Mansoura".
7-PIN : "185232".
8-Telephone Number : "01023456789".
9-E-mail : "Hag12@.gmail.com"</t>
    </r>
  </si>
  <si>
    <r>
      <t xml:space="preserve">1-Customer Name : "Hagar".
2-Gender:"female".
3-Date of Birth:"01/01/2003".
4-Address :"Masad Harb Street".
</t>
    </r>
    <r>
      <rPr>
        <sz val="11"/>
        <color rgb="FFFF0000"/>
        <rFont val="Calibri"/>
        <family val="2"/>
        <scheme val="minor"/>
      </rPr>
      <t>5-City :"" .</t>
    </r>
    <r>
      <rPr>
        <sz val="11"/>
        <color theme="1"/>
        <rFont val="Calibri"/>
        <family val="2"/>
        <scheme val="minor"/>
      </rPr>
      <t xml:space="preserve">
6-State :"Mansoura".
7-PIN : "185230".
8-Telephone Number : "01023456789".
9-E-mail : "Hag12@.gmail.com"</t>
    </r>
  </si>
  <si>
    <r>
      <t xml:space="preserve">1-Customer Name : "Hagar".
2-Gender:"female".
3-Date of Birth:"01/01/2003".
4-Address :"Masad Harb Street".
</t>
    </r>
    <r>
      <rPr>
        <sz val="11"/>
        <color rgb="FFFF0000"/>
        <rFont val="Calibri"/>
        <family val="2"/>
        <scheme val="minor"/>
      </rPr>
      <t>5-City :"Mansoura123" .</t>
    </r>
    <r>
      <rPr>
        <sz val="11"/>
        <color theme="1"/>
        <rFont val="Calibri"/>
        <family val="2"/>
        <scheme val="minor"/>
      </rPr>
      <t xml:space="preserve">
6-State :"Mansoura".
7-PIN : "185230".
8-Telephone Number : "01023456789".
9-E-mail : "Hag12@.gmail.com"</t>
    </r>
  </si>
  <si>
    <r>
      <t xml:space="preserve">1-Customer Name : "Hagar".
2-Gender:"female".
3-Date of Birth:"01/01/2003".
4-Address :"Masad Harb Street".
</t>
    </r>
    <r>
      <rPr>
        <sz val="11"/>
        <color rgb="FFFF0000"/>
        <rFont val="Calibri"/>
        <family val="2"/>
        <scheme val="minor"/>
      </rPr>
      <t>5-City :"Mansoura*/" .</t>
    </r>
    <r>
      <rPr>
        <sz val="11"/>
        <color theme="1"/>
        <rFont val="Calibri"/>
        <family val="2"/>
        <scheme val="minor"/>
      </rPr>
      <t xml:space="preserve">
6-State :"Mansoura".
7-PIN : "185230".
8-Telephone Number : "01023456789".
9-E-mail : "Hag12@.gmail.com"</t>
    </r>
  </si>
  <si>
    <r>
      <t xml:space="preserve">1-Customer Name : "Hagar".
2-Gender:"female".
3-Date of Birth:"01/01/2003".
4-Address :"Masad Harb Street".
</t>
    </r>
    <r>
      <rPr>
        <sz val="11"/>
        <color rgb="FFFF0000"/>
        <rFont val="Calibri"/>
        <family val="2"/>
        <scheme val="minor"/>
      </rPr>
      <t>5-City :"New Damuta" .</t>
    </r>
    <r>
      <rPr>
        <sz val="11"/>
        <color theme="1"/>
        <rFont val="Calibri"/>
        <family val="2"/>
        <scheme val="minor"/>
      </rPr>
      <t xml:space="preserve">
6-State :"Mansoura".
7-PIN : "185230".
8-Telephone Number : "01023456789".
9-E-mail : "Hag12@.gmail.com"</t>
    </r>
  </si>
  <si>
    <r>
      <t xml:space="preserve">1-Customer Name : "Hagar".
2-Gender:"female".
3-Date of Birth:"01/01/2003".
4-Address :"Masad Harb Street".
</t>
    </r>
    <r>
      <rPr>
        <sz val="11"/>
        <color rgb="FFFF0000"/>
        <rFont val="Calibri"/>
        <family val="2"/>
        <scheme val="minor"/>
      </rPr>
      <t>5-City :" Mansoura" .</t>
    </r>
    <r>
      <rPr>
        <sz val="11"/>
        <color theme="1"/>
        <rFont val="Calibri"/>
        <family val="2"/>
        <scheme val="minor"/>
      </rPr>
      <t xml:space="preserve">
6-State :"Mansoura".
7-PIN : "185230".
8-Telephone Number : "01023456789".
9-E-mail : "Hag12@.gmail.com"</t>
    </r>
  </si>
  <si>
    <r>
      <t xml:space="preserve">1-Customer Name : "Hagar".
2-Gender:"female".
3-Date of Birth:"01/01/2003".
4-Address :"Masad Harb Street".
5-City :"Mansoura" .
</t>
    </r>
    <r>
      <rPr>
        <sz val="11"/>
        <color rgb="FFFF0000"/>
        <rFont val="Calibri"/>
        <family val="2"/>
        <scheme val="minor"/>
      </rPr>
      <t>6-State :"Mansoura123".</t>
    </r>
    <r>
      <rPr>
        <sz val="11"/>
        <color theme="1"/>
        <rFont val="Calibri"/>
        <family val="2"/>
        <scheme val="minor"/>
      </rPr>
      <t xml:space="preserve">
7-PIN : "185230".
8-Telephone Number : "01023456789".
9-E-mail : "Hag12@.gmail.com"</t>
    </r>
  </si>
  <si>
    <r>
      <t xml:space="preserve">1-Customer Name : "Hagar".
2-Gender:"female".
3-Date of Birth:"01/01/2003".
4-Address :"Masad Harb Street".
5-City :"Mansoura" .
</t>
    </r>
    <r>
      <rPr>
        <sz val="11"/>
        <color rgb="FFFF0000"/>
        <rFont val="Calibri"/>
        <family val="2"/>
        <scheme val="minor"/>
      </rPr>
      <t>6-State :"Mansoura*@".</t>
    </r>
    <r>
      <rPr>
        <sz val="11"/>
        <color theme="1"/>
        <rFont val="Calibri"/>
        <family val="2"/>
        <scheme val="minor"/>
      </rPr>
      <t xml:space="preserve">
7-PIN : "185230".
8-Telephone Number : "01023456789".
9-E-mail : "Hag12@.gmail.com"</t>
    </r>
  </si>
  <si>
    <r>
      <t xml:space="preserve">1-Customer Name : "Hagar".
2-Gender:"female".
3-Date of Birth:"01/01/2003".
4-Address :"Masad Harb Street".
5-City :"Mansoura" .
</t>
    </r>
    <r>
      <rPr>
        <sz val="11"/>
        <color rgb="FFFF0000"/>
        <rFont val="Calibri"/>
        <family val="2"/>
        <scheme val="minor"/>
      </rPr>
      <t>6-State :"Mans oura".</t>
    </r>
    <r>
      <rPr>
        <sz val="11"/>
        <color theme="1"/>
        <rFont val="Calibri"/>
        <family val="2"/>
        <scheme val="minor"/>
      </rPr>
      <t xml:space="preserve">
7-PIN : "185230".
8-Telephone Number : "01023456789".
9-E-mail : "Hag12@.gmail.com"</t>
    </r>
  </si>
  <si>
    <r>
      <t xml:space="preserve">1-Customer Name : "Hagar".
2-Gender:"female".
3-Date of Birth:"01/01/2003".
4-Address :"Masad Harb Street".
5-City :"Mansoura" .
</t>
    </r>
    <r>
      <rPr>
        <sz val="11"/>
        <color rgb="FFFF0000"/>
        <rFont val="Calibri"/>
        <family val="2"/>
        <scheme val="minor"/>
      </rPr>
      <t>6-State :" Mansoura".</t>
    </r>
    <r>
      <rPr>
        <sz val="11"/>
        <color theme="1"/>
        <rFont val="Calibri"/>
        <family val="2"/>
        <scheme val="minor"/>
      </rPr>
      <t xml:space="preserve">
7-PIN : "185230".
8-Telephone Number : "01023456789".
9-E-mail : "Hag12@.gmail.com"</t>
    </r>
  </si>
  <si>
    <r>
      <t xml:space="preserve">1-Customer Name : "Hagar".
2-Gender:"female".
3-Date of Birth:"01/01/2003".
4-Address :"Masad Harb Street".
5-City :"Mansoura" .
</t>
    </r>
    <r>
      <rPr>
        <sz val="11"/>
        <color rgb="FFFF0000"/>
        <rFont val="Calibri"/>
        <family val="2"/>
        <scheme val="minor"/>
      </rPr>
      <t>6-State :"".</t>
    </r>
    <r>
      <rPr>
        <sz val="11"/>
        <color theme="1"/>
        <rFont val="Calibri"/>
        <family val="2"/>
        <scheme val="minor"/>
      </rPr>
      <t xml:space="preserve">
7-PIN : "185230".
8-Telephone Number : "01023456789".
9-E-mail : "Hag12@.gmail.com"</t>
    </r>
  </si>
  <si>
    <t xml:space="preserve">New Customer not created and show error message"State must not be blank" appears under the field. </t>
  </si>
  <si>
    <r>
      <t xml:space="preserve">1-Customer Name : "Hagar".
2-Gender:"female".
3-Date of Birth:"01/01/2003".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 18523".</t>
    </r>
    <r>
      <rPr>
        <sz val="11"/>
        <color theme="1"/>
        <rFont val="Calibri"/>
        <family val="2"/>
        <scheme val="minor"/>
      </rPr>
      <t xml:space="preserve">
8-Telephone Number : "01023456789".
9-E-mail : "Hag12@.gmail.com"</t>
    </r>
  </si>
  <si>
    <t xml:space="preserve">New Customer not created and show error message"First character can not have space" appears under the field. </t>
  </si>
  <si>
    <r>
      <t xml:space="preserve">1-Customer Name : "Hagar".
2-Gender:"female".
3-Date of Birth:"01/01/2003".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"18 230".</t>
    </r>
    <r>
      <rPr>
        <sz val="11"/>
        <color theme="1"/>
        <rFont val="Calibri"/>
        <family val="2"/>
        <scheme val="minor"/>
      </rPr>
      <t xml:space="preserve">
8-Telephone Number : "01023456789".
9-E-mail : "Hag12@.gmail.com"</t>
    </r>
  </si>
  <si>
    <t xml:space="preserve">New Customer not created and show error message"Characters are not allowed" appears under the field. </t>
  </si>
  <si>
    <r>
      <t xml:space="preserve">1-Customer Name : "Hagar".
2-Gender:"female".
3-Date of Birth:"01/01/2300".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"1852".</t>
    </r>
    <r>
      <rPr>
        <sz val="11"/>
        <color rgb="FF000000"/>
        <rFont val="Calibri"/>
        <family val="2"/>
        <scheme val="minor"/>
      </rPr>
      <t xml:space="preserve">
8-Telephone Number : "01023456789".
9-E-mail : "Hag12@.gmail.com"</t>
    </r>
  </si>
  <si>
    <r>
      <t xml:space="preserve">1-Customer Name : "Hagar".
2-Gender:"female".
3-Date of Birth:"01/01/2300".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"18er52".</t>
    </r>
    <r>
      <rPr>
        <sz val="11"/>
        <color rgb="FF000000"/>
        <rFont val="Calibri"/>
        <family val="2"/>
        <scheme val="minor"/>
      </rPr>
      <t xml:space="preserve">
8-Telephone Number : "01023456789".
9-E-mail : "Hag12@.gmail.com"</t>
    </r>
  </si>
  <si>
    <r>
      <t xml:space="preserve">1-Customer Name : "Hagar".
2-Gender:"female".
3-Date of Birth:"01/01/2300".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"18*@52".</t>
    </r>
    <r>
      <rPr>
        <sz val="11"/>
        <color rgb="FF000000"/>
        <rFont val="Calibri"/>
        <family val="2"/>
        <scheme val="minor"/>
      </rPr>
      <t xml:space="preserve">
8-Telephone Number : "01023456789".
9-E-mail : "Hag12@.gmail.com"</t>
    </r>
  </si>
  <si>
    <r>
      <t xml:space="preserve">1-Customer Name : "Hagar".
2-Gender:"female".
3-Date of Birth:"01/01/2300".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"".</t>
    </r>
    <r>
      <rPr>
        <sz val="11"/>
        <color rgb="FF000000"/>
        <rFont val="Calibri"/>
        <family val="2"/>
        <scheme val="minor"/>
      </rPr>
      <t xml:space="preserve">
8-Telephone Number : "01023456789".
9-E-mail : "Hag12@.gmail.com"</t>
    </r>
  </si>
  <si>
    <t xml:space="preserve">New Customer not created and show error message"PIN Code must not be blank" appears under the field. </t>
  </si>
  <si>
    <r>
      <t xml:space="preserve">1-Customer Name : "Hagar".
2-Gender:"female".
3-Date of Birth:"01/01/2300".
4-Address :"Masad Harb Street".
5-City :"Mansoura" .
6-State :"Mansoura".
</t>
    </r>
    <r>
      <rPr>
        <sz val="11"/>
        <color rgb="FFFF0000"/>
        <rFont val="Calibri"/>
        <family val="2"/>
        <scheme val="minor"/>
      </rPr>
      <t>7-PIN : "018532".</t>
    </r>
    <r>
      <rPr>
        <sz val="11"/>
        <color rgb="FF000000"/>
        <rFont val="Calibri"/>
        <family val="2"/>
        <scheme val="minor"/>
      </rPr>
      <t xml:space="preserve">
8-Telephone Number : "01023456789".
9-E-mail : "Hag12@.gmail.com"</t>
    </r>
  </si>
  <si>
    <r>
      <t xml:space="preserve">1-Customer Name : "Hagar".
2-Gender:"female".
3-Date of Birth:"01/01/2300".
4-Address :"Masad Harb Street".
5-City :"Mansoura" .
6-State :"Mansoura".
7-PIN : "185320".
</t>
    </r>
    <r>
      <rPr>
        <sz val="11"/>
        <color rgb="FFFF0000"/>
        <rFont val="Calibri"/>
        <family val="2"/>
        <scheme val="minor"/>
      </rPr>
      <t>8-Telephone Number : "0102g457o89".</t>
    </r>
    <r>
      <rPr>
        <sz val="11"/>
        <color rgb="FF000000"/>
        <rFont val="Calibri"/>
        <family val="2"/>
        <scheme val="minor"/>
      </rPr>
      <t xml:space="preserve">
9-E-mail : "Hag12@.gmail.com"</t>
    </r>
  </si>
  <si>
    <r>
      <t xml:space="preserve">1-Customer Name : "Hagar".
2-Gender:"female".
3-Date of Birth:"01/01/2300".
4-Address :"Masad Harb Street".
5-City :"Mansoura" .
6-State :"Mansoura".
7-PIN : "185320".
</t>
    </r>
    <r>
      <rPr>
        <sz val="11"/>
        <color rgb="FFFF0000"/>
        <rFont val="Calibri"/>
        <family val="2"/>
        <scheme val="minor"/>
      </rPr>
      <t>8-Telephone Number : "0102*457@89".</t>
    </r>
    <r>
      <rPr>
        <sz val="11"/>
        <color rgb="FF000000"/>
        <rFont val="Calibri"/>
        <family val="2"/>
        <scheme val="minor"/>
      </rPr>
      <t xml:space="preserve">
9-E-mail : "Hag12@.gmail.com"</t>
    </r>
  </si>
  <si>
    <r>
      <t xml:space="preserve">1-Customer Name : "Hagar".
2-Gender:"female".
3-Date of Birth:"01/01/2300".
4-Address :"Masad Harb Street".
5-City :"Mansoura" .
6-State :"Mansoura".
7-PIN : "185320".
</t>
    </r>
    <r>
      <rPr>
        <sz val="11"/>
        <color rgb="FFFF0000"/>
        <rFont val="Calibri"/>
        <family val="2"/>
        <scheme val="minor"/>
      </rPr>
      <t>8-Telephone Number : " 01023456789".</t>
    </r>
    <r>
      <rPr>
        <sz val="11"/>
        <color rgb="FF000000"/>
        <rFont val="Calibri"/>
        <family val="2"/>
        <scheme val="minor"/>
      </rPr>
      <t xml:space="preserve">
9-E-mail : "Hag12@.gmail.com"</t>
    </r>
  </si>
  <si>
    <r>
      <rPr>
        <sz val="11"/>
        <color theme="1"/>
        <rFont val="Calibri"/>
        <family val="2"/>
        <scheme val="minor"/>
      </rPr>
      <t xml:space="preserve">1-Customer Name : "Hagar".
2-Gender:"female".
3-Date of Birth:"01/01/2300".
4-Address :"Masad Harb Street".
5-City :"Mansoura" .
6-State :"Mansoura".
7-PIN : "185320".
8-Telephone Number : "01023456789".
</t>
    </r>
    <r>
      <rPr>
        <sz val="11"/>
        <color rgb="FFFF0000"/>
        <rFont val="Calibri"/>
        <family val="2"/>
        <scheme val="minor"/>
      </rPr>
      <t>9-E-mail : ""</t>
    </r>
  </si>
  <si>
    <t>Validate that spaces in Email is accepted</t>
  </si>
  <si>
    <r>
      <rPr>
        <sz val="11"/>
        <color theme="1"/>
        <rFont val="Calibri"/>
        <family val="2"/>
        <scheme val="minor"/>
      </rPr>
      <t xml:space="preserve">1-Customer Name : "Hagar".
2-Gender:"female".
3-Date of Birth:"01/01/2300".
4-Address :"Masad Harb Street".
5-City :"Mansoura" .
6-State :"Mansoura".
7-PIN : "185320".
8-Telephone Number : "01023456789".
</t>
    </r>
    <r>
      <rPr>
        <sz val="11"/>
        <color rgb="FFFF0000"/>
        <rFont val="Calibri"/>
        <family val="2"/>
        <scheme val="minor"/>
      </rPr>
      <t>9-E-mail : "Hag 12@ gmail.com"</t>
    </r>
  </si>
  <si>
    <r>
      <t xml:space="preserve">1-Customer Name : "Hagar".
2-Gender:"female".
3-Date of Birth:"01/01/2300".
4-Address :"Masad Harb Street".
5-City :"Mansoura" .
6-State :"Mansoura".
7-PIN : "185320".
8-Telephone Number : "01023456789".
</t>
    </r>
    <r>
      <rPr>
        <sz val="11"/>
        <color rgb="FFFF0000"/>
        <rFont val="Calibri"/>
        <family val="2"/>
        <scheme val="minor"/>
      </rPr>
      <t>9-E-mail : "Hag12.gmail.com"</t>
    </r>
  </si>
  <si>
    <r>
      <t xml:space="preserve">1-Customer Name : "Hagar".
2-Gender:"female".
3-Date of Birth:"01/01/2300".
4-Address :"Masad Harb Street".
5-City :"Mansoura" .
6-State :"Mansoura".
7-PIN : "185320".
8-Telephone Number : "01023456789".
</t>
    </r>
    <r>
      <rPr>
        <sz val="11"/>
        <color rgb="FFFF0000"/>
        <rFont val="Calibri"/>
        <family val="2"/>
        <scheme val="minor"/>
      </rPr>
      <t>9-E-mail : "Hag12@gmailcom"</t>
    </r>
  </si>
  <si>
    <r>
      <t xml:space="preserve">1-Customer Name : "Hagar".
2-Gender:"female".
3-Date of Birth:"01/01/2300".
4-Address :"Masad Harb Street".
5-City :"Mansoura" .
6-State :"Mansoura".
7-PIN : "185320".
8-Telephone Number : "01023456789".
</t>
    </r>
    <r>
      <rPr>
        <sz val="11"/>
        <color rgb="FFFF0000"/>
        <rFont val="Calibri"/>
        <family val="2"/>
        <scheme val="minor"/>
      </rPr>
      <t>9-E-mail : " Hag12@gmail.com"</t>
    </r>
  </si>
  <si>
    <t xml:space="preserve">New Customer not created and show error message "Email Address Already Exist !!" appears under the field. </t>
  </si>
  <si>
    <r>
      <t xml:space="preserve">1-Customer Name : "Hagar".
2-Gender:"female".
3-Date of Birth:"01/01/2300".
4-Address :"Masad Harb Street".
5-City :"Mansoura" .
6-State :"Mansoura".
7-PIN : "185320".
8-Telephone Number : "01023456789".
</t>
    </r>
    <r>
      <rPr>
        <sz val="11"/>
        <color rgb="FFFF0000"/>
        <rFont val="Calibri"/>
        <family val="2"/>
        <scheme val="minor"/>
      </rPr>
      <t>9-E-mail : "already existing@.test.com"</t>
    </r>
  </si>
  <si>
    <t>Ensure successful customer deletion with valid Customer ID</t>
  </si>
  <si>
    <t>Customer ID: 58905</t>
  </si>
  <si>
    <t xml:space="preserve">	Customer deleted successfully</t>
  </si>
  <si>
    <t>Verify error when deleting customer with active accounts</t>
  </si>
  <si>
    <t>1-Logged in as Manager.
2-Customer exists with active accounts</t>
  </si>
  <si>
    <t>1-Logged in as Manager.
2-Customer exists with no active accounts</t>
  </si>
  <si>
    <t>Customer ID: 26610 (has accounts)</t>
  </si>
  <si>
    <t>Verify error when using non-existent Customer ID</t>
  </si>
  <si>
    <t>Customer ID: 789456</t>
  </si>
  <si>
    <t xml:space="preserve">	 Error message appears "You are not authorize to delete this customer!!".</t>
  </si>
  <si>
    <t xml:space="preserve">	Customer cannot deleted and Error message appears "Customer could not be deleted!!. First delete all accounts of this customer then delete the customer"</t>
  </si>
  <si>
    <t>Verify error when Customer ID is empty</t>
  </si>
  <si>
    <t xml:space="preserve">Logged in as Manager.
</t>
  </si>
  <si>
    <t>Customer ID: (empty)</t>
  </si>
  <si>
    <t>Verify error when Customer ID starts with space</t>
  </si>
  <si>
    <t xml:space="preserve">	 Error message appears "Customer ID is required".</t>
  </si>
  <si>
    <t>Customer ID: " 26610</t>
  </si>
  <si>
    <t xml:space="preserve">	 Error message appears "First character can not have space".</t>
  </si>
  <si>
    <t>Validate that letters are not allowed in Customer ID</t>
  </si>
  <si>
    <t>Customer ID: 266kl10</t>
  </si>
  <si>
    <t xml:space="preserve">	 Error message appears "Characters are not allowed".</t>
  </si>
  <si>
    <t>Error message appears "Special characters are not allowed".</t>
  </si>
  <si>
    <t>Customer ID: 26*/610</t>
  </si>
  <si>
    <t>Validate that special characters are not allowed in Customer ID</t>
  </si>
  <si>
    <t>Ensure successful navigation to Edit page with valid Customer ID</t>
  </si>
  <si>
    <t xml:space="preserve">1-Logged in as Manager.
2-Customer exists </t>
  </si>
  <si>
    <t>Customer ID: 26610</t>
  </si>
  <si>
    <t>Edit page opens with customer data displayed</t>
  </si>
  <si>
    <t xml:space="preserve">	Verify error when using non-existent Customer ID</t>
  </si>
  <si>
    <t>Verify that Reset button clears Customer ID field</t>
  </si>
  <si>
    <t>Customer ID field becomes empty</t>
  </si>
  <si>
    <t>Customer ID: 1234686</t>
  </si>
  <si>
    <t>Customer ID:"  26610</t>
  </si>
  <si>
    <t>Customer ID: 266fg10</t>
  </si>
  <si>
    <t>Customer ID: 26@610</t>
  </si>
  <si>
    <t>Error message appears "Characters are not allowed".</t>
  </si>
  <si>
    <t>Verify error when Customer ID with space</t>
  </si>
  <si>
    <t>Customer ID: 26 610</t>
  </si>
  <si>
    <t>Ensure successful customer data update with valid data</t>
  </si>
  <si>
    <t>1-Address :"Salah Salim Street".
2-City :"October" .
3-State :"Giza".
4-PIN : "159753".
5-Telephone Number : "01098765432".
6-E-mail : "Osama@.gmail.com"</t>
  </si>
  <si>
    <t>Customer data updated successfully</t>
  </si>
  <si>
    <t xml:space="preserve">	Validate that numbers are not allowed in City</t>
  </si>
  <si>
    <t xml:space="preserve">	Validate that special characters are not allowed in State</t>
  </si>
  <si>
    <t xml:space="preserve">	Verify error when PIN is empty</t>
  </si>
  <si>
    <t xml:space="preserve">	Validate that letters are not allowed in PIN</t>
  </si>
  <si>
    <t xml:space="preserve">	Verify error when E-mail is empty</t>
  </si>
  <si>
    <t>Validate that Email without dot is not accepted</t>
  </si>
  <si>
    <t>Verify that Customer Name is read-only and cannot be edited</t>
  </si>
  <si>
    <t>Verify that Gender is read-only and cannot be edited</t>
  </si>
  <si>
    <t xml:space="preserve">1-Logged in as Manager.
2- Valid Customer ID entered. </t>
  </si>
  <si>
    <t>1-Logged in as Manager.
2- Valid Customer ID entered .</t>
  </si>
  <si>
    <t>1-Address :" ".
2-City :" " .
3-State :" ".
4-PIN : " ".
5-Telephone Number : " ".
6-E-mail : " "</t>
  </si>
  <si>
    <t>Error messages remain visible, and data for editable fields is restored.</t>
  </si>
  <si>
    <t>1-Address :"Shams Street".
2-City :"Zayd" .
3-State :"Giza".
4-PIN : "159283".
5-Telephone Number : "010987775432".
6-E-mail : "samy@.gmail.com"</t>
  </si>
  <si>
    <t>Data for editable fields is restored.</t>
  </si>
  <si>
    <r>
      <rPr>
        <sz val="11"/>
        <color rgb="FFFF0000"/>
        <rFont val="Calibri"/>
        <family val="2"/>
        <scheme val="minor"/>
      </rPr>
      <t>1-Address :"".</t>
    </r>
    <r>
      <rPr>
        <sz val="11"/>
        <color theme="1"/>
        <rFont val="Calibri"/>
        <family val="2"/>
        <scheme val="minor"/>
      </rPr>
      <t xml:space="preserve">
2-City :"October" .
3-State :"Giza".
4-PIN : "159753".
5-Telephone Number : "01098765432".
6-E-mail : "Osama@.gmail.com"</t>
    </r>
  </si>
  <si>
    <t xml:space="preserve">	 Error message appears "Address Field must not be blank".</t>
  </si>
  <si>
    <r>
      <rPr>
        <sz val="11"/>
        <rFont val="Calibri"/>
        <family val="2"/>
        <scheme val="minor"/>
      </rPr>
      <t xml:space="preserve">1-Address :"Fasil First Street".
</t>
    </r>
    <r>
      <rPr>
        <sz val="11"/>
        <color rgb="FFFF0000"/>
        <rFont val="Calibri"/>
        <family val="2"/>
        <scheme val="minor"/>
      </rPr>
      <t>2-City :"" .</t>
    </r>
    <r>
      <rPr>
        <sz val="11"/>
        <rFont val="Calibri"/>
        <family val="2"/>
        <scheme val="minor"/>
      </rPr>
      <t xml:space="preserve">
3-State :"Giza".
4-PIN : "159753".
5-Telephone Number : "01098765432".
6-E-mail : "Osama@.gmail.com"</t>
    </r>
  </si>
  <si>
    <t xml:space="preserve">	 Error message appears "City Field must not be blank".</t>
  </si>
  <si>
    <r>
      <rPr>
        <sz val="11"/>
        <rFont val="Calibri"/>
        <family val="2"/>
        <scheme val="minor"/>
      </rPr>
      <t xml:space="preserve">1-Address :"Fasil First Street".
2-City :"October" .
</t>
    </r>
    <r>
      <rPr>
        <sz val="11"/>
        <color rgb="FFFF0000"/>
        <rFont val="Calibri"/>
        <family val="2"/>
        <scheme val="minor"/>
      </rPr>
      <t>3-State :"".</t>
    </r>
    <r>
      <rPr>
        <sz val="11"/>
        <rFont val="Calibri"/>
        <family val="2"/>
        <scheme val="minor"/>
      </rPr>
      <t xml:space="preserve">
4-PIN : "159753".
5-Telephone Number : "01098765432".
6-E-mail : "Osama@.gmail.com"</t>
    </r>
  </si>
  <si>
    <t xml:space="preserve">	 Error message appears "State must not be blank".</t>
  </si>
  <si>
    <r>
      <rPr>
        <sz val="11"/>
        <rFont val="Calibri"/>
        <family val="2"/>
        <scheme val="minor"/>
      </rPr>
      <t xml:space="preserve">1-Address :"Fasil First Street".
2-City :"October" .
3-State :"Giza".
</t>
    </r>
    <r>
      <rPr>
        <sz val="11"/>
        <color rgb="FFFF0000"/>
        <rFont val="Calibri"/>
        <family val="2"/>
        <scheme val="minor"/>
      </rPr>
      <t>4-PIN : "".</t>
    </r>
    <r>
      <rPr>
        <sz val="11"/>
        <rFont val="Calibri"/>
        <family val="2"/>
        <scheme val="minor"/>
      </rPr>
      <t xml:space="preserve">
5-Telephone Number : "01098765432".
6-E-mail : "Osama@.gmail.com"</t>
    </r>
  </si>
  <si>
    <t xml:space="preserve">	 Error message appears "PIN Code must not be blank".</t>
  </si>
  <si>
    <r>
      <rPr>
        <sz val="11"/>
        <rFont val="Calibri"/>
        <family val="2"/>
        <scheme val="minor"/>
      </rPr>
      <t xml:space="preserve">1-Address :"Fasil First Street".
2-City :"October" .
3-State :"Giza".
4-PIN : "159753".
5-Telephone Number : "01098765432".
</t>
    </r>
    <r>
      <rPr>
        <sz val="11"/>
        <color rgb="FFFF0000"/>
        <rFont val="Calibri"/>
        <family val="2"/>
        <scheme val="minor"/>
      </rPr>
      <t>6-E-mail : ""</t>
    </r>
  </si>
  <si>
    <r>
      <rPr>
        <sz val="11"/>
        <rFont val="Calibri"/>
        <family val="2"/>
        <scheme val="minor"/>
      </rPr>
      <t xml:space="preserve">1-Address :"Fasil First Street".
</t>
    </r>
    <r>
      <rPr>
        <sz val="11"/>
        <color rgb="FFFF0000"/>
        <rFont val="Calibri"/>
        <family val="2"/>
        <scheme val="minor"/>
      </rPr>
      <t>2-City :"6October" .</t>
    </r>
    <r>
      <rPr>
        <sz val="11"/>
        <rFont val="Calibri"/>
        <family val="2"/>
        <scheme val="minor"/>
      </rPr>
      <t xml:space="preserve">
3-State :"Giza".
4-PIN : "159753".
5-Telephone Number : "01098765432".
6-E-mail : "Osama@.gmail.com"</t>
    </r>
  </si>
  <si>
    <t xml:space="preserve">	 Error message appears "Numbers are not allowed".</t>
  </si>
  <si>
    <r>
      <rPr>
        <sz val="11"/>
        <rFont val="Calibri"/>
        <family val="2"/>
        <scheme val="minor"/>
      </rPr>
      <t xml:space="preserve">1-Address :"Fasil First Street".
</t>
    </r>
    <r>
      <rPr>
        <sz val="11"/>
        <color rgb="FFFF0000"/>
        <rFont val="Calibri"/>
        <family val="2"/>
        <scheme val="minor"/>
      </rPr>
      <t>2-City :"Mans@oura" .</t>
    </r>
    <r>
      <rPr>
        <sz val="11"/>
        <rFont val="Calibri"/>
        <family val="2"/>
        <scheme val="minor"/>
      </rPr>
      <t xml:space="preserve">
3-State :"Giza".
4-PIN : "159753".
5-Telephone Number : "01098765432".
6-E-mail : "Osama@.gmail.com"</t>
    </r>
  </si>
  <si>
    <t xml:space="preserve">	 Error message appears "Special characters are not allowed".</t>
  </si>
  <si>
    <t>Validate that spaces are allowed in City</t>
  </si>
  <si>
    <r>
      <rPr>
        <sz val="11"/>
        <rFont val="Calibri"/>
        <family val="2"/>
        <scheme val="minor"/>
      </rPr>
      <t xml:space="preserve">1-Address :"Fasil First Street".
</t>
    </r>
    <r>
      <rPr>
        <sz val="11"/>
        <color rgb="FFFF0000"/>
        <rFont val="Calibri"/>
        <family val="2"/>
        <scheme val="minor"/>
      </rPr>
      <t>2-City :"New Dutame" .</t>
    </r>
    <r>
      <rPr>
        <sz val="11"/>
        <rFont val="Calibri"/>
        <family val="2"/>
        <scheme val="minor"/>
      </rPr>
      <t xml:space="preserve">
3-State :"Dutame".
4-PIN : "159753".
5-Telephone Number : "01098765432".
6-E-mail : "Osama@.gmail.com"</t>
    </r>
  </si>
  <si>
    <t xml:space="preserve">	Successfly editing</t>
  </si>
  <si>
    <r>
      <rPr>
        <sz val="11"/>
        <rFont val="Calibri"/>
        <family val="2"/>
        <scheme val="minor"/>
      </rPr>
      <t xml:space="preserve">1-Address :"Fasil First Street".
2-City :"October" .
</t>
    </r>
    <r>
      <rPr>
        <sz val="11"/>
        <color rgb="FFFF0000"/>
        <rFont val="Calibri"/>
        <family val="2"/>
        <scheme val="minor"/>
      </rPr>
      <t>3-State :"6Giza".</t>
    </r>
    <r>
      <rPr>
        <sz val="11"/>
        <rFont val="Calibri"/>
        <family val="2"/>
        <scheme val="minor"/>
      </rPr>
      <t xml:space="preserve">
4-PIN : "159753".
5-Telephone Number : "01098765432".
6-E-mail : "Osama@.gmail.com"</t>
    </r>
  </si>
  <si>
    <r>
      <rPr>
        <sz val="11"/>
        <rFont val="Calibri"/>
        <family val="2"/>
        <scheme val="minor"/>
      </rPr>
      <t xml:space="preserve">1-Address :"Fasil First Street".
2-City :"October" .
</t>
    </r>
    <r>
      <rPr>
        <sz val="11"/>
        <color rgb="FFFF0000"/>
        <rFont val="Calibri"/>
        <family val="2"/>
        <scheme val="minor"/>
      </rPr>
      <t>3-State :"@Giza".</t>
    </r>
    <r>
      <rPr>
        <sz val="11"/>
        <rFont val="Calibri"/>
        <family val="2"/>
        <scheme val="minor"/>
      </rPr>
      <t xml:space="preserve">
4-PIN : "159753".
5-Telephone Number : "01098765432".
6-E-mail : "Osama@.gmail.com"</t>
    </r>
  </si>
  <si>
    <t>Validate that spaces are allowed in State</t>
  </si>
  <si>
    <r>
      <rPr>
        <sz val="11"/>
        <rFont val="Calibri"/>
        <family val="2"/>
        <scheme val="minor"/>
      </rPr>
      <t xml:space="preserve">1-Address :"Fasil First Street".
</t>
    </r>
    <r>
      <rPr>
        <sz val="11"/>
        <color theme="1"/>
        <rFont val="Calibri"/>
        <family val="2"/>
        <scheme val="minor"/>
      </rPr>
      <t>2-City :"October" .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3-State :"Du tame"</t>
    </r>
    <r>
      <rPr>
        <sz val="11"/>
        <rFont val="Calibri"/>
        <family val="2"/>
        <scheme val="minor"/>
      </rPr>
      <t>.
4-PIN : "159753".
5-Telephone Number : "01098765432".
6-E-mail : "Osama@.gmail.com"</t>
    </r>
  </si>
  <si>
    <r>
      <rPr>
        <sz val="11"/>
        <rFont val="Calibri"/>
        <family val="2"/>
        <scheme val="minor"/>
      </rPr>
      <t xml:space="preserve">1-Address :"Fasil First Street".
2-City :"October" .
3-State :"Giza".
</t>
    </r>
    <r>
      <rPr>
        <sz val="11"/>
        <color rgb="FFFF0000"/>
        <rFont val="Calibri"/>
        <family val="2"/>
        <scheme val="minor"/>
      </rPr>
      <t>4-PIN : "312@45".</t>
    </r>
    <r>
      <rPr>
        <sz val="11"/>
        <rFont val="Calibri"/>
        <family val="2"/>
        <scheme val="minor"/>
      </rPr>
      <t xml:space="preserve">
5-Telephone Number : "01098765432".
6-E-mail : "Osama@.gmail.com"</t>
    </r>
  </si>
  <si>
    <r>
      <rPr>
        <sz val="11"/>
        <rFont val="Calibri"/>
        <family val="2"/>
        <scheme val="minor"/>
      </rPr>
      <t xml:space="preserve">1-Address :"Fasil First Street".
2-City :"October" .
3-State :"Giza".
</t>
    </r>
    <r>
      <rPr>
        <sz val="11"/>
        <color rgb="FFFF0000"/>
        <rFont val="Calibri"/>
        <family val="2"/>
        <scheme val="minor"/>
      </rPr>
      <t>4-PIN : "31245".</t>
    </r>
    <r>
      <rPr>
        <sz val="11"/>
        <rFont val="Calibri"/>
        <family val="2"/>
        <scheme val="minor"/>
      </rPr>
      <t xml:space="preserve">
5-Telephone Number : "01098765432".
6-E-mail : "Osama@.gmail.com"</t>
    </r>
  </si>
  <si>
    <r>
      <rPr>
        <sz val="11"/>
        <rFont val="Calibri"/>
        <family val="2"/>
        <scheme val="minor"/>
      </rPr>
      <t xml:space="preserve">1-Address :"Fasil First Street".
2-City :"October" .
3-State :"Giza".
</t>
    </r>
    <r>
      <rPr>
        <sz val="11"/>
        <color rgb="FFFF0000"/>
        <rFont val="Calibri"/>
        <family val="2"/>
        <scheme val="minor"/>
      </rPr>
      <t>4-PIN : "3124567".</t>
    </r>
    <r>
      <rPr>
        <sz val="11"/>
        <rFont val="Calibri"/>
        <family val="2"/>
        <scheme val="minor"/>
      </rPr>
      <t xml:space="preserve">
5-Telephone Number : "01098765432".
6-E-mail : "Osama@.gmail.com"</t>
    </r>
  </si>
  <si>
    <r>
      <rPr>
        <sz val="11"/>
        <rFont val="Calibri"/>
        <family val="2"/>
        <scheme val="minor"/>
      </rPr>
      <t xml:space="preserve">1-Address :"Fasil First Street".
2-City :"October" .
3-State :"Giza".
</t>
    </r>
    <r>
      <rPr>
        <sz val="11"/>
        <color rgb="FFFF0000"/>
        <rFont val="Calibri"/>
        <family val="2"/>
        <scheme val="minor"/>
      </rPr>
      <t>4-PIN : "3d24g7".</t>
    </r>
    <r>
      <rPr>
        <sz val="11"/>
        <rFont val="Calibri"/>
        <family val="2"/>
        <scheme val="minor"/>
      </rPr>
      <t xml:space="preserve">
5-Telephone Number : "01098765432".
6-E-mail : "Osama@.gmail.com"</t>
    </r>
  </si>
  <si>
    <t xml:space="preserve">	 Error message appears "PIN Code must have 6 Digits".</t>
  </si>
  <si>
    <t xml:space="preserve">	 Error message appears "Email-ID must not be blank".</t>
  </si>
  <si>
    <t xml:space="preserve">	 Error message appears "Email-ID is not valid".</t>
  </si>
  <si>
    <t xml:space="preserve">	 Error message appears "This Email-ID already exists".</t>
  </si>
  <si>
    <r>
      <rPr>
        <sz val="11"/>
        <rFont val="Calibri"/>
        <family val="2"/>
        <scheme val="minor"/>
      </rPr>
      <t xml:space="preserve">1-Address :"Fasil First Street".
2-City :"October" .
3-State :"Giza".
4-PIN : "159753".
5-Telephone Number : "01098765432".
</t>
    </r>
    <r>
      <rPr>
        <sz val="11"/>
        <color rgb="FFFF0000"/>
        <rFont val="Calibri"/>
        <family val="2"/>
        <scheme val="minor"/>
      </rPr>
      <t>6-E-mail : "BasherE@gmail.com"</t>
    </r>
  </si>
  <si>
    <r>
      <rPr>
        <sz val="11"/>
        <rFont val="Calibri"/>
        <family val="2"/>
        <scheme val="minor"/>
      </rPr>
      <t xml:space="preserve">1-Address :"Fasil First Street".
2-City :"October" .
3-State :"Giza".
4-PIN : "159753".
5-Telephone Number : "01098765432".
</t>
    </r>
    <r>
      <rPr>
        <sz val="11"/>
        <color rgb="FFFF0000"/>
        <rFont val="Calibri"/>
        <family val="2"/>
        <scheme val="minor"/>
      </rPr>
      <t>6-E-mail : "Osama@gmailcom"</t>
    </r>
  </si>
  <si>
    <r>
      <rPr>
        <sz val="11"/>
        <rFont val="Calibri"/>
        <family val="2"/>
        <scheme val="minor"/>
      </rPr>
      <t xml:space="preserve">1-Address :"Fasil First Street".
2-City :"October" .
3-State :"Giza".
4-PIN : "159753".
5-Telephone Number : "01098765432".
</t>
    </r>
    <r>
      <rPr>
        <sz val="11"/>
        <color rgb="FFFF0000"/>
        <rFont val="Calibri"/>
        <family val="2"/>
        <scheme val="minor"/>
      </rPr>
      <t>6-E-mail : "Osamagmail.com"</t>
    </r>
  </si>
  <si>
    <t>N/A</t>
  </si>
  <si>
    <t>Customer Name field is display-only (cannot be edited)</t>
  </si>
  <si>
    <t>Gender field is  display-only (cannot be edited)</t>
  </si>
  <si>
    <t xml:space="preserve">	Verify that Reset button clears all editable fields</t>
  </si>
  <si>
    <t>Verify that Reset button does not clear read-only fields</t>
  </si>
  <si>
    <t xml:space="preserve">	Read-only fields remain unchanged</t>
  </si>
  <si>
    <t>Validate that letters are not allowed in Mobile Number</t>
  </si>
  <si>
    <r>
      <t xml:space="preserve">1-Address :"Salah Salim Street".
2-City :"October" .
3-State :"Giza".
4-PIN : "159753".
</t>
    </r>
    <r>
      <rPr>
        <sz val="11"/>
        <color rgb="FFFF0000"/>
        <rFont val="Calibri"/>
        <family val="2"/>
        <scheme val="minor"/>
      </rPr>
      <t xml:space="preserve">5-Telephone Number : "0109r7654FH".
</t>
    </r>
    <r>
      <rPr>
        <sz val="11"/>
        <color theme="1"/>
        <rFont val="Calibri"/>
        <family val="2"/>
        <scheme val="minor"/>
      </rPr>
      <t>6-E-mail : "Osama@.gmail.com"</t>
    </r>
  </si>
  <si>
    <t>Validate that special characters are not allowed in Mobile Number</t>
  </si>
  <si>
    <r>
      <t xml:space="preserve">1-Address :"Salah Salim Street".
2-City :"October" .
3-State :"Giza".
4-PIN : "159753".
</t>
    </r>
    <r>
      <rPr>
        <sz val="11"/>
        <color rgb="FFFF0000"/>
        <rFont val="Calibri"/>
        <family val="2"/>
        <scheme val="minor"/>
      </rPr>
      <t xml:space="preserve">5-Telephone Number : "0109*7654-/".
</t>
    </r>
    <r>
      <rPr>
        <sz val="11"/>
        <color theme="1"/>
        <rFont val="Calibri"/>
        <family val="2"/>
        <scheme val="minor"/>
      </rPr>
      <t>6-E-mail : "Osama@.gmail.com"</t>
    </r>
  </si>
  <si>
    <t xml:space="preserve">Verify that Mobile Number can be empty </t>
  </si>
  <si>
    <r>
      <t xml:space="preserve">1-Address :"Salah Salim Street".
2-City :"October" .
3-State :"Giza".
4-PIN : "159753".
</t>
    </r>
    <r>
      <rPr>
        <sz val="11"/>
        <color rgb="FFFF0000"/>
        <rFont val="Calibri"/>
        <family val="2"/>
        <scheme val="minor"/>
      </rPr>
      <t xml:space="preserve">5-Telephone Number : "".
</t>
    </r>
    <r>
      <rPr>
        <sz val="11"/>
        <color theme="1"/>
        <rFont val="Calibri"/>
        <family val="2"/>
        <scheme val="minor"/>
      </rPr>
      <t>6-E-mail : "Osama@.gmail.com"</t>
    </r>
  </si>
  <si>
    <t xml:space="preserve">	 Error message appears "Mobile no must not be blank".</t>
  </si>
  <si>
    <t xml:space="preserve">	Ensure successful account creation with valid data</t>
  </si>
  <si>
    <t>1-Logged in as Manager.
2-Customer exists.</t>
  </si>
  <si>
    <t>1- Customer id : 53336 
2- Account type : Savigs.
3-Initial deposit : 10000</t>
  </si>
  <si>
    <t>Error message "Customer ID is required" appears</t>
  </si>
  <si>
    <t>Verify error when Customer ID is invalid (non-existent)</t>
  </si>
  <si>
    <r>
      <rPr>
        <sz val="11"/>
        <color rgb="FFFF0000"/>
        <rFont val="Calibri"/>
        <family val="2"/>
        <scheme val="minor"/>
      </rPr>
      <t>1- Customer id :</t>
    </r>
    <r>
      <rPr>
        <sz val="11"/>
        <color theme="1"/>
        <rFont val="Calibri"/>
        <family val="2"/>
        <scheme val="minor"/>
      </rPr>
      <t xml:space="preserve">  
</t>
    </r>
  </si>
  <si>
    <r>
      <rPr>
        <sz val="11"/>
        <color rgb="FFFF0000"/>
        <rFont val="Calibri"/>
        <family val="2"/>
        <scheme val="minor"/>
      </rPr>
      <t xml:space="preserve">1- Customer id : 789456 </t>
    </r>
    <r>
      <rPr>
        <sz val="11"/>
        <color theme="1"/>
        <rFont val="Calibri"/>
        <family val="2"/>
        <scheme val="minor"/>
      </rPr>
      <t xml:space="preserve">
2- Account type : Savigs.
3-Initial deposit : 10000</t>
    </r>
  </si>
  <si>
    <t>Error message "Special characters are not allowed" appears</t>
  </si>
  <si>
    <r>
      <rPr>
        <sz val="11"/>
        <color rgb="FFFF0000"/>
        <rFont val="Calibri"/>
        <family val="2"/>
        <scheme val="minor"/>
      </rPr>
      <t>1- Customer id :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53/*6</t>
    </r>
    <r>
      <rPr>
        <sz val="11"/>
        <color theme="1"/>
        <rFont val="Calibri"/>
        <family val="2"/>
        <scheme val="minor"/>
      </rPr>
      <t xml:space="preserve">
</t>
    </r>
  </si>
  <si>
    <r>
      <rPr>
        <sz val="11"/>
        <color rgb="FFFF0000"/>
        <rFont val="Calibri"/>
        <family val="2"/>
        <scheme val="minor"/>
      </rPr>
      <t>1- Customer id :</t>
    </r>
    <r>
      <rPr>
        <sz val="11"/>
        <color theme="1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53hf6</t>
    </r>
    <r>
      <rPr>
        <sz val="11"/>
        <color theme="1"/>
        <rFont val="Calibri"/>
        <family val="2"/>
        <scheme val="minor"/>
      </rPr>
      <t xml:space="preserve">
</t>
    </r>
  </si>
  <si>
    <t>Error message "Characters are not allowed" appears</t>
  </si>
  <si>
    <t>Verify that Account Type has Savings selected by default</t>
  </si>
  <si>
    <t>Savings is selected by default</t>
  </si>
  <si>
    <t>Ensure successful account creation with Current Account Type</t>
  </si>
  <si>
    <r>
      <t xml:space="preserve">1- Customer id : 53336 
</t>
    </r>
    <r>
      <rPr>
        <sz val="11"/>
        <color rgb="FFFF0000"/>
        <rFont val="Calibri"/>
        <family val="2"/>
        <scheme val="minor"/>
      </rPr>
      <t>2- Account type : Current.</t>
    </r>
    <r>
      <rPr>
        <sz val="11"/>
        <color theme="1"/>
        <rFont val="Calibri"/>
        <family val="2"/>
        <scheme val="minor"/>
      </rPr>
      <t xml:space="preserve">
3-Initial deposit : 10000</t>
    </r>
  </si>
  <si>
    <t>Account created successfully with Current type</t>
  </si>
  <si>
    <t>Error message "Intial deposite must be Rs. 500 or more" appears</t>
  </si>
  <si>
    <t>1- Customer id : 53336 
2- Account type : Current.
3-Initial deposit : 200</t>
  </si>
  <si>
    <t>Validate that Initial Deposit does not accept less than 500 or 0.</t>
  </si>
  <si>
    <t xml:space="preserve">	Verify error when Initial Deposit is empty</t>
  </si>
  <si>
    <t xml:space="preserve">1-Initial deposit : </t>
  </si>
  <si>
    <t>Error message "Initial Deposit must not be blank" appears</t>
  </si>
  <si>
    <t>Validate that letters are not allowed in Initial Deposit</t>
  </si>
  <si>
    <t xml:space="preserve">1-Initial deposit :10fg2 </t>
  </si>
  <si>
    <t>Validate that special characters are not allowed in Initial Deposit</t>
  </si>
  <si>
    <t>1-Initial deposit :10*/3</t>
  </si>
  <si>
    <t>Verify that Reset button clears all fields</t>
  </si>
  <si>
    <t>Error messages remain visible, fields cleared</t>
  </si>
  <si>
    <t>1-Logged in as Manager.
2-Account exists.</t>
  </si>
  <si>
    <t>Ensure successful navigation to Edit Account page with valid Account Number</t>
  </si>
  <si>
    <t xml:space="preserve">Account No : 182117 </t>
  </si>
  <si>
    <t>Edit page opens with account details</t>
  </si>
  <si>
    <t>Verify error when Account Number is empty</t>
  </si>
  <si>
    <t>Account No :</t>
  </si>
  <si>
    <t>Error message "Account Number must not be blank" appears</t>
  </si>
  <si>
    <t xml:space="preserve">	Verify error when Account Number is invalid (non-existent)</t>
  </si>
  <si>
    <t>Error message "Account does not exist" appears</t>
  </si>
  <si>
    <t>Account No : 8528588</t>
  </si>
  <si>
    <t xml:space="preserve">	Validate that special characters are not allowed in Account Number</t>
  </si>
  <si>
    <t>Validate that letters are not allowed in Account Number</t>
  </si>
  <si>
    <t>Verify that Reset button clears Account Number field</t>
  </si>
  <si>
    <t>Account Number field becomes empty</t>
  </si>
  <si>
    <t>Account No : 182117</t>
  </si>
  <si>
    <t>Account No : 1821*/7</t>
  </si>
  <si>
    <t>Account No : 1hs117</t>
  </si>
  <si>
    <t xml:space="preserve">Account No : 182117	</t>
  </si>
  <si>
    <t>Ensure successful account deletion with valid Account Number</t>
  </si>
  <si>
    <t>1-Agree to confirm the message "Do you really want to delete this Account?".
2-Account deleted successfully</t>
  </si>
  <si>
    <t>Verify error when Account Number is invalid (non-existent)</t>
  </si>
  <si>
    <t>Validate that special characters are not allowed in Account Number</t>
  </si>
  <si>
    <t>Verify error when account has no transactions</t>
  </si>
  <si>
    <r>
      <rPr>
        <sz val="11"/>
        <color rgb="FFFF0000"/>
        <rFont val="Calibri"/>
        <family val="2"/>
        <scheme val="minor"/>
      </rPr>
      <t>Account No : 182117</t>
    </r>
    <r>
      <rPr>
        <sz val="11"/>
        <color theme="1"/>
        <rFont val="Calibri"/>
        <family val="2"/>
        <scheme val="minor"/>
      </rPr>
      <t xml:space="preserve">	</t>
    </r>
  </si>
  <si>
    <t>Verify that confirmation appears before deletion</t>
  </si>
  <si>
    <t>Confirmation popup appears before deletion"Do you really want to delete this Account?".</t>
  </si>
  <si>
    <t xml:space="preserve">Account No : 1dh217	</t>
  </si>
  <si>
    <t xml:space="preserve">Account No : 18*/17	</t>
  </si>
  <si>
    <t xml:space="preserve">Account No : 	</t>
  </si>
  <si>
    <t xml:space="preserve">Account No : 78775	</t>
  </si>
  <si>
    <t>1- Logged in as Manager . 
2-Account exists with transactions.</t>
  </si>
  <si>
    <t xml:space="preserve">1- Logged in as Manager . 
</t>
  </si>
  <si>
    <t>1- Logged in as Manager . 
2-Account exists with NO transactions</t>
  </si>
  <si>
    <t>Last 5 transactions of the account are displayed</t>
  </si>
  <si>
    <t>Ensure successful display of Mini Statement with valid Account Number</t>
  </si>
  <si>
    <t xml:space="preserve">	Verify error when Account Number is empty</t>
  </si>
  <si>
    <t xml:space="preserve">Account No :  54321 (no transactions)	</t>
  </si>
  <si>
    <t>Error message "No transactions found" appears</t>
  </si>
  <si>
    <t xml:space="preserve">	Error message "Special characters are not allowed" appears</t>
  </si>
  <si>
    <t xml:space="preserve">Account No : 182af7	</t>
  </si>
  <si>
    <t xml:space="preserve">Account No : 1*/117	</t>
  </si>
  <si>
    <t xml:space="preserve">Account No : 787779	</t>
  </si>
  <si>
    <t>1- Logged in as Manager . 
2-Account exists.</t>
  </si>
  <si>
    <t>Ensure successful display of Customized Statement with valid Account Number only</t>
  </si>
  <si>
    <t>Ensure successful filtering by From Date and To Date</t>
  </si>
  <si>
    <t>Ensure successful filtering by Amount Lower Limit</t>
  </si>
  <si>
    <t>Ensure successful filtering by Number of Transaction</t>
  </si>
  <si>
    <t xml:space="preserve">	Validate that letters are not allowed in Account Number</t>
  </si>
  <si>
    <t>Verify error when From Date is greater than To Date</t>
  </si>
  <si>
    <t>Verify that Amount Lower Limit accepts only numbers</t>
  </si>
  <si>
    <t>Verify that Number of Transaction accepts only numbers</t>
  </si>
  <si>
    <t>All transactions for the account are displayed</t>
  </si>
  <si>
    <t xml:space="preserve">1-Account No : 182117.
2-From Date:" ".
3-To Date:" ".
4-Minimum Transaction Value:" ".
5-Number of Transaction:" ".	</t>
  </si>
  <si>
    <t xml:space="preserve">1-Account No : 182117.
2-From Date:"01/04/2025".
3-To Date:"30/04/2025".
4-Minimum Transaction Value:" ".
5-Number of Transaction:" ".	</t>
  </si>
  <si>
    <t>Transactions within date range are displayed</t>
  </si>
  <si>
    <t xml:space="preserve">1-Account No : 182117.
2-From Date:"01/04/2025".
3-To Date:"30/04/2025".
4-Minimum Transaction Value:"500".
5-Number of Transaction:" ".	</t>
  </si>
  <si>
    <t>Transactions with amount &gt;=500 are displayed</t>
  </si>
  <si>
    <t xml:space="preserve">1-Account No : 182117.
2-From Date:"01/04/2025".
3-To Date:"30/04/2025".
4-Minimum Transaction Value:"500".
5-Number of Transaction:"3".	</t>
  </si>
  <si>
    <t>Last 3 transactions are displayed</t>
  </si>
  <si>
    <r>
      <rPr>
        <sz val="12"/>
        <color rgb="FFFF0000"/>
        <rFont val="Calibri"/>
        <family val="2"/>
        <scheme val="minor"/>
      </rPr>
      <t>1-Account No : .</t>
    </r>
    <r>
      <rPr>
        <sz val="11"/>
        <color theme="1"/>
        <rFont val="Calibri"/>
        <family val="2"/>
        <scheme val="minor"/>
      </rPr>
      <t xml:space="preserve">
2-From Date:"01/04/2025".
3-To Date:"30/04/2025".
4-Minimum Transaction Value:"500".
5-Number of Transaction:"3".</t>
    </r>
  </si>
  <si>
    <t xml:space="preserve">	Error message "Account Number must not be blank" appears</t>
  </si>
  <si>
    <t xml:space="preserve">	Error message "Account does not exist" appears</t>
  </si>
  <si>
    <r>
      <rPr>
        <sz val="12"/>
        <color rgb="FFFF0000"/>
        <rFont val="Calibri"/>
        <family val="2"/>
        <scheme val="minor"/>
      </rPr>
      <t>1-Account No :1*/117 .</t>
    </r>
    <r>
      <rPr>
        <sz val="11"/>
        <color theme="1"/>
        <rFont val="Calibri"/>
        <family val="2"/>
        <scheme val="minor"/>
      </rPr>
      <t xml:space="preserve">
2-From Date:"01/04/2025".
3-To Date:"30/04/2025".
4-Minimum Transaction Value:"500".
5-Number of Transaction:"3".</t>
    </r>
  </si>
  <si>
    <r>
      <rPr>
        <sz val="12"/>
        <color rgb="FFFF0000"/>
        <rFont val="Calibri"/>
        <family val="2"/>
        <scheme val="minor"/>
      </rPr>
      <t>1-Account No : 18gj17.</t>
    </r>
    <r>
      <rPr>
        <sz val="11"/>
        <color theme="1"/>
        <rFont val="Calibri"/>
        <family val="2"/>
        <scheme val="minor"/>
      </rPr>
      <t xml:space="preserve">
2-From Date:"01/04/2025".
3-To Date:"30/04/2025".
4-Minimum Transaction Value:"500".
5-Number of Transaction:"3".</t>
    </r>
  </si>
  <si>
    <t>Error message "From Date cannot be greater than To Date" appears</t>
  </si>
  <si>
    <r>
      <rPr>
        <sz val="12"/>
        <rFont val="Calibri"/>
        <family val="2"/>
        <scheme val="minor"/>
      </rPr>
      <t>1-Account No : 182117.</t>
    </r>
    <r>
      <rPr>
        <sz val="1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2-From Date:"30/04/2025".
3-To Date:"01/04/2025".</t>
    </r>
    <r>
      <rPr>
        <sz val="11"/>
        <rFont val="Calibri"/>
        <family val="2"/>
        <scheme val="minor"/>
      </rPr>
      <t xml:space="preserve">
4-Minimum Transaction Value:"500".
5-Number of Transaction:"3".</t>
    </r>
  </si>
  <si>
    <r>
      <rPr>
        <sz val="12"/>
        <rFont val="Calibri"/>
        <family val="2"/>
        <scheme val="minor"/>
      </rPr>
      <t>1-Account No : 182117.</t>
    </r>
    <r>
      <rPr>
        <sz val="11"/>
        <rFont val="Calibri"/>
        <family val="2"/>
        <scheme val="minor"/>
      </rPr>
      <t xml:space="preserve">
2-From Date:"01/04/2025".
3-To Date:"30/04/2025".
4-Minimum Transaction Value:"500".
5-Number of Transaction:"3".</t>
    </r>
  </si>
  <si>
    <r>
      <rPr>
        <sz val="12"/>
        <rFont val="Calibri"/>
        <family val="2"/>
        <scheme val="minor"/>
      </rPr>
      <t>1-Account No : 182117.</t>
    </r>
    <r>
      <rPr>
        <sz val="11"/>
        <rFont val="Calibri"/>
        <family val="2"/>
        <scheme val="minor"/>
      </rPr>
      <t xml:space="preserve">
2-From Date:"01/04/2025".
3-To Date:"30/04/2025".
</t>
    </r>
    <r>
      <rPr>
        <sz val="11"/>
        <color rgb="FFFF0000"/>
        <rFont val="Calibri"/>
        <family val="2"/>
        <scheme val="minor"/>
      </rPr>
      <t>4-Minimum Transaction Value:"5a0".</t>
    </r>
    <r>
      <rPr>
        <sz val="11"/>
        <rFont val="Calibri"/>
        <family val="2"/>
        <scheme val="minor"/>
      </rPr>
      <t xml:space="preserve">
5-Number of Transaction:"3".</t>
    </r>
  </si>
  <si>
    <r>
      <rPr>
        <sz val="12"/>
        <color theme="1"/>
        <rFont val="Calibri"/>
        <family val="2"/>
        <scheme val="minor"/>
      </rPr>
      <t>1-Account No : 182117.</t>
    </r>
    <r>
      <rPr>
        <sz val="11"/>
        <color theme="1"/>
        <rFont val="Calibri"/>
        <family val="2"/>
        <scheme val="minor"/>
      </rPr>
      <t xml:space="preserve">
2-From Date:"01/04/2025".
3-To Date:"30/04/2025".
4-Minimum Transaction Value:"500".
</t>
    </r>
    <r>
      <rPr>
        <sz val="11"/>
        <color rgb="FFFF0000"/>
        <rFont val="Calibri"/>
        <family val="2"/>
        <scheme val="minor"/>
      </rPr>
      <t>5-Number of Transaction:"3a".</t>
    </r>
  </si>
  <si>
    <t>Verify that all required fields are displayed on New Customer page</t>
  </si>
  <si>
    <t xml:space="preserve">	All required fields are displayed: Customer Name, Gender, Date of Birth, Address, City, State, PIN, Telephone Number, Email,Password</t>
  </si>
  <si>
    <t>UI Test</t>
  </si>
  <si>
    <t>Required field is displayed: Customer ID</t>
  </si>
  <si>
    <t>Verify that all required fields are displayed on Edit Customer Search page</t>
  </si>
  <si>
    <t>All editable fields are displayed: Address, City, State, PIN, Mobile Number, Email</t>
  </si>
  <si>
    <t>1-Logged in as Manager.
2-Valid Customer ID entered.</t>
  </si>
  <si>
    <t>Verify that all editable fields are displayed on Edit Customer page</t>
  </si>
  <si>
    <t>Verify that all required fields are displayed on Delete Customer page</t>
  </si>
  <si>
    <t>Verify that all required fields are displayed on New Account page</t>
  </si>
  <si>
    <t>All required fields are displayed: Customer ID, Account Type, Initial Deposit</t>
  </si>
  <si>
    <t>Verify that all required fields are displayed on Edit Account page</t>
  </si>
  <si>
    <t>Required field is displayed: Account Number</t>
  </si>
  <si>
    <t>Verify that all required fields are displayed on Delete Account page</t>
  </si>
  <si>
    <t>Verify that all required fields are displayed on Mini Statement page</t>
  </si>
  <si>
    <t>Required field is displayed: Account Number. Optional fields: From Date, To Date, Amount Lower Limit, Number of Transaction</t>
  </si>
  <si>
    <t>Verify that all required fields are displayed on Customized Statement page</t>
  </si>
  <si>
    <t>Status (Version 1)</t>
  </si>
  <si>
    <t>Status (Version 2)</t>
  </si>
  <si>
    <t>Status (Version 3)</t>
  </si>
  <si>
    <t>Status (Version 4)</t>
  </si>
  <si>
    <t xml:space="preserve">Status (Version 1) </t>
  </si>
  <si>
    <t xml:space="preserve">Status (Version 4) </t>
  </si>
  <si>
    <t xml:space="preserve">Status (Version 3) </t>
  </si>
  <si>
    <t xml:space="preserve">Status (Version 2) </t>
  </si>
  <si>
    <t>Fail</t>
  </si>
  <si>
    <t>Pass</t>
  </si>
  <si>
    <t xml:space="preserve">New Customer not created and show error message "First character can not have space" appears under the field. </t>
  </si>
  <si>
    <t xml:space="preserve">New Customer not created and show error message"Address Field must not be blank" appears under the field. </t>
  </si>
  <si>
    <t>1-New Customer created successfully.
2-Customer information card appears.</t>
  </si>
  <si>
    <t xml:space="preserve">	Validate that spaces are  allowed in Name</t>
  </si>
  <si>
    <t>Blocked</t>
  </si>
  <si>
    <r>
      <t xml:space="preserve">1-Customer Name : "Hagar".
2-Gender:"female".
3-Date of Birth:"01/01/2300".
4-Address :"Masad Harb Street".
5-City :"Mansoura" .
6-State :"Mansoura".
7-PIN : "185320".
</t>
    </r>
    <r>
      <rPr>
        <sz val="11"/>
        <color rgb="FFFF0000"/>
        <rFont val="Calibri"/>
        <family val="2"/>
        <scheme val="minor"/>
      </rPr>
      <t>8-Telephone Number : "010 45789".</t>
    </r>
    <r>
      <rPr>
        <sz val="11"/>
        <color rgb="FF000000"/>
        <rFont val="Calibri"/>
        <family val="2"/>
        <scheme val="minor"/>
      </rPr>
      <t xml:space="preserve">
9-E-mail : "Hag12@.gmail.com"</t>
    </r>
  </si>
  <si>
    <r>
      <rPr>
        <sz val="12"/>
        <rFont val="Calibri"/>
        <family val="2"/>
        <scheme val="minor"/>
      </rPr>
      <t>1-Account No : "14/k74".</t>
    </r>
    <r>
      <rPr>
        <sz val="11"/>
        <rFont val="Calibri"/>
        <family val="2"/>
        <scheme val="minor"/>
      </rPr>
      <t xml:space="preserve">
2-From Date:"30/04/2025".
3-To Date:"01/04/2025".
4-Minimum Transaction Value:"41j/".
5-Number of Transaction:"4k".</t>
    </r>
  </si>
  <si>
    <t xml:space="preserve">Account No : </t>
  </si>
  <si>
    <t xml:space="preserve">	Error message "
 Account Number must not be blank" appears</t>
  </si>
  <si>
    <t>Error message "Customer does not exist so account can not be generated" appears</t>
  </si>
  <si>
    <t>1-Account created successfully.
2-Details Custmomer Accouunt card appear.</t>
  </si>
  <si>
    <r>
      <rPr>
        <sz val="12"/>
        <color rgb="FFFF0000"/>
        <rFont val="Calibri"/>
        <family val="2"/>
        <scheme val="minor"/>
      </rPr>
      <t>1-Account No :858666.</t>
    </r>
    <r>
      <rPr>
        <sz val="11"/>
        <color theme="1"/>
        <rFont val="Calibri"/>
        <family val="2"/>
        <scheme val="minor"/>
      </rPr>
      <t xml:space="preserve">
2-From Date:"01/04/2025".
3-To Date:"30/04/2025".
4-Minimum Transaction Value:"500".
5-Number of Transaction:"3".</t>
    </r>
  </si>
  <si>
    <t>Browser : Chrome
OS : Windows 11</t>
  </si>
  <si>
    <t>Browser : Chrome 
OS : Windows 11</t>
  </si>
  <si>
    <t>Browser : Chrome  OS : Windows 11</t>
  </si>
  <si>
    <t>Browser : Chrome  
OS : Windows 11</t>
  </si>
  <si>
    <t>Browser : Chrome 
 OS : Windows 11</t>
  </si>
  <si>
    <t>1- Login as Manager ( -Email ID : hagar123@gmail.com -User ID : mngr660781 -Password : yjUjEbU)
2- Open New Customer page. 
3- Leave all required fields empty .
4- Click " Submit" Button.</t>
  </si>
  <si>
    <t>1- Login as Manager ( -Email ID : hagar123@gmail.com -User ID : mngr660781 -Password : yjUjEbU)
2- Open New G4Customer page. 
3- Enter Name with numbers .
4-Fill other fields valid data.
5- Click " Submit" Button.</t>
  </si>
  <si>
    <t>1- Login as Manager ( -Email ID : hagar123@gmail.com -User ID : mngr660781 -Password : yjUjEbU)
2- Open New Customer page. 
3- Enter Name with special characters .
4-Fill other fields valid data.
5- Click " Submit" Button.</t>
  </si>
  <si>
    <t>1- Login as Manager ( -Email ID : hagar123@gmail.com -User ID : mngr660781 -Password : yjUjEbU)
2- Open New Customer page. 
3- Enter Name with spaces .
4-Fill other fields valid data .
5- Click " Submit" Button.</t>
  </si>
  <si>
    <t>1- Login as Manager ( -Email ID : hagar123@gmail.com -User ID : mngr660781 -Password : yjUjEbU)
2- Open New Customer page. 
3- Enter Name with starts with spaces .
4-Fill other fields valid data.
5- Click " Submit" Button.</t>
  </si>
  <si>
    <t>1- Login as Manager ( -Email ID : hagar123@gmail.com -User ID : mngr660781 -Password : yjUjEbU)
2- Open New Customer page. 
3- Leave Name empty.
4-Fill other fields valid data.
5- Click " Submit" Button.</t>
  </si>
  <si>
    <t xml:space="preserve">1- Login as Manager ( -Email ID : hagar123@gmail.com -User ID : mngr660781 -Password : yjUjEbU)
2- Open New Customer page. 
3- Check Gender field.
</t>
  </si>
  <si>
    <t xml:space="preserve">1- Login as Manager ( -Email ID : hagar123@gmail.com -User ID : mngr660781 -Password : yjUjEbU)
2- Open New Customer page. 
3- Select Female from Gender field.
4-Fill other fields valid data.
5- Click " Submit" Button.
</t>
  </si>
  <si>
    <t xml:space="preserve">1- Login as Manager ( -Email ID : hagar123@gmail.com -User ID : mngr660781 -Password : yjUjEbU)
2- Open New Customer page. 
3-  Change Gender to Female.
4- Click " Reset" Button.
</t>
  </si>
  <si>
    <t>1- Login as Manager ( -Email ID : hagar123@gmail.com -User ID : mngr660781 -Password : yjUjEbU)
2- Open New Customer page. 
3- Leave Date of Birth empty.
4-Fill other fields valid data.
5- Click " Submit" Button.</t>
  </si>
  <si>
    <t xml:space="preserve">1- Login as Manager ( -Email ID : hagar123@gmail.com -User ID : mngr660781 -Password : yjUjEbU)
2- Open New Customer page. 
3- Leave Address empty.
4-Fill other fields valid data.
5- Click " Submit" Button.
</t>
  </si>
  <si>
    <t xml:space="preserve">1- Login as Manager ( -Email ID : hagar123@gmail.com -User ID : mngr660781 -Password : yjUjEbU)
2- Open New Customer page. 
3- Leave City empty.
4-Fill other fields valid data.
5- Click " Submit" Button.
</t>
  </si>
  <si>
    <t xml:space="preserve">1- Login as Manager ( -Email ID : hagar123@gmail.com -User ID : mngr660781 -Password : yjUjEbU)
2- Open New Customer page. 
3- Enter City with numbers.
4-Fill other fields valid data.
5- Click " Submit" Button.
</t>
  </si>
  <si>
    <t xml:space="preserve">1- Login as Manager ( -Email ID : hagar123@gmail.com -User ID : mngr660781 -Password : yjUjEbU)
2- Open New Customer page. 
3- Enter City with special characters.
4-Fill other fields valid data.
5- Click " Submit" Button.
</t>
  </si>
  <si>
    <t xml:space="preserve">1- Login as Manager ( -Email ID : hagar123@gmail.com -User ID : mngr660781 -Password : yjUjEbU)
2- Open New Customer page. 
3- Enter City with spaces.
4-Fill other fields valid data.
5- Click " Submit" Button.
</t>
  </si>
  <si>
    <t xml:space="preserve">1- Login as Manager ( -Email ID : hagar123@gmail.com -User ID : mngr660781 -Password : yjUjEbU)
2- Open New Customer page. 
3- Enter City start with spaces.
4-Fill other fields valid data.
5- Click " Submit" Button.
</t>
  </si>
  <si>
    <t xml:space="preserve">1- Login as Manager ( -Email ID : hagar123@gmail.com -User ID : mngr660781 -Password : yjUjEbU)
2- Open New Customer page. 
3- Enter State with numbers.
4-Fill other fields valid data.
5- Click " Submit" Button.
</t>
  </si>
  <si>
    <t xml:space="preserve">1- Login as Manager ( -Email ID : hagar123@gmail.com -User ID : mngr660781 -Password : yjUjEbU)
2- Open New Customer page. 
3- Enter State with special characters.
4-Fill other fields valid data.
5- Click " Submit" Button.
</t>
  </si>
  <si>
    <t xml:space="preserve">1- Login as Manager ( -Email ID : hagar123@gmail.com -User ID : mngr660781 -Password : yjUjEbU)
2- Open New Customer page. 
3- Enter State with spaces.
4-Fill other fields valid data.
5- Click " Submit" Button.
</t>
  </si>
  <si>
    <t xml:space="preserve">1- Login as Manager ( -Email ID : hagar123@gmail.com -User ID : mngr660781 -Password : yjUjEbU)
2- Open New Customer page. 
3- Enter State start with spaces.
4-Fill other fields valid data.
5- Click " Submit" Button.
</t>
  </si>
  <si>
    <t xml:space="preserve">1- Login as Manager ( -Email ID : hagar123@gmail.com -User ID : mngr660781 -Password : yjUjEbU)
2- Open New Customer page. 
3- Leave State empty.
4-Fill other fields valid data.
5- Click " Submit" Button.
</t>
  </si>
  <si>
    <t xml:space="preserve">1- Login as Manager ( -Email ID : hagar123@gmail.com -User ID : mngr660781 -Password : yjUjEbU)
2- Open New Customer page. 
3- Enter PIN with spaces.
4-Fill other fields valid data.
5- Click " Submit" Button.
</t>
  </si>
  <si>
    <t xml:space="preserve">1- Login as Manager ( -Email ID : hagar123@gmail.com -User ID : mngr660781 -Password : yjUjEbU)
2- Open New Customer page. 
3- Enter PIN start with spaces.
4-Fill other fields valid data.
5- Click " Submit" Button.
</t>
  </si>
  <si>
    <t xml:space="preserve">1- Login as Manager ( -Email ID : hagar123@gmail.com -User ID : mngr660781 -Password : yjUjEbU)
2- Open New Customer page. 
3- Enter PIN with less than 6 digits.
4-Fill other fields valid data.
5- Click " Submit" Button.
</t>
  </si>
  <si>
    <t xml:space="preserve">1- Login as Manager ( -Email ID : hagar123@gmail.com -User ID : mngr660781 -Password : yjUjEbU)
2- Open New Customer page. 
3- Enter PIN with more than 6 digits.
</t>
  </si>
  <si>
    <t xml:space="preserve">1- Login as Manager ( -Email ID : hagar123@gmail.com -User ID : mngr660781 -Password : yjUjEbU)
2- Open New Customer page. 
3-Enter PIN with letters. 
4-Fill other fields valid data.
5- Click " Submit" Button.
</t>
  </si>
  <si>
    <t xml:space="preserve">1- Login as Manager ( -Email ID : hagar123@gmail.com -User ID : mngr660781 -Password : yjUjEbU)
2- Open New Customer page. 
3-Enter PIN with special characters. 
4-Fill other fields valid data.
5- Click " Submit" Button.
</t>
  </si>
  <si>
    <t xml:space="preserve">1- Login as Manager ( -Email ID : hagar123@gmail.com -User ID : mngr660781 -Password : yjUjEbU)
2- Open New Customer page. 
3-Leave PIN empty. 
4-Fill other fields valid data.
5- Click " Submit" Button.
</t>
  </si>
  <si>
    <t xml:space="preserve">1- Login as Manager ( -Email ID : hagar123@gmail.com -User ID : mngr660781 -Password : yjUjEbU)
2- Open New Customer page. 
3-Enter PIN starting with 0. 
4-Fill other fields valid data.
5- Click " Submit" Button.
</t>
  </si>
  <si>
    <t xml:space="preserve">1- Login as Manager ( -Email ID : hagar123@gmail.com -User ID : mngr660781 -Password : yjUjEbU)
2- Open New Customer page. 
3-Enter Telephone with letters.
4-Fill other fields valid data.
5- Click " Submit" Button.
</t>
  </si>
  <si>
    <t xml:space="preserve">1- Login as Manager ( -Email ID : hagar123@gmail.com -User ID : mngr660781 -Password : yjUjEbU)
2- Open New Customer page. 
3-Enter Telephone with special characters.
4-Fill other fields valid data.
5- Click " Submit" Button.
</t>
  </si>
  <si>
    <t xml:space="preserve">1- Login as Manager ( -Email ID : hagar123@gmail.com -User ID : mngr660781 -Password : yjUjEbU)
2- Open New Customer page. 
3-Enter Telephone with spaces.
4-Fill other fields valid data.
5- Click " Submit" Button.
</t>
  </si>
  <si>
    <t xml:space="preserve">1- Login as Manager ( -Email ID : hagar123@gmail.com -User ID : mngr660781 -Password : yjUjEbU)
2- Open New Customer page. 
3-Enter Telephone starting with space.
4-Fill other fields valid data.
5- Click " Submit" Button.
</t>
  </si>
  <si>
    <t xml:space="preserve">1- Login as Manager ( -Email ID : hagar123@gmail.com -User ID : mngr660781 -Password : yjUjEbU)
2- Open New Customer page. 
3-Leave Email empty. 
4-Fill other fields valid data.
5- Click " Submit" Button.
</t>
  </si>
  <si>
    <t xml:space="preserve">1- Login as Manager ( -Email ID : hagar123@gmail.com -User ID : mngr660781 -Password : yjUjEbU)
2- Open New Customer page. 
3-Enter Email with spaces. 
4-Fill other fields valid data.
5- Click " Submit" Button.
</t>
  </si>
  <si>
    <t xml:space="preserve">1- Login as Manager ( -Email ID : hagar123@gmail.com -User ID : mngr660781 -Password : yjUjEbU)
2- Open New Customer page. 
3-Enter Email without @.
4-Fill other fields valid data.
5- Click " Submit" Button.
</t>
  </si>
  <si>
    <t xml:space="preserve">1- Login as Manager ( -Email ID : hagar123@gmail.com -User ID : mngr660781 -Password : yjUjEbU)
2- Open New Customer page. 
3-Enter Email without dot . 
4-Fill other fields valid data.
5- Click " Submit" Button.
</t>
  </si>
  <si>
    <t xml:space="preserve">1- Login as Manager ( -Email ID : hagar123@gmail.com -User ID : mngr660781 -Password : yjUjEbU)
2- Open New Customer page. 
3-Enter Email starting with space.F20:G20
4-Fill other fields valid data.
5- Click " Submit" Button.
</t>
  </si>
  <si>
    <t xml:space="preserve">1- Login as Manager ( -Email ID : hagar123@gmail.com -User ID : mngr660781 -Password : yjUjEbU)
2- Open New Customer page. 
3-Enter Email that already exists.
4-Fill other fields valid data.
5- Click " Submit" Button.
</t>
  </si>
  <si>
    <t xml:space="preserve">1- Login as Manager ( -Email ID : hagar123@gmail.com -User ID : mngr660781 -Password : yjUjEbU)
2- Open New Customer page.
3-Leave required fields empty and click Submit. 
4-  Error messages appear.
5- Click " Reset" Button.
</t>
  </si>
  <si>
    <t xml:space="preserve">1- Login as Manager ( -Email ID : hagar123@gmail.com -User ID : mngr660781 -Password : yjUjEbU)
2- Open New Customer page.
3-Check that all expected fields are present.
</t>
  </si>
  <si>
    <t>1- Login as Manager ( -Email ID : hagar123@gmail.com -User ID : mngr660781 -Password : yjUjEbU)
 2- Open New Customer page. 
3- Enter valid data in all fields.
 4- Click " Submit" Button.</t>
  </si>
  <si>
    <t>1- Login as Manager ( -Email ID : hagar123@gmail.com -User ID : mngr660781 -Password : yjUjEbU)
2- Open Delete Customer page. 
3- Enter valid Customer ID.
4- Click " Submit" Button.</t>
  </si>
  <si>
    <t>1- Login as Manager ( -Email ID : hagar123@gmail.com -User ID : mngr660781 -Password : yjUjEbU)
2- Open Delete Customer page. 
3- Enter Customer ID with special characters.
4- Click " Submit" Button.</t>
  </si>
  <si>
    <t xml:space="preserve">1- Login as Manager ( -Email ID : hagar123@gmail.com -User ID : mngr660781 -Password : yjUjEbU)
2- Open Delete Customer page. 
3-Enter Customer ID with letters.
</t>
  </si>
  <si>
    <t xml:space="preserve">1- Login as Manager ( -Email ID : hagar123@gmail.com -User ID : mngr660781 -Password : yjUjEbU)
2- Open Delete Customer page. 
3- Enter Customer ID starting with space.
</t>
  </si>
  <si>
    <t xml:space="preserve">1- Login as Manager ( -Email ID : hagar123@gmail.com -User ID : mngr660781 -Password : yjUjEbU)
2- Open Delete Customer page. 
3-  Leave Customer ID empty. 
</t>
  </si>
  <si>
    <t>1- Login as Manager ( -Email ID : hagar123@gmail.com -User ID : mngr660781 -Password : yjUjEbU)
2- Open Delete Customer page. 
3- Enter Customer ID that doesn't exist.
4- Click " Submit" Button.</t>
  </si>
  <si>
    <t xml:space="preserve">1- Login as Manager ( -Email ID : hagar123@gmail.com -User ID : mngr660781 -Password : yjUjEbU)
2- Open Delete  Customer page.
3-Check that all expected fields are present.
</t>
  </si>
  <si>
    <t>1- Login as Manager ( -Email ID : hagar123@gmail.com -User ID : mngr660781 -Password : yjUjEbU)
2- Open Edit Customer page. 
3- Enter valid Customer ID.
4- Click " Submit" Button.</t>
  </si>
  <si>
    <t>1- Login as Manager ( -Email ID : hagar123@gmail.com -User ID : mngr660781 -Password : yjUjEbU)
2- Open Edit Customer page. 
3- Leave Customer ID empty.</t>
  </si>
  <si>
    <t xml:space="preserve">1- Login as Manager ( -Email ID : hagar123@gmail.com -User ID : mngr660781 -Password : yjUjEbU)
2- Open Edit Customer page. 
3- Enter Customer ID with special characters. 
</t>
  </si>
  <si>
    <t>1- Login as Manager ( -Email ID : hagar123@gmail.com -User ID : mngr660781 -Password : yjUjEbU)
2- Open Edit Customer page. 
3- Enter Customer ID with letters.</t>
  </si>
  <si>
    <t>1- Login as Manager ( -Email ID : hagar123@gmail.com -User ID : mngr660781 -Password : yjUjEbU)
2- Open Edit Customer page. 
3- Enter Customer ID starting with space.</t>
  </si>
  <si>
    <t>1- Login as Manager ( -Email ID : hagar123@gmail.com -User ID : mngr660781 -Password : yjUjEbU)
2- Open Edit Customer page. 
3- Enter Customer ID that doesn't exist. 
4- Click " Submit" Button.</t>
  </si>
  <si>
    <t xml:space="preserve">1- Login as Manager ( -Email ID : hagar123@gmail.com -User ID : mngr660781 -Password : yjUjEbU)
2- Open Edit  Customer page.
3-Check that all expected fields are present.
</t>
  </si>
  <si>
    <t>1- Login as Manager ( -Email ID : hagar123@gmail.com -User ID : mngr660781 -Password : yjUjEbU)
2- Open Edit Customer page. 
3- Enter Customer ID with space.</t>
  </si>
  <si>
    <t>1- Login as Manager ( -Email ID : hagar123@gmail.com -User ID : mngr660781 -Password : yjUjEbU)
2- Open Edit Customer page. 
3- Enter Customer ID. 
4- Click " Reset" Button.</t>
  </si>
  <si>
    <t>1- Login as Manager ( -Email ID : hagar123@gmail.com -User ID : mngr660781 -Password : yjUjEbU)
2- Open Edit Customer page. 
3-Enter valid Customer ID.
4- Click " Submit" Button.
5-  Update Address, City, State, PIN, Mobile Number, E-mail with valid data.
6- Click " Submit" Button.</t>
  </si>
  <si>
    <t xml:space="preserve">1- Login as Manager ( -Email ID : hagar123@gmail.com -User ID : mngr660781 -Password : yjUjEbU)
2- Open Edit Customer page. 
3-Enter valid Customer ID.
4- Click " Submit" Button.
5-Delete data inside Address field and Leave it empty.
</t>
  </si>
  <si>
    <t>1- Login as Manager ( -Email ID : hagar123@gmail.com -User ID : mngr660781 -Password : yjUjEbU)
2- Open Edit Customer page. 
3-Enter valid Customer ID.
4- Click " Submit" Button.
5-Delete data inside City field and Leave it empty.</t>
  </si>
  <si>
    <t>1- Login as Manager ( -Email ID : hagar123@gmail.com -User ID : mngr660781 -Password : yjUjEbU)
2- Open Edit Customer page. 
3-Enter valid Customer ID.
4- Click " Submit" Button.
5-Enter City with numbers.</t>
  </si>
  <si>
    <t>1- Login as Manager ( -Email ID : hagar123@gmail.com -User ID : mngr660781 -Password : yjUjEbU)
2- Open Edit Customer page. 
3-Enter valid Customer ID.
4- Click " Submit" Button.
5-Enter City with special characters.</t>
  </si>
  <si>
    <t>1- Login as Manager ( -Email ID : hagar123@gmail.com -User ID : mngr660781 -Password : yjUjEbU)
2- Open Edit Customer page. 
3-Enter valid Customer ID.
4- Click " Submit" Button.
5-Delete data inside State field and Leave it empty.</t>
  </si>
  <si>
    <t>1- Login as Manager ( -Email ID : hagar123@gmail.com -User ID : mngr660781 -Password : yjUjEbU)
2- Open Edit Customer page. 
3-Enter valid Customer ID.
4- Click " Submit" Button.
5- Enter State with numbers.</t>
  </si>
  <si>
    <t>1- Login as Manager ( -Email ID : hagar123@gmail.com -User ID : mngr660781 -Password : yjUjEbU)
2- Open Edit Customer page. 
3-Enter valid Customer ID.
4- Click " Submit" Button.
5-Enter State with special characters.</t>
  </si>
  <si>
    <t>1- Login as Manager ( -Email ID : hagar123@gmail.com -User ID : mngr660781 -Password : yjUjEbU)
2- Open Edit Customer page. 
3-Enter valid Customer ID.
4- Click " Submit" Button.
5-Delete data inside PIN field and Leave it empty.</t>
  </si>
  <si>
    <t>1- Login as Manager ( -Email ID : hagar123@gmail.com -User ID : mngr660781 -Password : yjUjEbU)
2- Open Edit Customer page. 
3-Enter valid Customer ID.
4- Click " Submit" Button.
5-Enter PIN with special characters.</t>
  </si>
  <si>
    <t>1- Login as Manager ( -Email ID : hagar123@gmail.com -User ID : mngr660781 -Password : yjUjEbU)
2- Open Edit Customer page. 
3-Enter valid Customer ID.
4- Click " Submit" Button.
5-Enter PIN with less than 6 digits.</t>
  </si>
  <si>
    <t>1- Login as Manager ( -Email ID : hagar123@gmail.com -User ID : mngr660781 -Password : yjUjEbU)
2- Open Edit Customer page. 
3-Enter valid Customer ID.
4- Click " Submit" Button.
5-Try to type 7th digit in PIN field.</t>
  </si>
  <si>
    <t>1- Login as Manager ( -Email ID : hagar123@gmail.com -User ID : mngr660781 -Password : yjUjEbU)
2- Open Edit Customer page. 
3-Enter valid Customer ID.
4- Click " Submit" Button.
5-Enter PIN with letters.</t>
  </si>
  <si>
    <t>1- Login as Manager ( -Email ID : hagar123@gmail.com -User ID : mngr660781 -Password : yjUjEbU)
2- Open Edit Customer page. 
3-Enter valid Customer ID.
4- Click " Submit" Button.
5-Delete data inside E-mail field and Leave it empty.</t>
  </si>
  <si>
    <t xml:space="preserve">1- Login as Manager ( -Email ID : hagar123@gmail.com -User ID : mngr660781 -Password : yjUjEbU)
2- Open Edit Customer page. 
3-Enter valid Customer ID.
4- Click " Submit" Button.
5-Enter Email without @. </t>
  </si>
  <si>
    <t>1- Login as Manager ( -Email ID : hagar123@gmail.com -User ID : mngr660781 -Password : yjUjEbU)
2- Open Edit Customer page. 
3-Enter valid Customer ID.
4- Click " Submit" Button.
5-Enter Email without dot after @.</t>
  </si>
  <si>
    <t>1- Login as Manager ( -Email ID : hagar123@gmail.com -User ID : mngr660781 -Password : yjUjEbU)
2- Open Edit Customer page. 
3-Enter valid Customer ID.
4- Click " Submit" Button.
5-Enter Email that already exists for another customer.</t>
  </si>
  <si>
    <t>1- Login as Manager ( -Email ID : hagar123@gmail.com -User ID : mngr660781 -Password : yjUjEbU)
2- Open Edit Customer page. 
3-Enter valid Customer ID.
4- Click " Submit" Button.
5-Check Customer Name field.</t>
  </si>
  <si>
    <t>1- Login as Manager ( -Email ID : hagar123@gmail.com -User ID : mngr660781 -Password : yjUjEbU)
2- Open Edit Customer page. 
3-Enter valid Customer ID.
4- Click " Submit" Button.
5-Check Gender field.</t>
  </si>
  <si>
    <t xml:space="preserve">1- Login as Manager ( -Email ID : hagar123@gmail.com -User ID : mngr660781 -Password : yjUjEbU)
2- Open Edit Customer page. 
3-Enter valid Customer ID.
4- Click " Submit" Button.
5- Leave Mobile Number empty.  </t>
  </si>
  <si>
    <t xml:space="preserve">1- Login as Manager ( -Email ID : hagar123@gmail.com -User ID : mngr660781 -Password : yjUjEbU)
2- Open Edit Customer page. 
3-Enter valid Customer ID.
4- Click " Submit" Button.
5-Enter Mobile Number with special characters. </t>
  </si>
  <si>
    <t xml:space="preserve">1- Login as Manager ( -Email ID : hagar123@gmail.com -User ID : mngr660781 -Password : yjUjEbU)
2- Open Edit Customer page. 
3-Enter valid Customer ID.
4- Click " Submit" Button.
5-Enter Mobile Number with letters. </t>
  </si>
  <si>
    <t>1- Login as Manager ( -Email ID : hagar123@gmail.com -User ID : mngr660781 -Password : yjUjEbU)
2- Open Edit Customer page. 
3-Enter valid Customer ID.
4- Click " Submit" Button.
5-Fill all editable fields with data.
7- Click " Reset" Button.</t>
  </si>
  <si>
    <t>1- Login as Manager ( -Email ID : hagar123@gmail.com -User ID : mngr660781 -Password : yjUjEbU)
2- Open Edit Customer page. 
3-Enter valid Customer ID.
4- Click " Submit" Button.
5- Click " Reset" Button.</t>
  </si>
  <si>
    <t>1- Login as Manager ( -Email ID : hagar123@gmail.com -User ID : mngr660781 -Password : yjUjEbU)
2- Open Edit Customer page. 
3-Enter valid Customer ID.
4- Click " Submit" Button.
5-Leave required fields empty and click Submit.
6- Error messages appear.
7- Click " Reset" Button.</t>
  </si>
  <si>
    <t xml:space="preserve">1- Login as Manager ( -Email ID : hagar123@gmail.com -User ID : mngr660781 -Password : yjUjEbU)
2- Open New Account page. 
3-Leave Customer ID empty. 
</t>
  </si>
  <si>
    <t>1- Login as Manager ( -Email ID : hagar123@gmail.com -User ID : mngr660781 -Password : yjUjEbU)
2- Open New Account page. 
3-Enter non-existent Customer ID. 
4- Select Account Type. 
5- Enter Initial Deposit (&gt;=500). 
5- Click "Submit"button</t>
  </si>
  <si>
    <t xml:space="preserve">1- Login as Manager ( -Email ID : hagar123@gmail.com -User ID : mngr660781 -Password : yjUjEbU)
2- Open New Account page. 
3-Enter Customer ID with special characters.
</t>
  </si>
  <si>
    <t xml:space="preserve">1- Login as Manager ( -Email ID : hagar123@gmail.com -User ID : mngr660781 -Password : yjUjEbU)
2- Open New Account page. 
3-Enter Customer ID with letters. 
</t>
  </si>
  <si>
    <t xml:space="preserve">1- Login as Manager ( -Email ID : hagar123@gmail.com -User ID : mngr660781 -Password : yjUjEbU)
2- Open New Account page. 
3-Check Account Type field. 
</t>
  </si>
  <si>
    <t>1- Login as Manager ( -Email ID : hagar123@gmail.com -User ID : mngr660781 -Password : yjUjEbU)
2- Open New Account page. 
3-Enter valid Customer ID. 
4-Select Current as Account Type.
5- Enter Initial Deposit (&gt;=500). 
5- Click "Submit"button.</t>
  </si>
  <si>
    <t>1- Login as Manager ( -Email ID : hagar123@gmail.com -User ID : mngr660781 -Password : yjUjEbU)
2- Open New Account page. 
3-Enter valid Customer ID. 
4-Select Current as Account Type.
5- Enter Initial Deposit less than 500 or 0 . 
5- Click "Submit"button.</t>
  </si>
  <si>
    <t>1- Login as Manager ( -Email ID : hagar123@gmail.com -User ID : mngr660781 -Password : yjUjEbU)
2- Open New Account page. 
3-Leave deposit empty.</t>
  </si>
  <si>
    <t xml:space="preserve">1- Login as Manager ( -Email ID : hagar123@gmail.com -User ID : mngr660781 -Password : yjUjEbU)
2- Open New Account page. 
3-Enter deposit with letters. </t>
  </si>
  <si>
    <t>1- Login as Manager ( -Email ID : hagar123@gmail.com -User ID : mngr660781 -Password : yjUjEbU)
2- Open New Account page. 
3-Enter deposit with special characters.</t>
  </si>
  <si>
    <t>1- Login as Manager ( -Email ID : hagar123@gmail.com -User ID : mngr660781 -Password : yjUjEbU)
2- Open New Account page. 
3-Fill all fields with data.
 4- Click "Reset" button.</t>
  </si>
  <si>
    <t xml:space="preserve">1- Login as Manager ( -Email ID : hagar123@gmail.com -User ID : mngr660781 -Password : yjUjEbU)
2- New Account page.
3-Check that all expected fields are present.
</t>
  </si>
  <si>
    <t>1- Login as Manager ( -Email ID : hagar123@gmail.com -User ID : mngr660781 -Password : yjUjEbU)
2- Open New Account page. 
3-Enter valid Customer ID. 
4- Select Account Type. 
5- Enter Initial Deposit (&gt;=500). 
5- Click "Submit"button.</t>
  </si>
  <si>
    <t xml:space="preserve">1- Login as Manager ( -Email ID : hagar123@gmail.com -User ID : mngr660781 -Password : yjUjEbU)
2- Open Edit Account page.
3-Enter valid Account Number.
4- Click "Submit" button. </t>
  </si>
  <si>
    <t>1- Login as Manager ( -Email ID : hagar123@gmail.com -User ID : mngr660781 -Password : yjUjEbU)
2- Open Edit Account page. 
3-Verify error when Account Number is empty.</t>
  </si>
  <si>
    <t xml:space="preserve">1- Login as Manager ( -Email ID : hagar123@gmail.com -User ID : mngr660781 -Password : yjUjEbU)
2- Open Edit Account page.
3-Enter non-existent Account Number.
4- Click "Submit" button. </t>
  </si>
  <si>
    <t>1- Login as Manager ( -Email ID : hagar123@gmail.com -User ID : mngr660781 -Password : yjUjEbU)
2- Open Edit Account page.
3-Enter Account Number with special characters.</t>
  </si>
  <si>
    <t>1- Login as Manager ( -Email ID : hagar123@gmail.com -User ID : mngr660781 -Password : yjUjEbU)
2- Open Edit Account page.
3-Enter Account Number with letters.</t>
  </si>
  <si>
    <t xml:space="preserve">1- Login as Manager ( -Email ID : hagar123@gmail.com -User ID : mngr660781 -Password : yjUjEbU)
2- Open Edit Account page.
3-Enter Account Number.
4- Click "Reset" button. </t>
  </si>
  <si>
    <t>1- Login as Manager ( -Email ID : hagar123@gmail.com -User ID : mngr660781 -Password : yjUjEbU)
2- Open Edit Account page.
3-Check that all expected fields are present.</t>
  </si>
  <si>
    <t>1- Login as Manager ( -Email ID : hagar123@gmail.com -User ID : mngr660781 -Password : yjUjEbU)
2- Open Delete Account page.
3-.</t>
  </si>
  <si>
    <t xml:space="preserve">1- Login as Manager ( -Email ID : hagar123@gmail.com -User ID : mngr660781 -Password : yjUjEbU)
2- Open Delete Account page.
3-Enter non-existent Account Number. 
4- Click "Submit" button. </t>
  </si>
  <si>
    <t>1- Login as Manager ( -Email ID : hagar123@gmail.com -User ID : mngr660781 -Password : yjUjEbU)
2- Open Delete Account page.
3-Enter Account Number with special characters.</t>
  </si>
  <si>
    <t>1- Login as Manager ( -Email ID : hagar123@gmail.com -User ID : mngr660781 -Password : yjUjEbU)
2- Open Delete Account page.
3-Enter Account Number with letters.</t>
  </si>
  <si>
    <t>1- Login as Manager ( -Email ID : hagar123@gmail.com -User ID : mngr660781 -Password : yjUjEbU)
2- Open Delete Account page.
3-Enter valid Account Number.
4- Click "Submit" button.</t>
  </si>
  <si>
    <t>1- Login as Manager ( -Email ID : hagar123@gmail.com -User ID : mngr660781 -Password : yjUjEbU)
2- Open Delete Account page.
3-Enter Account Number.
4- Click "Reset" button.</t>
  </si>
  <si>
    <t>1- Login as Manager ( -Email ID : hagar123@gmail.com -User ID : mngr660781 -Password : yjUjEbU)
2- Open Delete Account page.
3-Check that all expected fields are present.</t>
  </si>
  <si>
    <t>1- Login as Manager ( -Email ID : hagar123@gmail.com -User ID : mngr660781 -Password : yjUjEbU)
2- Open Delete Account page.
3-Enter valid Account Number.
4- Click "Submit" button. 
5-Confirm deletion.</t>
  </si>
  <si>
    <t>1- Login as Manager ( -Email ID : hagar123@gmail.com -User ID : mngr660781 -Password : yjUjEbU)
2- Open Mini Statement page.
3-Leave Account Number empty.</t>
  </si>
  <si>
    <t>1- Login as Manager ( -Email ID : hagar123@gmail.com -User ID : mngr660781 -Password : yjUjEbU)
2- Open Mini Statement page.
3-Enter non-existent Account Number.
4-Click "Submit" button.</t>
  </si>
  <si>
    <t>1- Login as Manager ( -Email ID : hagar123@gmail.com -User ID : mngr660781 -Password : yjUjEbU)
2- Open Mini Statement page.
3-Enter Account Number with special characters.</t>
  </si>
  <si>
    <t xml:space="preserve">1- Login as Manager ( -Email ID : hagar123@gmail.com -User ID : mngr660781 -Password : yjUjEbU)
2- Open Mini Statement page.
3-Enter Account Number with letters. </t>
  </si>
  <si>
    <t>1- Login as Manager ( -Email ID : hagar123@gmail.com -User ID : mngr660781 -Password : yjUjEbU)
2- Open Mini Statement page.
3-Enter Account Number with no transactions.
4-Click "Submit" button.</t>
  </si>
  <si>
    <t>1- Login as Manager ( -Email ID : hagar123@gmail.com -User ID : mngr660781 -Password : yjUjEbU)
2- Open Mini Statement page.
3-Enter Account Number.
4-Click "Reset" button.</t>
  </si>
  <si>
    <t>1- Login as Manager ( -Email ID : hagar123@gmail.com -User ID : mngr660781 -Password : yjUjEbU)
2- Open Mini Statement page.
3- Check that all expected fields are present.</t>
  </si>
  <si>
    <t>1- Login as Manager ( -Email ID : hagar123@gmail.com -User ID : mngr660781 -Password : yjUjEbU)
2- Open Mini Statement page.
3-Enter valid Account Number.
4-Click "Submit" button.</t>
  </si>
  <si>
    <t>1- Login as Manager ( -Email ID : hagar123@gmail.com -User ID : mngr660781 -Password : yjUjEbU)
2- Open Customized Statement page.
3-Enter valid Account Number.
4-Enter From Date and To Date.
5-Click "Submit" button.</t>
  </si>
  <si>
    <t>1- Login as Manager ( -Email ID : hagar123@gmail.com -User ID : mngr660781 -Password : yjUjEbU)
2- Open Customized Statement page.
3-Enter valid Account Number.
4- Enter Amount Lower Limit. 
5-Click "Submit" button.</t>
  </si>
  <si>
    <t>1- Login as Manager ( -Email ID : hagar123@gmail.com -User ID : mngr660781 -Password : yjUjEbU)
2- Open Customized Statement page.
3-Enter valid Account Number.
4- Enter Number of Transaction = 3. 
5-Click "Submit" button.</t>
  </si>
  <si>
    <t>1- Login as Manager ( -Email ID : hagar123@gmail.com -User ID : mngr660781 -Password : yjUjEbU)
2- Open Customized Statement page.
3-Leave Account Number empty.
4- Fill filters.</t>
  </si>
  <si>
    <t>1- Login as Manager ( -Email ID : hagar123@gmail.com -User ID : mngr660781 -Password : yjUjEbU)
2- Open Customized Statement page.
3-Enter non-existent Account Number.
4- Fill filters.</t>
  </si>
  <si>
    <t>1- Login as Manager ( -Email ID : hagar123@gmail.com -User ID : mngr660781 -Password : yjUjEbU)
2- Open Customized Statement page.
3- Enter Account Number with special characters. 
4- Fill filters.</t>
  </si>
  <si>
    <t>1- Login as Manager ( -Email ID : hagar123@gmail.com -User ID : mngr660781 -Password : yjUjEbU)
2- Open Customized Statement page.
3-Enter Account Number with letters. 
4- Fill filters.</t>
  </si>
  <si>
    <t>1- Login as Manager ( -Email ID : hagar123@gmail.com -User ID : mngr660781 -Password : yjUjEbU)
2- Open Customized Statement page.
3- Enter valid Account Number. 
4- Enter From Date after To Date. 
5-Click "Submit" button.</t>
  </si>
  <si>
    <t>1- Login as Manager ( -Email ID : hagar123@gmail.com -User ID : mngr660781 -Password : yjUjEbU)
2- Open Customized Statement page.
3- Enter valid Account Number. 
4- EnterMinimum Transaction Value with letters.</t>
  </si>
  <si>
    <t xml:space="preserve">1- Login as Manager ( -Email ID : hagar123@gmail.com -User ID : mngr660781 -Password : yjUjEbU)
2- Open Customized Statement page.
3- Enter valid Account Number. 
4-Enter Number of Transaction with letters.  </t>
  </si>
  <si>
    <t>1- Login as Manager ( -Email ID : hagar123@gmail.com -User ID : mngr660781 -Password : yjUjEbU)
2- Open Customized Statement page.
3- Fil data in all fieds.  
4-Click "Reset" button.</t>
  </si>
  <si>
    <t>1- Login as Manager ( -Email ID : hagar123@gmail.com -User ID : mngr660781 -Password : yjUjEbU)
2- Open Customized Statement page.
3- Fil invalid data in all fieds.  
4-Click "Reset" button.</t>
  </si>
  <si>
    <t>1- Login as Manager ( -Email ID : hagar123@gmail.com -User ID : mngr660781 -Password : yjUjEbU)
2- Open Customized Statement page.
3-Check that all expected fields are present.</t>
  </si>
  <si>
    <t>1- Login as Manager ( -Email ID : hagar123@gmail.com -User ID : mngr660781 -Password : yjUjEbU)
2- Open Customized Statement page.
3-Enter valid Account Number.
4-Leave all filters empty.
5-Click "Submit" button.</t>
  </si>
  <si>
    <t xml:space="preserve">New Customer not created and show error message "Date of Birth cannot be in the future" appears under the field. </t>
  </si>
  <si>
    <t xml:space="preserve">1- Login as Manager ( -Email ID : hagar123@gmail.com -User ID : mngr660781 -Password : yjUjEbU)
2- Open New Customer page. 
3- Enter future Date of Birth  field.
4-Fill other fields valid data.
5- Click " Submit" Button.
</t>
  </si>
  <si>
    <t>1- Login as Manager ( -Email ID : hagar123@gmail.com -User ID : mngr660781 -Password : yjUjEbU)
2- Open Edit Customer page. 
3-Enter valid Customer ID.
4- Click " Submit" Button.
5- Check Date of Birth  field.</t>
  </si>
  <si>
    <t>Date of Birth  field is  display-only (cannot be edited)</t>
  </si>
  <si>
    <t>Verify that Date of Birth  is read-only and cannot be edited</t>
  </si>
  <si>
    <t>TC_New Customer_10</t>
  </si>
  <si>
    <t>TC_New Customer_11</t>
  </si>
  <si>
    <t>TC_New Customer_12</t>
  </si>
  <si>
    <t>TC_New Customer_13</t>
  </si>
  <si>
    <t>TC_New Customer_14</t>
  </si>
  <si>
    <t>TC_New Customer_15</t>
  </si>
  <si>
    <t>TC_New Customer_16</t>
  </si>
  <si>
    <t>TC_New Customer_17</t>
  </si>
  <si>
    <t>TC_New Customer_18</t>
  </si>
  <si>
    <t>TC_New Customer_19</t>
  </si>
  <si>
    <t>TC_New Customer_20</t>
  </si>
  <si>
    <t>TC_New Customer_21</t>
  </si>
  <si>
    <t>TC_New Customer_22</t>
  </si>
  <si>
    <t>TC_New Customer_23</t>
  </si>
  <si>
    <t>TC_New Customer_24</t>
  </si>
  <si>
    <t>TC_New Customer_25</t>
  </si>
  <si>
    <t>TC_New Customer_26</t>
  </si>
  <si>
    <t>TC_New Customer_27</t>
  </si>
  <si>
    <t>TC_New Customer_31</t>
  </si>
  <si>
    <t>TC_New Customer_28</t>
  </si>
  <si>
    <t>TC_New Customer_29</t>
  </si>
  <si>
    <t>TC_New Customer_30</t>
  </si>
  <si>
    <t>TC_New Customer_32</t>
  </si>
  <si>
    <t>TC_New Customer_33</t>
  </si>
  <si>
    <t>TC_New Customer_34</t>
  </si>
  <si>
    <t>TC_New Customer_35</t>
  </si>
  <si>
    <t>TC_New Customer_36</t>
  </si>
  <si>
    <t>TC_New Customer_37</t>
  </si>
  <si>
    <t>TC_New Customer_38</t>
  </si>
  <si>
    <t>TC_New Customer_39</t>
  </si>
  <si>
    <t>TC_New Customer_40</t>
  </si>
  <si>
    <t>TC_New Customer_41</t>
  </si>
  <si>
    <t>TC_New Customer_42</t>
  </si>
  <si>
    <t>TC_New Customer_43</t>
  </si>
  <si>
    <t>TC_New Customer_44</t>
  </si>
  <si>
    <t>TC_New Customer_01</t>
  </si>
  <si>
    <t>TC_New Customer_02</t>
  </si>
  <si>
    <t>TC_New Customer_03</t>
  </si>
  <si>
    <t>TC_New Customer_04</t>
  </si>
  <si>
    <t>TC_New Customer_05</t>
  </si>
  <si>
    <t>TC_New Customer_06</t>
  </si>
  <si>
    <t>TC_New Customer_07</t>
  </si>
  <si>
    <t>TC_New Customer_08</t>
  </si>
  <si>
    <t>TC_New Customer_09</t>
  </si>
  <si>
    <t>TC_Delete Customer_01</t>
  </si>
  <si>
    <t>TC_Delete Customer_02</t>
  </si>
  <si>
    <t>TC_Delete Customer_03</t>
  </si>
  <si>
    <t>TC_Delete Customer_04</t>
  </si>
  <si>
    <t>TC_Delete Customer_05</t>
  </si>
  <si>
    <t>TC_Delete Customer_06</t>
  </si>
  <si>
    <t>TC_Delete Customer_07</t>
  </si>
  <si>
    <t>TC_Delete Customer_08</t>
  </si>
  <si>
    <t>TC_Edit Customer_10</t>
  </si>
  <si>
    <t>TC_Edit Customer_11</t>
  </si>
  <si>
    <t>TC_Edit Customer_12</t>
  </si>
  <si>
    <t>TC_Edit Customer_13</t>
  </si>
  <si>
    <t>TC_Edit Customer_14</t>
  </si>
  <si>
    <t>TC_Edit Customer_15</t>
  </si>
  <si>
    <t>TC_Edit Customer_16</t>
  </si>
  <si>
    <t>TC_Edit Customer_17</t>
  </si>
  <si>
    <t>TC_Edit Customer_18</t>
  </si>
  <si>
    <t>TC_Edit Customer_19</t>
  </si>
  <si>
    <t>TC_Edit Customer_20</t>
  </si>
  <si>
    <t>TC_Edit Customer_21</t>
  </si>
  <si>
    <t>TC_Edit Customer_22</t>
  </si>
  <si>
    <t>TC_Edit Customer_23</t>
  </si>
  <si>
    <t>TC_Edit Customer_24</t>
  </si>
  <si>
    <t>TC_Edit Customer_25</t>
  </si>
  <si>
    <t>TC_Edit Customer_26</t>
  </si>
  <si>
    <t>TC_Edit Customer_27</t>
  </si>
  <si>
    <t>TC_Edit Customer_28</t>
  </si>
  <si>
    <t>TC_Edit Customer_29</t>
  </si>
  <si>
    <t>TC_Edit Customer_30</t>
  </si>
  <si>
    <t>TC_Edit Customer_31</t>
  </si>
  <si>
    <t>TC_Edit Customer_32</t>
  </si>
  <si>
    <t>TC_Edit Customer_33</t>
  </si>
  <si>
    <t>TC_Edit Customer_34</t>
  </si>
  <si>
    <t>TC_Edit Customer_35</t>
  </si>
  <si>
    <t>TC_Edit Customer_36</t>
  </si>
  <si>
    <t>TC_Edit Customer_37</t>
  </si>
  <si>
    <t>TC_Edit Customer_38</t>
  </si>
  <si>
    <t>TC_New Account_10</t>
  </si>
  <si>
    <t>TC_New Account_11</t>
  </si>
  <si>
    <t>TC_New Account_12</t>
  </si>
  <si>
    <t>TC_New Account_13</t>
  </si>
  <si>
    <t>TC_New Account_14</t>
  </si>
  <si>
    <t>TC_Customized Statement_10</t>
  </si>
  <si>
    <t>TC_Customized Statement_11</t>
  </si>
  <si>
    <t>TC_Customized Statement_12</t>
  </si>
  <si>
    <t>TC_Customized Statement_13</t>
  </si>
  <si>
    <t>TC_Customized Statement_14</t>
  </si>
  <si>
    <t>TC_Mini Statement_01</t>
  </si>
  <si>
    <t>TC_Mini Statement_02</t>
  </si>
  <si>
    <t>TC_Mini Statement_03</t>
  </si>
  <si>
    <t>TC_Mini Statement_04</t>
  </si>
  <si>
    <t>TC_Mini Statement_05</t>
  </si>
  <si>
    <t>TC_Mini Statement_06</t>
  </si>
  <si>
    <t>TC_Mini Statement_07</t>
  </si>
  <si>
    <t>TC_Mini Statement_08</t>
  </si>
  <si>
    <t>TC_Customized Statement_01</t>
  </si>
  <si>
    <t>TC_Customized Statement_02</t>
  </si>
  <si>
    <t>TC_Customized Statement_03</t>
  </si>
  <si>
    <t>TC_Customized Statement_04</t>
  </si>
  <si>
    <t>TC_Customized Statement_05</t>
  </si>
  <si>
    <t>TC_Customized Statement_06</t>
  </si>
  <si>
    <t>TC_Customized Statement_07</t>
  </si>
  <si>
    <t>TC_Customized Statement_08</t>
  </si>
  <si>
    <t>TC_Customized Statement_09</t>
  </si>
  <si>
    <t>TC_Delete Account_01</t>
  </si>
  <si>
    <t>TC_Delete Account_02</t>
  </si>
  <si>
    <t>TC_Delete Account_03</t>
  </si>
  <si>
    <t>TC_Delete Account_04</t>
  </si>
  <si>
    <t>TC_Delete Account_05</t>
  </si>
  <si>
    <t>TC_Delete Account_06</t>
  </si>
  <si>
    <t>TC_Delete Account_07</t>
  </si>
  <si>
    <t>TC_Delete Account_08</t>
  </si>
  <si>
    <t>TC_Edit Account_01</t>
  </si>
  <si>
    <t>TC_Edit Account_02</t>
  </si>
  <si>
    <t>TC_Edit Account_03</t>
  </si>
  <si>
    <t>TC_Edit Account_04</t>
  </si>
  <si>
    <t>TC_Edit Account_05</t>
  </si>
  <si>
    <t>TC_Edit Account_06</t>
  </si>
  <si>
    <t>TC_Edit Account_07</t>
  </si>
  <si>
    <t>TC_New Account_09</t>
  </si>
  <si>
    <t>TC_New Account_08</t>
  </si>
  <si>
    <t>TC_New Account_01</t>
  </si>
  <si>
    <t>TC_New Account_02</t>
  </si>
  <si>
    <t>TC_New Account_03</t>
  </si>
  <si>
    <t>TC_New Account_04</t>
  </si>
  <si>
    <t>TC_New Account_05</t>
  </si>
  <si>
    <t>TC_New Account_06</t>
  </si>
  <si>
    <t>TC_New Account_07</t>
  </si>
  <si>
    <t>TC_Edit Customer_01</t>
  </si>
  <si>
    <t>TC_Edit Customer_02</t>
  </si>
  <si>
    <t>TC_Edit Customer_03</t>
  </si>
  <si>
    <t>TC_Edit Customer_04</t>
  </si>
  <si>
    <t>TC_Edit Customer_05</t>
  </si>
  <si>
    <t>TC_Edit Customer_06</t>
  </si>
  <si>
    <t>TC_Edit Customer_07</t>
  </si>
  <si>
    <t>TC_Edit Customer_08</t>
  </si>
  <si>
    <t>TC_Edit Customer_09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</si>
</sst>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0"/>
      <name val="Calibri Light"/>
      <family val="2"/>
      <scheme val="major"/>
    </font>
    <font>
      <sz val="11"/>
      <name val="Calibri"/>
      <family val="2"/>
      <scheme val="minor"/>
    </font>
    <font>
      <b/>
      <sz val="12"/>
      <name val="Calibri Light"/>
      <family val="2"/>
      <scheme val="major"/>
    </font>
    <font>
      <b/>
      <i/>
      <sz val="26"/>
      <color theme="4" tint="-0.499984740745262"/>
      <name val="Calibri"/>
      <family val="2"/>
      <scheme val="minor"/>
    </font>
    <font>
      <sz val="9"/>
      <name val="Segoe U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5"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color theme="7" tint="-0.499984740745262"/>
      </font>
    </dxf>
    <dxf>
      <font>
        <b/>
        <i val="0"/>
        <u val="none"/>
        <color rgb="FFFFFF00"/>
      </font>
      <fill>
        <patternFill>
          <bgColor theme="7" tint="0.39994506668294322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 val="none"/>
        <color theme="7" tint="-0.499984740745262"/>
      </font>
      <fill>
        <patternFill>
          <bgColor theme="7" tint="0.39994506668294322"/>
        </patternFill>
      </fill>
    </dxf>
    <dxf>
      <font>
        <b/>
        <i val="0"/>
        <u/>
        <color theme="0"/>
      </font>
      <fill>
        <patternFill>
          <bgColor theme="1"/>
        </patternFill>
      </fill>
    </dxf>
    <dxf>
      <font>
        <b/>
        <i val="0"/>
        <u/>
        <color theme="1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u/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1CD0C-B34F-4275-8900-BB36AEE6E944}">
  <dimension ref="A1:L45"/>
  <sheetViews>
    <sheetView tabSelected="1" zoomScale="71" zoomScaleNormal="70" workbookViewId="0">
      <pane ySplit="1" topLeftCell="A2" activePane="bottomLeft" state="frozen"/>
      <selection pane="bottomLeft" activeCell="A6" sqref="A6"/>
    </sheetView>
  </sheetViews>
  <sheetFormatPr defaultRowHeight="14.4" x14ac:dyDescent="0.3"/>
  <cols>
    <col min="1" max="1" width="12.21875" style="2" customWidth="1"/>
    <col min="2" max="2" width="30.33203125" style="2" customWidth="1"/>
    <col min="3" max="3" width="18.88671875" style="2" customWidth="1"/>
    <col min="4" max="4" width="18" style="2" customWidth="1"/>
    <col min="5" max="5" width="39.5546875" style="2" customWidth="1"/>
    <col min="6" max="6" width="57.5546875" style="2" customWidth="1"/>
    <col min="7" max="7" width="36.21875" style="2" customWidth="1"/>
    <col min="8" max="11" width="15.33203125" style="2" customWidth="1"/>
    <col min="12" max="12" width="11.88671875" style="2" customWidth="1"/>
    <col min="13" max="16384" width="8.88671875" style="2"/>
  </cols>
  <sheetData>
    <row r="1" spans="1:12" ht="34.200000000000003" customHeight="1" x14ac:dyDescent="0.3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326</v>
      </c>
      <c r="I1" s="4" t="s">
        <v>327</v>
      </c>
      <c r="J1" s="4" t="s">
        <v>328</v>
      </c>
      <c r="K1" s="4" t="s">
        <v>329</v>
      </c>
      <c r="L1" s="4" t="s">
        <v>71</v>
      </c>
    </row>
    <row r="2" spans="1:12" ht="138.6" customHeight="1" x14ac:dyDescent="0.3">
      <c r="A2" s="1" t="s">
        <v>526</v>
      </c>
      <c r="B2" s="1" t="s">
        <v>28</v>
      </c>
      <c r="C2" s="1" t="s">
        <v>0</v>
      </c>
      <c r="D2" s="1" t="s">
        <v>350</v>
      </c>
      <c r="E2" s="1" t="s">
        <v>394</v>
      </c>
      <c r="F2" s="1" t="s">
        <v>2</v>
      </c>
      <c r="G2" s="1" t="s">
        <v>338</v>
      </c>
      <c r="H2" s="2" t="s">
        <v>334</v>
      </c>
      <c r="I2" s="2" t="s">
        <v>334</v>
      </c>
      <c r="J2" s="2" t="s">
        <v>335</v>
      </c>
      <c r="K2" s="2" t="s">
        <v>335</v>
      </c>
    </row>
    <row r="3" spans="1:12" ht="146.4" customHeight="1" x14ac:dyDescent="0.3">
      <c r="A3" s="2" t="s">
        <v>527</v>
      </c>
      <c r="B3" s="2" t="s">
        <v>29</v>
      </c>
      <c r="C3" s="2" t="s">
        <v>0</v>
      </c>
      <c r="D3" s="2" t="s">
        <v>350</v>
      </c>
      <c r="E3" s="2" t="s">
        <v>353</v>
      </c>
      <c r="F3" s="2" t="s">
        <v>3</v>
      </c>
      <c r="G3" s="2" t="s">
        <v>4</v>
      </c>
      <c r="H3" s="2" t="s">
        <v>334</v>
      </c>
      <c r="I3" s="2" t="s">
        <v>335</v>
      </c>
      <c r="J3" s="2" t="s">
        <v>335</v>
      </c>
      <c r="K3" s="2" t="s">
        <v>335</v>
      </c>
    </row>
    <row r="4" spans="1:12" ht="142.19999999999999" customHeight="1" x14ac:dyDescent="0.3">
      <c r="A4" s="2" t="s">
        <v>528</v>
      </c>
      <c r="B4" s="2" t="s">
        <v>30</v>
      </c>
      <c r="C4" s="2" t="s">
        <v>0</v>
      </c>
      <c r="D4" s="2" t="s">
        <v>350</v>
      </c>
      <c r="E4" s="2" t="s">
        <v>354</v>
      </c>
      <c r="F4" s="2" t="s">
        <v>72</v>
      </c>
      <c r="G4" s="2" t="s">
        <v>21</v>
      </c>
      <c r="H4" s="2" t="s">
        <v>335</v>
      </c>
      <c r="I4" s="2" t="s">
        <v>335</v>
      </c>
      <c r="J4" s="2" t="s">
        <v>335</v>
      </c>
      <c r="K4" s="2" t="s">
        <v>335</v>
      </c>
    </row>
    <row r="5" spans="1:12" ht="137.4" customHeight="1" x14ac:dyDescent="0.3">
      <c r="A5" s="2" t="s">
        <v>529</v>
      </c>
      <c r="B5" s="2" t="s">
        <v>31</v>
      </c>
      <c r="C5" s="2" t="s">
        <v>0</v>
      </c>
      <c r="D5" s="2" t="s">
        <v>350</v>
      </c>
      <c r="E5" s="2" t="s">
        <v>355</v>
      </c>
      <c r="F5" s="2" t="s">
        <v>73</v>
      </c>
      <c r="G5" s="2" t="s">
        <v>22</v>
      </c>
      <c r="H5" s="2" t="s">
        <v>335</v>
      </c>
      <c r="I5" s="2" t="s">
        <v>335</v>
      </c>
      <c r="J5" s="2" t="s">
        <v>335</v>
      </c>
      <c r="K5" s="2" t="s">
        <v>335</v>
      </c>
    </row>
    <row r="6" spans="1:12" ht="138" customHeight="1" x14ac:dyDescent="0.3">
      <c r="A6" s="1" t="s">
        <v>530</v>
      </c>
      <c r="B6" s="1" t="s">
        <v>339</v>
      </c>
      <c r="C6" s="1" t="s">
        <v>0</v>
      </c>
      <c r="D6" s="1" t="s">
        <v>350</v>
      </c>
      <c r="E6" s="1" t="s">
        <v>356</v>
      </c>
      <c r="F6" s="1" t="s">
        <v>74</v>
      </c>
      <c r="G6" s="1" t="s">
        <v>1</v>
      </c>
      <c r="H6" s="2" t="s">
        <v>334</v>
      </c>
      <c r="I6" s="2" t="s">
        <v>335</v>
      </c>
      <c r="J6" s="2" t="s">
        <v>335</v>
      </c>
      <c r="K6" s="2" t="s">
        <v>335</v>
      </c>
    </row>
    <row r="7" spans="1:12" ht="129.6" x14ac:dyDescent="0.3">
      <c r="A7" s="2" t="s">
        <v>531</v>
      </c>
      <c r="B7" s="2" t="s">
        <v>33</v>
      </c>
      <c r="C7" s="2" t="s">
        <v>0</v>
      </c>
      <c r="D7" s="2" t="s">
        <v>350</v>
      </c>
      <c r="E7" s="2" t="s">
        <v>357</v>
      </c>
      <c r="F7" s="2" t="s">
        <v>75</v>
      </c>
      <c r="G7" s="2" t="s">
        <v>336</v>
      </c>
      <c r="H7" s="2" t="s">
        <v>334</v>
      </c>
      <c r="I7" s="2" t="s">
        <v>335</v>
      </c>
      <c r="J7" s="2" t="s">
        <v>335</v>
      </c>
      <c r="K7" s="2" t="s">
        <v>335</v>
      </c>
    </row>
    <row r="8" spans="1:12" ht="133.80000000000001" customHeight="1" x14ac:dyDescent="0.3">
      <c r="A8" s="2" t="s">
        <v>532</v>
      </c>
      <c r="B8" s="2" t="s">
        <v>34</v>
      </c>
      <c r="C8" s="2" t="s">
        <v>0</v>
      </c>
      <c r="D8" s="2" t="s">
        <v>350</v>
      </c>
      <c r="E8" s="2" t="s">
        <v>358</v>
      </c>
      <c r="F8" s="2" t="s">
        <v>76</v>
      </c>
      <c r="G8" s="2" t="s">
        <v>23</v>
      </c>
      <c r="H8" s="2" t="s">
        <v>335</v>
      </c>
      <c r="I8" s="2" t="s">
        <v>335</v>
      </c>
      <c r="J8" s="2" t="s">
        <v>335</v>
      </c>
      <c r="K8" s="2" t="s">
        <v>335</v>
      </c>
    </row>
    <row r="9" spans="1:12" ht="86.4" x14ac:dyDescent="0.3">
      <c r="A9" s="1" t="s">
        <v>533</v>
      </c>
      <c r="B9" s="1" t="s">
        <v>35</v>
      </c>
      <c r="C9" s="1" t="s">
        <v>0</v>
      </c>
      <c r="D9" s="1" t="s">
        <v>350</v>
      </c>
      <c r="E9" s="1" t="s">
        <v>359</v>
      </c>
      <c r="F9" s="1" t="s">
        <v>6</v>
      </c>
      <c r="G9" s="1" t="s">
        <v>5</v>
      </c>
      <c r="H9" s="2" t="s">
        <v>335</v>
      </c>
      <c r="I9" s="2" t="s">
        <v>335</v>
      </c>
      <c r="J9" s="2" t="s">
        <v>335</v>
      </c>
      <c r="K9" s="2" t="s">
        <v>335</v>
      </c>
    </row>
    <row r="10" spans="1:12" ht="133.80000000000001" customHeight="1" x14ac:dyDescent="0.3">
      <c r="A10" s="1" t="s">
        <v>534</v>
      </c>
      <c r="B10" s="1" t="s">
        <v>36</v>
      </c>
      <c r="C10" s="1" t="s">
        <v>0</v>
      </c>
      <c r="D10" s="1" t="s">
        <v>350</v>
      </c>
      <c r="E10" s="1" t="s">
        <v>360</v>
      </c>
      <c r="F10" s="1" t="s">
        <v>77</v>
      </c>
      <c r="G10" s="1" t="s">
        <v>7</v>
      </c>
      <c r="H10" s="2" t="s">
        <v>335</v>
      </c>
      <c r="I10" s="2" t="s">
        <v>335</v>
      </c>
      <c r="J10" s="2" t="s">
        <v>335</v>
      </c>
      <c r="K10" s="2" t="s">
        <v>335</v>
      </c>
    </row>
    <row r="11" spans="1:12" ht="100.8" x14ac:dyDescent="0.3">
      <c r="A11" s="1" t="s">
        <v>491</v>
      </c>
      <c r="B11" s="1" t="s">
        <v>37</v>
      </c>
      <c r="C11" s="1" t="s">
        <v>0</v>
      </c>
      <c r="D11" s="1" t="s">
        <v>350</v>
      </c>
      <c r="E11" s="1" t="s">
        <v>361</v>
      </c>
      <c r="F11" s="5" t="s">
        <v>8</v>
      </c>
      <c r="G11" s="1" t="s">
        <v>9</v>
      </c>
      <c r="H11" s="2" t="s">
        <v>335</v>
      </c>
      <c r="I11" s="2" t="s">
        <v>335</v>
      </c>
      <c r="J11" s="2" t="s">
        <v>335</v>
      </c>
      <c r="K11" s="2" t="s">
        <v>335</v>
      </c>
    </row>
    <row r="12" spans="1:12" ht="145.80000000000001" customHeight="1" x14ac:dyDescent="0.3">
      <c r="A12" s="2" t="s">
        <v>492</v>
      </c>
      <c r="B12" s="2" t="s">
        <v>40</v>
      </c>
      <c r="C12" s="2" t="s">
        <v>0</v>
      </c>
      <c r="D12" s="2" t="s">
        <v>350</v>
      </c>
      <c r="E12" s="2" t="s">
        <v>362</v>
      </c>
      <c r="F12" s="2" t="s">
        <v>78</v>
      </c>
      <c r="G12" s="2" t="s">
        <v>24</v>
      </c>
      <c r="H12" s="2" t="s">
        <v>334</v>
      </c>
      <c r="I12" s="2" t="s">
        <v>335</v>
      </c>
      <c r="J12" s="2" t="s">
        <v>335</v>
      </c>
      <c r="K12" s="2" t="s">
        <v>335</v>
      </c>
    </row>
    <row r="13" spans="1:12" ht="135" customHeight="1" x14ac:dyDescent="0.3">
      <c r="A13" s="2" t="s">
        <v>493</v>
      </c>
      <c r="B13" s="2" t="s">
        <v>39</v>
      </c>
      <c r="C13" s="2" t="s">
        <v>0</v>
      </c>
      <c r="D13" s="2" t="s">
        <v>350</v>
      </c>
      <c r="E13" s="2" t="s">
        <v>487</v>
      </c>
      <c r="F13" s="3" t="s">
        <v>79</v>
      </c>
      <c r="G13" s="2" t="s">
        <v>486</v>
      </c>
      <c r="H13" s="2" t="s">
        <v>340</v>
      </c>
      <c r="I13" s="2" t="s">
        <v>334</v>
      </c>
      <c r="J13" s="2" t="s">
        <v>334</v>
      </c>
      <c r="K13" s="2" t="s">
        <v>334</v>
      </c>
    </row>
    <row r="14" spans="1:12" ht="150.6" customHeight="1" x14ac:dyDescent="0.3">
      <c r="A14" s="2" t="s">
        <v>494</v>
      </c>
      <c r="B14" s="2" t="s">
        <v>41</v>
      </c>
      <c r="C14" s="2" t="s">
        <v>0</v>
      </c>
      <c r="D14" s="2" t="s">
        <v>350</v>
      </c>
      <c r="E14" s="2" t="s">
        <v>363</v>
      </c>
      <c r="F14" s="3" t="s">
        <v>80</v>
      </c>
      <c r="G14" s="2" t="s">
        <v>337</v>
      </c>
      <c r="H14" s="2" t="s">
        <v>334</v>
      </c>
      <c r="I14" s="2" t="s">
        <v>335</v>
      </c>
      <c r="J14" s="2" t="s">
        <v>335</v>
      </c>
      <c r="K14" s="2" t="s">
        <v>335</v>
      </c>
    </row>
    <row r="15" spans="1:12" ht="145.80000000000001" customHeight="1" x14ac:dyDescent="0.3">
      <c r="A15" s="2" t="s">
        <v>495</v>
      </c>
      <c r="B15" s="2" t="s">
        <v>42</v>
      </c>
      <c r="C15" s="2" t="s">
        <v>0</v>
      </c>
      <c r="D15" s="2" t="s">
        <v>350</v>
      </c>
      <c r="E15" s="2" t="s">
        <v>364</v>
      </c>
      <c r="F15" s="2" t="s">
        <v>81</v>
      </c>
      <c r="G15" s="2" t="s">
        <v>25</v>
      </c>
      <c r="H15" s="2" t="s">
        <v>335</v>
      </c>
      <c r="I15" s="2" t="s">
        <v>335</v>
      </c>
      <c r="J15" s="2" t="s">
        <v>335</v>
      </c>
      <c r="K15" s="2" t="s">
        <v>335</v>
      </c>
    </row>
    <row r="16" spans="1:12" ht="129.6" x14ac:dyDescent="0.3">
      <c r="A16" s="2" t="s">
        <v>496</v>
      </c>
      <c r="B16" s="2" t="s">
        <v>38</v>
      </c>
      <c r="C16" s="2" t="s">
        <v>0</v>
      </c>
      <c r="D16" s="2" t="s">
        <v>350</v>
      </c>
      <c r="E16" s="2" t="s">
        <v>365</v>
      </c>
      <c r="F16" s="2" t="s">
        <v>82</v>
      </c>
      <c r="G16" s="2" t="s">
        <v>26</v>
      </c>
      <c r="H16" s="2" t="s">
        <v>335</v>
      </c>
      <c r="I16" s="2" t="s">
        <v>335</v>
      </c>
      <c r="J16" s="2" t="s">
        <v>335</v>
      </c>
      <c r="K16" s="2" t="s">
        <v>335</v>
      </c>
    </row>
    <row r="17" spans="1:11" ht="139.19999999999999" customHeight="1" x14ac:dyDescent="0.3">
      <c r="A17" s="2" t="s">
        <v>497</v>
      </c>
      <c r="B17" s="2" t="s">
        <v>43</v>
      </c>
      <c r="C17" s="2" t="s">
        <v>0</v>
      </c>
      <c r="D17" s="2" t="s">
        <v>350</v>
      </c>
      <c r="E17" s="2" t="s">
        <v>366</v>
      </c>
      <c r="F17" s="2" t="s">
        <v>83</v>
      </c>
      <c r="G17" s="2" t="s">
        <v>27</v>
      </c>
      <c r="H17" s="2" t="s">
        <v>335</v>
      </c>
      <c r="I17" s="2" t="s">
        <v>335</v>
      </c>
      <c r="J17" s="2" t="s">
        <v>335</v>
      </c>
      <c r="K17" s="2" t="s">
        <v>335</v>
      </c>
    </row>
    <row r="18" spans="1:11" ht="133.80000000000001" customHeight="1" x14ac:dyDescent="0.3">
      <c r="A18" s="1" t="s">
        <v>498</v>
      </c>
      <c r="B18" s="1" t="s">
        <v>181</v>
      </c>
      <c r="C18" s="1" t="s">
        <v>0</v>
      </c>
      <c r="D18" s="1" t="s">
        <v>350</v>
      </c>
      <c r="E18" s="1" t="s">
        <v>367</v>
      </c>
      <c r="F18" s="1" t="s">
        <v>84</v>
      </c>
      <c r="G18" s="1" t="s">
        <v>1</v>
      </c>
      <c r="H18" s="2" t="s">
        <v>334</v>
      </c>
      <c r="I18" s="2" t="s">
        <v>335</v>
      </c>
      <c r="J18" s="2" t="s">
        <v>335</v>
      </c>
      <c r="K18" s="2" t="s">
        <v>335</v>
      </c>
    </row>
    <row r="19" spans="1:11" ht="138" customHeight="1" x14ac:dyDescent="0.3">
      <c r="A19" s="2" t="s">
        <v>499</v>
      </c>
      <c r="B19" s="2" t="s">
        <v>32</v>
      </c>
      <c r="C19" s="2" t="s">
        <v>0</v>
      </c>
      <c r="D19" s="2" t="s">
        <v>350</v>
      </c>
      <c r="E19" s="2" t="s">
        <v>368</v>
      </c>
      <c r="F19" s="2" t="s">
        <v>85</v>
      </c>
      <c r="G19" s="2" t="s">
        <v>93</v>
      </c>
      <c r="H19" s="2" t="s">
        <v>334</v>
      </c>
      <c r="I19" s="2" t="s">
        <v>335</v>
      </c>
      <c r="J19" s="2" t="s">
        <v>335</v>
      </c>
      <c r="K19" s="2" t="s">
        <v>335</v>
      </c>
    </row>
    <row r="20" spans="1:11" ht="142.19999999999999" customHeight="1" x14ac:dyDescent="0.3">
      <c r="A20" s="2" t="s">
        <v>500</v>
      </c>
      <c r="B20" s="2" t="s">
        <v>44</v>
      </c>
      <c r="C20" s="2" t="s">
        <v>0</v>
      </c>
      <c r="D20" s="2" t="s">
        <v>350</v>
      </c>
      <c r="E20" s="2" t="s">
        <v>369</v>
      </c>
      <c r="F20" s="2" t="s">
        <v>86</v>
      </c>
      <c r="G20" s="2" t="s">
        <v>21</v>
      </c>
      <c r="H20" s="2" t="s">
        <v>335</v>
      </c>
      <c r="I20" s="2" t="s">
        <v>335</v>
      </c>
      <c r="J20" s="2" t="s">
        <v>335</v>
      </c>
      <c r="K20" s="2" t="s">
        <v>335</v>
      </c>
    </row>
    <row r="21" spans="1:11" ht="135.6" customHeight="1" x14ac:dyDescent="0.3">
      <c r="A21" s="2" t="s">
        <v>501</v>
      </c>
      <c r="B21" s="2" t="s">
        <v>45</v>
      </c>
      <c r="C21" s="2" t="s">
        <v>0</v>
      </c>
      <c r="D21" s="2" t="s">
        <v>350</v>
      </c>
      <c r="E21" s="2" t="s">
        <v>370</v>
      </c>
      <c r="F21" s="2" t="s">
        <v>87</v>
      </c>
      <c r="G21" s="2" t="s">
        <v>27</v>
      </c>
      <c r="H21" s="2" t="s">
        <v>335</v>
      </c>
      <c r="I21" s="2" t="s">
        <v>335</v>
      </c>
      <c r="J21" s="2" t="s">
        <v>335</v>
      </c>
      <c r="K21" s="2" t="s">
        <v>335</v>
      </c>
    </row>
    <row r="22" spans="1:11" ht="134.4" customHeight="1" x14ac:dyDescent="0.3">
      <c r="A22" s="1" t="s">
        <v>502</v>
      </c>
      <c r="B22" s="1" t="s">
        <v>46</v>
      </c>
      <c r="C22" s="1" t="s">
        <v>0</v>
      </c>
      <c r="D22" s="1" t="s">
        <v>350</v>
      </c>
      <c r="E22" s="1" t="s">
        <v>371</v>
      </c>
      <c r="F22" s="1" t="s">
        <v>88</v>
      </c>
      <c r="G22" s="1" t="s">
        <v>1</v>
      </c>
      <c r="H22" s="2" t="s">
        <v>334</v>
      </c>
      <c r="I22" s="2" t="s">
        <v>335</v>
      </c>
      <c r="J22" s="2" t="s">
        <v>335</v>
      </c>
      <c r="K22" s="2" t="s">
        <v>335</v>
      </c>
    </row>
    <row r="23" spans="1:11" ht="139.19999999999999" customHeight="1" x14ac:dyDescent="0.3">
      <c r="A23" s="2" t="s">
        <v>503</v>
      </c>
      <c r="B23" s="2" t="s">
        <v>47</v>
      </c>
      <c r="C23" s="2" t="s">
        <v>0</v>
      </c>
      <c r="D23" s="2" t="s">
        <v>350</v>
      </c>
      <c r="E23" s="2" t="s">
        <v>372</v>
      </c>
      <c r="F23" s="2" t="s">
        <v>89</v>
      </c>
      <c r="G23" s="2" t="s">
        <v>93</v>
      </c>
      <c r="H23" s="2" t="s">
        <v>334</v>
      </c>
      <c r="I23" s="2" t="s">
        <v>335</v>
      </c>
      <c r="J23" s="2" t="s">
        <v>335</v>
      </c>
      <c r="K23" s="2" t="s">
        <v>335</v>
      </c>
    </row>
    <row r="24" spans="1:11" ht="129.6" x14ac:dyDescent="0.3">
      <c r="A24" s="2" t="s">
        <v>504</v>
      </c>
      <c r="B24" s="2" t="s">
        <v>48</v>
      </c>
      <c r="C24" s="2" t="s">
        <v>0</v>
      </c>
      <c r="D24" s="2" t="s">
        <v>350</v>
      </c>
      <c r="E24" s="2" t="s">
        <v>373</v>
      </c>
      <c r="F24" s="2" t="s">
        <v>90</v>
      </c>
      <c r="G24" s="2" t="s">
        <v>91</v>
      </c>
      <c r="H24" s="2" t="s">
        <v>335</v>
      </c>
      <c r="I24" s="2" t="s">
        <v>335</v>
      </c>
      <c r="J24" s="2" t="s">
        <v>335</v>
      </c>
      <c r="K24" s="2" t="s">
        <v>335</v>
      </c>
    </row>
    <row r="25" spans="1:11" ht="129.6" x14ac:dyDescent="0.3">
      <c r="A25" s="2" t="s">
        <v>505</v>
      </c>
      <c r="B25" s="2" t="s">
        <v>51</v>
      </c>
      <c r="C25" s="2" t="s">
        <v>0</v>
      </c>
      <c r="D25" s="2" t="s">
        <v>350</v>
      </c>
      <c r="E25" s="2" t="s">
        <v>374</v>
      </c>
      <c r="F25" s="2" t="s">
        <v>94</v>
      </c>
      <c r="G25" s="2" t="s">
        <v>95</v>
      </c>
      <c r="H25" s="2" t="s">
        <v>335</v>
      </c>
      <c r="I25" s="2" t="s">
        <v>335</v>
      </c>
      <c r="J25" s="2" t="s">
        <v>335</v>
      </c>
      <c r="K25" s="2" t="s">
        <v>335</v>
      </c>
    </row>
    <row r="26" spans="1:11" ht="129.6" x14ac:dyDescent="0.3">
      <c r="A26" s="2" t="s">
        <v>506</v>
      </c>
      <c r="B26" s="2" t="s">
        <v>51</v>
      </c>
      <c r="C26" s="2" t="s">
        <v>0</v>
      </c>
      <c r="D26" s="2" t="s">
        <v>350</v>
      </c>
      <c r="E26" s="2" t="s">
        <v>375</v>
      </c>
      <c r="F26" s="2" t="s">
        <v>92</v>
      </c>
      <c r="G26" s="2" t="s">
        <v>93</v>
      </c>
      <c r="H26" s="2" t="s">
        <v>334</v>
      </c>
      <c r="I26" s="2" t="s">
        <v>335</v>
      </c>
      <c r="J26" s="2" t="s">
        <v>335</v>
      </c>
      <c r="K26" s="2" t="s">
        <v>335</v>
      </c>
    </row>
    <row r="27" spans="1:11" ht="129.6" x14ac:dyDescent="0.3">
      <c r="A27" s="2" t="s">
        <v>507</v>
      </c>
      <c r="B27" s="2" t="s">
        <v>53</v>
      </c>
      <c r="C27" s="2" t="s">
        <v>0</v>
      </c>
      <c r="D27" s="2" t="s">
        <v>350</v>
      </c>
      <c r="E27" s="2" t="s">
        <v>376</v>
      </c>
      <c r="F27" s="3" t="s">
        <v>96</v>
      </c>
      <c r="G27" s="2" t="s">
        <v>10</v>
      </c>
      <c r="H27" s="2" t="s">
        <v>335</v>
      </c>
      <c r="I27" s="2" t="s">
        <v>335</v>
      </c>
      <c r="J27" s="2" t="s">
        <v>335</v>
      </c>
      <c r="K27" s="2" t="s">
        <v>335</v>
      </c>
    </row>
    <row r="28" spans="1:11" ht="87" customHeight="1" x14ac:dyDescent="0.3">
      <c r="A28" s="1" t="s">
        <v>508</v>
      </c>
      <c r="B28" s="1" t="s">
        <v>54</v>
      </c>
      <c r="C28" s="1" t="s">
        <v>0</v>
      </c>
      <c r="D28" s="1" t="s">
        <v>350</v>
      </c>
      <c r="E28" s="1" t="s">
        <v>377</v>
      </c>
      <c r="F28" s="5" t="s">
        <v>11</v>
      </c>
      <c r="G28" s="1" t="s">
        <v>12</v>
      </c>
      <c r="H28" s="2" t="s">
        <v>335</v>
      </c>
      <c r="I28" s="2" t="s">
        <v>335</v>
      </c>
      <c r="J28" s="2" t="s">
        <v>335</v>
      </c>
      <c r="K28" s="2" t="s">
        <v>335</v>
      </c>
    </row>
    <row r="29" spans="1:11" ht="129.6" x14ac:dyDescent="0.3">
      <c r="A29" s="2" t="s">
        <v>510</v>
      </c>
      <c r="B29" s="2" t="s">
        <v>55</v>
      </c>
      <c r="C29" s="2" t="s">
        <v>0</v>
      </c>
      <c r="D29" s="2" t="s">
        <v>350</v>
      </c>
      <c r="E29" s="2" t="s">
        <v>378</v>
      </c>
      <c r="F29" s="3" t="s">
        <v>97</v>
      </c>
      <c r="G29" s="2" t="s">
        <v>13</v>
      </c>
      <c r="H29" s="2" t="s">
        <v>335</v>
      </c>
      <c r="I29" s="2" t="s">
        <v>335</v>
      </c>
      <c r="J29" s="2" t="s">
        <v>335</v>
      </c>
      <c r="K29" s="2" t="s">
        <v>335</v>
      </c>
    </row>
    <row r="30" spans="1:11" ht="129.6" x14ac:dyDescent="0.3">
      <c r="A30" s="2" t="s">
        <v>511</v>
      </c>
      <c r="B30" s="2" t="s">
        <v>49</v>
      </c>
      <c r="C30" s="2" t="s">
        <v>0</v>
      </c>
      <c r="D30" s="2" t="s">
        <v>350</v>
      </c>
      <c r="E30" s="2" t="s">
        <v>379</v>
      </c>
      <c r="F30" s="3" t="s">
        <v>98</v>
      </c>
      <c r="G30" s="2" t="s">
        <v>27</v>
      </c>
      <c r="H30" s="2" t="s">
        <v>335</v>
      </c>
      <c r="I30" s="2" t="s">
        <v>335</v>
      </c>
      <c r="J30" s="2" t="s">
        <v>335</v>
      </c>
      <c r="K30" s="2" t="s">
        <v>335</v>
      </c>
    </row>
    <row r="31" spans="1:11" ht="129.6" x14ac:dyDescent="0.3">
      <c r="A31" s="2" t="s">
        <v>512</v>
      </c>
      <c r="B31" s="2" t="s">
        <v>20</v>
      </c>
      <c r="C31" s="2" t="s">
        <v>0</v>
      </c>
      <c r="D31" s="2" t="s">
        <v>350</v>
      </c>
      <c r="E31" s="2" t="s">
        <v>380</v>
      </c>
      <c r="F31" s="3" t="s">
        <v>99</v>
      </c>
      <c r="G31" s="2" t="s">
        <v>100</v>
      </c>
      <c r="H31" s="2" t="s">
        <v>335</v>
      </c>
      <c r="I31" s="2" t="s">
        <v>335</v>
      </c>
      <c r="J31" s="2" t="s">
        <v>335</v>
      </c>
      <c r="K31" s="2" t="s">
        <v>335</v>
      </c>
    </row>
    <row r="32" spans="1:11" ht="129.6" x14ac:dyDescent="0.3">
      <c r="A32" s="1" t="s">
        <v>509</v>
      </c>
      <c r="B32" s="1" t="s">
        <v>56</v>
      </c>
      <c r="C32" s="1" t="s">
        <v>0</v>
      </c>
      <c r="D32" s="1" t="s">
        <v>350</v>
      </c>
      <c r="E32" s="1" t="s">
        <v>381</v>
      </c>
      <c r="F32" s="7" t="s">
        <v>101</v>
      </c>
      <c r="G32" s="1" t="s">
        <v>1</v>
      </c>
      <c r="H32" s="2" t="s">
        <v>335</v>
      </c>
      <c r="I32" s="2" t="s">
        <v>335</v>
      </c>
      <c r="J32" s="2" t="s">
        <v>335</v>
      </c>
      <c r="K32" s="2" t="s">
        <v>335</v>
      </c>
    </row>
    <row r="33" spans="1:12" ht="129.6" x14ac:dyDescent="0.3">
      <c r="A33" s="2" t="s">
        <v>513</v>
      </c>
      <c r="B33" s="2" t="s">
        <v>57</v>
      </c>
      <c r="C33" s="2" t="s">
        <v>0</v>
      </c>
      <c r="D33" s="2" t="s">
        <v>350</v>
      </c>
      <c r="E33" s="2" t="s">
        <v>382</v>
      </c>
      <c r="F33" s="3" t="s">
        <v>102</v>
      </c>
      <c r="G33" s="2" t="s">
        <v>13</v>
      </c>
      <c r="H33" s="2" t="s">
        <v>335</v>
      </c>
      <c r="I33" s="2" t="s">
        <v>335</v>
      </c>
      <c r="J33" s="2" t="s">
        <v>335</v>
      </c>
      <c r="K33" s="2" t="s">
        <v>335</v>
      </c>
    </row>
    <row r="34" spans="1:12" ht="145.19999999999999" customHeight="1" x14ac:dyDescent="0.3">
      <c r="A34" s="2" t="s">
        <v>514</v>
      </c>
      <c r="B34" s="2" t="s">
        <v>50</v>
      </c>
      <c r="C34" s="2" t="s">
        <v>0</v>
      </c>
      <c r="D34" s="2" t="s">
        <v>350</v>
      </c>
      <c r="E34" s="2" t="s">
        <v>383</v>
      </c>
      <c r="F34" s="3" t="s">
        <v>103</v>
      </c>
      <c r="G34" s="2" t="s">
        <v>27</v>
      </c>
      <c r="H34" s="2" t="s">
        <v>335</v>
      </c>
      <c r="I34" s="2" t="s">
        <v>335</v>
      </c>
      <c r="J34" s="2" t="s">
        <v>335</v>
      </c>
      <c r="K34" s="2" t="s">
        <v>335</v>
      </c>
    </row>
    <row r="35" spans="1:12" ht="151.19999999999999" customHeight="1" x14ac:dyDescent="0.3">
      <c r="A35" s="2" t="s">
        <v>515</v>
      </c>
      <c r="B35" s="2" t="s">
        <v>52</v>
      </c>
      <c r="C35" s="2" t="s">
        <v>0</v>
      </c>
      <c r="D35" s="2" t="s">
        <v>350</v>
      </c>
      <c r="E35" s="2" t="s">
        <v>384</v>
      </c>
      <c r="F35" s="3" t="s">
        <v>341</v>
      </c>
      <c r="G35" s="2" t="s">
        <v>95</v>
      </c>
      <c r="H35" s="2" t="s">
        <v>335</v>
      </c>
      <c r="I35" s="2" t="s">
        <v>335</v>
      </c>
      <c r="J35" s="2" t="s">
        <v>335</v>
      </c>
      <c r="K35" s="2" t="s">
        <v>335</v>
      </c>
    </row>
    <row r="36" spans="1:12" ht="129.6" x14ac:dyDescent="0.3">
      <c r="A36" s="2" t="s">
        <v>516</v>
      </c>
      <c r="B36" s="2" t="s">
        <v>58</v>
      </c>
      <c r="C36" s="2" t="s">
        <v>0</v>
      </c>
      <c r="D36" s="2" t="s">
        <v>350</v>
      </c>
      <c r="E36" s="2" t="s">
        <v>385</v>
      </c>
      <c r="F36" s="3" t="s">
        <v>104</v>
      </c>
      <c r="G36" s="2" t="s">
        <v>93</v>
      </c>
      <c r="H36" s="2" t="s">
        <v>334</v>
      </c>
      <c r="I36" s="2" t="s">
        <v>335</v>
      </c>
      <c r="J36" s="2" t="s">
        <v>335</v>
      </c>
      <c r="K36" s="2" t="s">
        <v>335</v>
      </c>
    </row>
    <row r="37" spans="1:12" ht="129.6" x14ac:dyDescent="0.3">
      <c r="A37" s="2" t="s">
        <v>517</v>
      </c>
      <c r="B37" s="2" t="s">
        <v>19</v>
      </c>
      <c r="C37" s="2" t="s">
        <v>0</v>
      </c>
      <c r="D37" s="2" t="s">
        <v>350</v>
      </c>
      <c r="E37" s="2" t="s">
        <v>386</v>
      </c>
      <c r="F37" s="3" t="s">
        <v>105</v>
      </c>
      <c r="G37" s="2" t="s">
        <v>14</v>
      </c>
      <c r="H37" s="2" t="s">
        <v>335</v>
      </c>
      <c r="I37" s="2" t="s">
        <v>335</v>
      </c>
      <c r="J37" s="2" t="s">
        <v>335</v>
      </c>
      <c r="K37" s="2" t="s">
        <v>335</v>
      </c>
    </row>
    <row r="38" spans="1:12" ht="135" customHeight="1" x14ac:dyDescent="0.3">
      <c r="A38" s="1" t="s">
        <v>518</v>
      </c>
      <c r="B38" s="1" t="s">
        <v>106</v>
      </c>
      <c r="C38" s="1" t="s">
        <v>0</v>
      </c>
      <c r="D38" s="1" t="s">
        <v>350</v>
      </c>
      <c r="E38" s="1" t="s">
        <v>387</v>
      </c>
      <c r="F38" s="7" t="s">
        <v>107</v>
      </c>
      <c r="G38" s="1" t="s">
        <v>1</v>
      </c>
      <c r="H38" s="2" t="s">
        <v>334</v>
      </c>
      <c r="I38" s="2" t="s">
        <v>335</v>
      </c>
      <c r="J38" s="2" t="s">
        <v>335</v>
      </c>
      <c r="K38" s="2" t="s">
        <v>335</v>
      </c>
    </row>
    <row r="39" spans="1:12" ht="129.6" x14ac:dyDescent="0.3">
      <c r="A39" s="2" t="s">
        <v>519</v>
      </c>
      <c r="B39" s="2" t="s">
        <v>59</v>
      </c>
      <c r="C39" s="2" t="s">
        <v>0</v>
      </c>
      <c r="D39" s="2" t="s">
        <v>350</v>
      </c>
      <c r="E39" s="2" t="s">
        <v>388</v>
      </c>
      <c r="F39" s="3" t="s">
        <v>108</v>
      </c>
      <c r="G39" s="2" t="s">
        <v>14</v>
      </c>
      <c r="H39" s="2" t="s">
        <v>335</v>
      </c>
      <c r="I39" s="2" t="s">
        <v>335</v>
      </c>
      <c r="J39" s="2" t="s">
        <v>335</v>
      </c>
      <c r="K39" s="2" t="s">
        <v>335</v>
      </c>
    </row>
    <row r="40" spans="1:12" ht="129.6" x14ac:dyDescent="0.3">
      <c r="A40" s="2" t="s">
        <v>520</v>
      </c>
      <c r="B40" s="2" t="s">
        <v>60</v>
      </c>
      <c r="C40" s="2" t="s">
        <v>0</v>
      </c>
      <c r="D40" s="2" t="s">
        <v>350</v>
      </c>
      <c r="E40" s="2" t="s">
        <v>389</v>
      </c>
      <c r="F40" s="3" t="s">
        <v>109</v>
      </c>
      <c r="G40" s="2" t="s">
        <v>14</v>
      </c>
      <c r="H40" s="2" t="s">
        <v>335</v>
      </c>
      <c r="I40" s="2" t="s">
        <v>335</v>
      </c>
      <c r="J40" s="2" t="s">
        <v>335</v>
      </c>
      <c r="K40" s="2" t="s">
        <v>335</v>
      </c>
    </row>
    <row r="41" spans="1:12" ht="133.80000000000001" customHeight="1" x14ac:dyDescent="0.3">
      <c r="A41" s="2" t="s">
        <v>521</v>
      </c>
      <c r="B41" s="14" t="s">
        <v>61</v>
      </c>
      <c r="C41" s="14" t="s">
        <v>0</v>
      </c>
      <c r="D41" s="14" t="s">
        <v>350</v>
      </c>
      <c r="E41" s="14" t="s">
        <v>390</v>
      </c>
      <c r="F41" s="19" t="s">
        <v>110</v>
      </c>
      <c r="G41" s="2" t="s">
        <v>93</v>
      </c>
      <c r="H41" s="2" t="s">
        <v>334</v>
      </c>
      <c r="I41" s="2" t="s">
        <v>335</v>
      </c>
      <c r="J41" s="2" t="s">
        <v>335</v>
      </c>
      <c r="K41" s="2" t="s">
        <v>335</v>
      </c>
    </row>
    <row r="42" spans="1:12" ht="129.6" x14ac:dyDescent="0.3">
      <c r="A42" s="2" t="s">
        <v>522</v>
      </c>
      <c r="B42" s="2" t="s">
        <v>62</v>
      </c>
      <c r="C42" s="2" t="s">
        <v>0</v>
      </c>
      <c r="D42" s="2" t="s">
        <v>350</v>
      </c>
      <c r="E42" s="2" t="s">
        <v>391</v>
      </c>
      <c r="F42" s="3" t="s">
        <v>112</v>
      </c>
      <c r="G42" s="2" t="s">
        <v>111</v>
      </c>
      <c r="H42" s="2" t="s">
        <v>334</v>
      </c>
      <c r="I42" s="2" t="s">
        <v>335</v>
      </c>
      <c r="J42" s="2" t="s">
        <v>335</v>
      </c>
      <c r="K42" s="2" t="s">
        <v>335</v>
      </c>
    </row>
    <row r="43" spans="1:12" ht="100.8" x14ac:dyDescent="0.3">
      <c r="A43" s="1" t="s">
        <v>523</v>
      </c>
      <c r="B43" s="1" t="s">
        <v>62</v>
      </c>
      <c r="C43" s="1" t="s">
        <v>0</v>
      </c>
      <c r="D43" s="1" t="s">
        <v>350</v>
      </c>
      <c r="E43" s="1" t="s">
        <v>361</v>
      </c>
      <c r="F43" s="1" t="s">
        <v>18</v>
      </c>
      <c r="G43" s="1" t="s">
        <v>15</v>
      </c>
      <c r="H43" s="2" t="s">
        <v>335</v>
      </c>
      <c r="I43" s="2" t="s">
        <v>335</v>
      </c>
      <c r="J43" s="2" t="s">
        <v>335</v>
      </c>
      <c r="K43" s="2" t="s">
        <v>335</v>
      </c>
    </row>
    <row r="44" spans="1:12" ht="129.6" x14ac:dyDescent="0.3">
      <c r="A44" s="2" t="s">
        <v>524</v>
      </c>
      <c r="B44" s="2" t="s">
        <v>63</v>
      </c>
      <c r="C44" s="2" t="s">
        <v>0</v>
      </c>
      <c r="D44" s="2" t="s">
        <v>350</v>
      </c>
      <c r="E44" s="2" t="s">
        <v>392</v>
      </c>
      <c r="F44" s="2" t="s">
        <v>17</v>
      </c>
      <c r="G44" s="2" t="s">
        <v>16</v>
      </c>
      <c r="H44" s="2" t="s">
        <v>335</v>
      </c>
      <c r="I44" s="2" t="s">
        <v>335</v>
      </c>
      <c r="J44" s="2" t="s">
        <v>335</v>
      </c>
      <c r="K44" s="2" t="s">
        <v>335</v>
      </c>
    </row>
    <row r="45" spans="1:12" ht="86.4" x14ac:dyDescent="0.3">
      <c r="A45" s="2" t="s">
        <v>525</v>
      </c>
      <c r="B45" s="2" t="s">
        <v>309</v>
      </c>
      <c r="C45" s="2" t="s">
        <v>0</v>
      </c>
      <c r="D45" s="2" t="s">
        <v>350</v>
      </c>
      <c r="E45" s="2" t="s">
        <v>393</v>
      </c>
      <c r="F45" s="2" t="s">
        <v>6</v>
      </c>
      <c r="G45" s="2" t="s">
        <v>310</v>
      </c>
      <c r="H45" s="2" t="s">
        <v>334</v>
      </c>
      <c r="I45" s="2" t="s">
        <v>334</v>
      </c>
      <c r="J45" s="2" t="s">
        <v>335</v>
      </c>
      <c r="K45" s="2" t="s">
        <v>335</v>
      </c>
      <c r="L45" s="2" t="s">
        <v>311</v>
      </c>
    </row>
  </sheetData>
  <phoneticPr fontId="1" type="noConversion"/>
  <conditionalFormatting sqref="H2:K1048576">
    <cfRule type="cellIs" dxfId="94" priority="2" operator="equal">
      <formula>"Blocked"</formula>
    </cfRule>
    <cfRule type="cellIs" dxfId="93" priority="5" operator="equal">
      <formula>"Deffered"</formula>
    </cfRule>
    <cfRule type="cellIs" dxfId="92" priority="6" operator="equal">
      <formula>"Blocked"</formula>
    </cfRule>
    <cfRule type="cellIs" dxfId="91" priority="7" operator="equal">
      <formula>"Fail"</formula>
    </cfRule>
    <cfRule type="cellIs" dxfId="90" priority="8" operator="equal">
      <formula>"Pass"</formula>
    </cfRule>
    <cfRule type="cellIs" dxfId="89" priority="9" operator="equal">
      <formula>"Non Executed"</formula>
    </cfRule>
  </conditionalFormatting>
  <conditionalFormatting sqref="H2:K47">
    <cfRule type="cellIs" dxfId="88" priority="4" operator="equal">
      <formula>"Fail"</formula>
    </cfRule>
  </conditionalFormatting>
  <conditionalFormatting sqref="H5:K5">
    <cfRule type="cellIs" dxfId="87" priority="3" operator="equal">
      <formula>"Blocked"</formula>
    </cfRule>
  </conditionalFormatting>
  <conditionalFormatting sqref="H1:H1048576">
    <cfRule type="cellIs" dxfId="86" priority="1" operator="equal">
      <formula>"Blocked"</formula>
    </cfRule>
  </conditionalFormatting>
  <dataValidations count="1">
    <dataValidation type="list" allowBlank="1" showInputMessage="1" showErrorMessage="1" sqref="H2:K1048576" xr:uid="{E1D02DB0-4553-4149-8C2D-16AECDC4ED50}">
      <formula1>"Non Executed,Pass,Fail,Blocked,Deffered"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9DF1B-E6AC-4469-B816-367B293C35CA}">
  <dimension ref="A1:L9"/>
  <sheetViews>
    <sheetView zoomScale="85" zoomScaleNormal="85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4.88671875" style="2" customWidth="1"/>
    <col min="2" max="2" width="16.5546875" style="2" customWidth="1"/>
    <col min="3" max="3" width="20.33203125" style="2" customWidth="1"/>
    <col min="4" max="4" width="18.44140625" style="2" customWidth="1"/>
    <col min="5" max="5" width="28.33203125" style="2" customWidth="1"/>
    <col min="6" max="6" width="21.5546875" style="2" customWidth="1"/>
    <col min="7" max="7" width="16.77734375" style="2" customWidth="1"/>
    <col min="8" max="11" width="16.33203125" style="2" customWidth="1"/>
    <col min="12" max="12" width="15.5546875" style="2" customWidth="1"/>
    <col min="13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326</v>
      </c>
      <c r="I1" s="8" t="s">
        <v>327</v>
      </c>
      <c r="J1" s="8" t="s">
        <v>328</v>
      </c>
      <c r="K1" s="8" t="s">
        <v>329</v>
      </c>
      <c r="L1" s="8" t="s">
        <v>71</v>
      </c>
    </row>
    <row r="2" spans="1:12" ht="100.8" x14ac:dyDescent="0.3">
      <c r="A2" s="1" t="s">
        <v>535</v>
      </c>
      <c r="B2" s="1" t="s">
        <v>113</v>
      </c>
      <c r="C2" s="1" t="s">
        <v>118</v>
      </c>
      <c r="D2" s="1" t="s">
        <v>350</v>
      </c>
      <c r="E2" s="1" t="s">
        <v>395</v>
      </c>
      <c r="F2" s="1" t="s">
        <v>114</v>
      </c>
      <c r="G2" s="1" t="s">
        <v>115</v>
      </c>
      <c r="H2" s="2" t="s">
        <v>340</v>
      </c>
      <c r="I2" s="2" t="s">
        <v>334</v>
      </c>
      <c r="J2" s="2" t="s">
        <v>334</v>
      </c>
      <c r="K2" s="2" t="s">
        <v>335</v>
      </c>
    </row>
    <row r="3" spans="1:12" ht="144" x14ac:dyDescent="0.3">
      <c r="A3" s="14" t="s">
        <v>536</v>
      </c>
      <c r="B3" s="2" t="s">
        <v>116</v>
      </c>
      <c r="C3" s="2" t="s">
        <v>117</v>
      </c>
      <c r="D3" s="2" t="s">
        <v>348</v>
      </c>
      <c r="E3" s="2" t="s">
        <v>395</v>
      </c>
      <c r="F3" s="2" t="s">
        <v>119</v>
      </c>
      <c r="G3" s="2" t="s">
        <v>123</v>
      </c>
      <c r="H3" s="2" t="s">
        <v>340</v>
      </c>
      <c r="I3" s="2" t="s">
        <v>334</v>
      </c>
      <c r="J3" s="2" t="s">
        <v>335</v>
      </c>
      <c r="K3" s="2" t="s">
        <v>335</v>
      </c>
    </row>
    <row r="4" spans="1:12" ht="115.2" x14ac:dyDescent="0.3">
      <c r="A4" s="14" t="s">
        <v>537</v>
      </c>
      <c r="B4" s="2" t="s">
        <v>136</v>
      </c>
      <c r="C4" s="3" t="s">
        <v>125</v>
      </c>
      <c r="D4" s="2" t="s">
        <v>350</v>
      </c>
      <c r="E4" s="2" t="s">
        <v>396</v>
      </c>
      <c r="F4" s="2" t="s">
        <v>135</v>
      </c>
      <c r="G4" s="3" t="s">
        <v>134</v>
      </c>
      <c r="H4" s="2" t="s">
        <v>335</v>
      </c>
      <c r="I4" s="2" t="s">
        <v>335</v>
      </c>
      <c r="J4" s="2" t="s">
        <v>335</v>
      </c>
      <c r="K4" s="2" t="s">
        <v>335</v>
      </c>
    </row>
    <row r="5" spans="1:12" ht="68.400000000000006" customHeight="1" x14ac:dyDescent="0.3">
      <c r="A5" s="14" t="s">
        <v>538</v>
      </c>
      <c r="B5" s="2" t="s">
        <v>131</v>
      </c>
      <c r="C5" s="3" t="s">
        <v>125</v>
      </c>
      <c r="D5" s="2" t="s">
        <v>350</v>
      </c>
      <c r="E5" s="2" t="s">
        <v>397</v>
      </c>
      <c r="F5" s="2" t="s">
        <v>132</v>
      </c>
      <c r="G5" s="2" t="s">
        <v>133</v>
      </c>
      <c r="H5" s="2" t="s">
        <v>334</v>
      </c>
      <c r="I5" s="2" t="s">
        <v>335</v>
      </c>
      <c r="J5" s="2" t="s">
        <v>335</v>
      </c>
      <c r="K5" s="2" t="s">
        <v>335</v>
      </c>
    </row>
    <row r="6" spans="1:12" ht="115.2" x14ac:dyDescent="0.3">
      <c r="A6" s="14" t="s">
        <v>539</v>
      </c>
      <c r="B6" s="2" t="s">
        <v>127</v>
      </c>
      <c r="C6" s="2" t="s">
        <v>125</v>
      </c>
      <c r="D6" s="2" t="s">
        <v>350</v>
      </c>
      <c r="E6" s="2" t="s">
        <v>398</v>
      </c>
      <c r="F6" s="2" t="s">
        <v>129</v>
      </c>
      <c r="G6" s="2" t="s">
        <v>130</v>
      </c>
      <c r="H6" s="2" t="s">
        <v>334</v>
      </c>
      <c r="I6" s="2" t="s">
        <v>335</v>
      </c>
      <c r="J6" s="2" t="s">
        <v>335</v>
      </c>
      <c r="K6" s="2" t="s">
        <v>335</v>
      </c>
    </row>
    <row r="7" spans="1:12" ht="100.8" x14ac:dyDescent="0.3">
      <c r="A7" s="14" t="s">
        <v>540</v>
      </c>
      <c r="B7" s="2" t="s">
        <v>124</v>
      </c>
      <c r="C7" s="2" t="s">
        <v>125</v>
      </c>
      <c r="D7" s="2" t="s">
        <v>350</v>
      </c>
      <c r="E7" s="2" t="s">
        <v>399</v>
      </c>
      <c r="F7" s="2" t="s">
        <v>126</v>
      </c>
      <c r="G7" s="2" t="s">
        <v>128</v>
      </c>
      <c r="H7" s="2" t="s">
        <v>335</v>
      </c>
      <c r="I7" s="2" t="s">
        <v>335</v>
      </c>
      <c r="J7" s="2" t="s">
        <v>335</v>
      </c>
      <c r="K7" s="2" t="s">
        <v>335</v>
      </c>
    </row>
    <row r="8" spans="1:12" ht="115.2" x14ac:dyDescent="0.3">
      <c r="A8" s="14" t="s">
        <v>541</v>
      </c>
      <c r="B8" s="2" t="s">
        <v>120</v>
      </c>
      <c r="C8" s="2" t="s">
        <v>125</v>
      </c>
      <c r="D8" s="2" t="s">
        <v>350</v>
      </c>
      <c r="E8" s="2" t="s">
        <v>400</v>
      </c>
      <c r="F8" s="2" t="s">
        <v>121</v>
      </c>
      <c r="G8" s="2" t="s">
        <v>122</v>
      </c>
      <c r="H8" s="2" t="s">
        <v>334</v>
      </c>
      <c r="I8" s="2" t="s">
        <v>335</v>
      </c>
      <c r="J8" s="2" t="s">
        <v>335</v>
      </c>
      <c r="K8" s="2" t="s">
        <v>335</v>
      </c>
    </row>
    <row r="9" spans="1:12" ht="115.2" x14ac:dyDescent="0.3">
      <c r="A9" s="14" t="s">
        <v>542</v>
      </c>
      <c r="B9" s="2" t="s">
        <v>317</v>
      </c>
      <c r="C9" s="2" t="s">
        <v>0</v>
      </c>
      <c r="D9" s="2" t="s">
        <v>350</v>
      </c>
      <c r="E9" s="2" t="s">
        <v>401</v>
      </c>
      <c r="F9" s="2" t="s">
        <v>6</v>
      </c>
      <c r="G9" s="2" t="s">
        <v>312</v>
      </c>
      <c r="H9" s="2" t="s">
        <v>335</v>
      </c>
      <c r="I9" s="2" t="s">
        <v>335</v>
      </c>
      <c r="J9" s="2" t="s">
        <v>335</v>
      </c>
      <c r="K9" s="2" t="s">
        <v>335</v>
      </c>
      <c r="L9" s="2" t="s">
        <v>311</v>
      </c>
    </row>
  </sheetData>
  <phoneticPr fontId="1" type="noConversion"/>
  <conditionalFormatting sqref="H18:K1048576 H10:K16 H2:K8">
    <cfRule type="cellIs" dxfId="85" priority="10" operator="equal">
      <formula>"Blocked"</formula>
    </cfRule>
    <cfRule type="cellIs" dxfId="84" priority="13" operator="equal">
      <formula>"Deffered"</formula>
    </cfRule>
    <cfRule type="cellIs" dxfId="83" priority="14" operator="equal">
      <formula>"Blocked"</formula>
    </cfRule>
    <cfRule type="cellIs" dxfId="82" priority="15" operator="equal">
      <formula>"Fail"</formula>
    </cfRule>
    <cfRule type="cellIs" dxfId="81" priority="16" operator="equal">
      <formula>"Pass"</formula>
    </cfRule>
    <cfRule type="cellIs" dxfId="80" priority="17" operator="equal">
      <formula>"Non Executed"</formula>
    </cfRule>
  </conditionalFormatting>
  <conditionalFormatting sqref="H18:K47 H10:K16 H2:K8">
    <cfRule type="cellIs" dxfId="79" priority="12" operator="equal">
      <formula>"Fail"</formula>
    </cfRule>
  </conditionalFormatting>
  <conditionalFormatting sqref="H5:K5">
    <cfRule type="cellIs" dxfId="78" priority="11" operator="equal">
      <formula>"Blocked"</formula>
    </cfRule>
  </conditionalFormatting>
  <conditionalFormatting sqref="H9:K9">
    <cfRule type="cellIs" dxfId="77" priority="3" operator="equal">
      <formula>"Blocked"</formula>
    </cfRule>
    <cfRule type="cellIs" dxfId="76" priority="5" operator="equal">
      <formula>"Deffered"</formula>
    </cfRule>
    <cfRule type="cellIs" dxfId="75" priority="6" operator="equal">
      <formula>"Blocked"</formula>
    </cfRule>
    <cfRule type="cellIs" dxfId="74" priority="7" operator="equal">
      <formula>"Fail"</formula>
    </cfRule>
    <cfRule type="cellIs" dxfId="73" priority="8" operator="equal">
      <formula>"Pass"</formula>
    </cfRule>
    <cfRule type="cellIs" dxfId="72" priority="9" operator="equal">
      <formula>"Non Executed"</formula>
    </cfRule>
  </conditionalFormatting>
  <conditionalFormatting sqref="H9:K9">
    <cfRule type="cellIs" dxfId="71" priority="4" operator="equal">
      <formula>"Fail"</formula>
    </cfRule>
  </conditionalFormatting>
  <conditionalFormatting sqref="H1:K1048576">
    <cfRule type="cellIs" dxfId="70" priority="2" operator="equal">
      <formula>"Blocked"</formula>
    </cfRule>
  </conditionalFormatting>
  <conditionalFormatting sqref="H1:K1048576">
    <cfRule type="cellIs" dxfId="69" priority="1" operator="equal">
      <formula>"Blocked"</formula>
    </cfRule>
  </conditionalFormatting>
  <dataValidations count="1">
    <dataValidation type="list" allowBlank="1" showInputMessage="1" showErrorMessage="1" sqref="H18:K1048576 H2:K16" xr:uid="{EF90D715-21F3-4CDD-9E03-2A65BFEC7A6B}">
      <formula1>"Non Executed,Pass,Fail,Blocked,Deffered"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E7B77-FD1F-4C27-9E4F-53C5DFAE63E2}">
  <dimension ref="A1:L41"/>
  <sheetViews>
    <sheetView zoomScale="75" zoomScaleNormal="55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1" width="14.6640625" style="2" customWidth="1"/>
    <col min="2" max="2" width="20.88671875" style="2" customWidth="1"/>
    <col min="3" max="3" width="15" style="2" customWidth="1"/>
    <col min="4" max="4" width="22.33203125" style="2" customWidth="1"/>
    <col min="5" max="5" width="30.5546875" style="2" customWidth="1"/>
    <col min="6" max="6" width="24.6640625" style="2" customWidth="1"/>
    <col min="7" max="7" width="20" style="2" customWidth="1"/>
    <col min="8" max="11" width="12.33203125" style="2" customWidth="1"/>
    <col min="12" max="12" width="12.44140625" style="2" customWidth="1"/>
    <col min="13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326</v>
      </c>
      <c r="I1" s="8" t="s">
        <v>327</v>
      </c>
      <c r="J1" s="8" t="s">
        <v>328</v>
      </c>
      <c r="K1" s="8" t="s">
        <v>329</v>
      </c>
      <c r="L1" s="8" t="s">
        <v>71</v>
      </c>
    </row>
    <row r="2" spans="1:12" s="9" customFormat="1" ht="34.200000000000003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89.4" customHeight="1" x14ac:dyDescent="0.3">
      <c r="A3" s="1" t="s">
        <v>623</v>
      </c>
      <c r="B3" s="10" t="s">
        <v>137</v>
      </c>
      <c r="C3" s="1" t="s">
        <v>138</v>
      </c>
      <c r="D3" s="1" t="s">
        <v>351</v>
      </c>
      <c r="E3" s="1" t="s">
        <v>402</v>
      </c>
      <c r="F3" s="1" t="s">
        <v>139</v>
      </c>
      <c r="G3" s="1" t="s">
        <v>140</v>
      </c>
      <c r="H3" s="2" t="s">
        <v>340</v>
      </c>
      <c r="I3" s="2" t="s">
        <v>335</v>
      </c>
      <c r="J3" s="2" t="s">
        <v>335</v>
      </c>
      <c r="K3" s="2" t="s">
        <v>335</v>
      </c>
    </row>
    <row r="4" spans="1:12" ht="72" x14ac:dyDescent="0.3">
      <c r="A4" s="14" t="s">
        <v>624</v>
      </c>
      <c r="B4" s="2" t="s">
        <v>124</v>
      </c>
      <c r="C4" s="2" t="s">
        <v>0</v>
      </c>
      <c r="D4" s="2" t="s">
        <v>351</v>
      </c>
      <c r="E4" s="2" t="s">
        <v>403</v>
      </c>
      <c r="F4" s="2" t="s">
        <v>126</v>
      </c>
      <c r="G4" s="2" t="s">
        <v>215</v>
      </c>
      <c r="H4" s="2" t="s">
        <v>335</v>
      </c>
      <c r="I4" s="2" t="s">
        <v>335</v>
      </c>
      <c r="J4" s="2" t="s">
        <v>335</v>
      </c>
      <c r="K4" s="2" t="s">
        <v>335</v>
      </c>
    </row>
    <row r="5" spans="1:12" ht="100.8" x14ac:dyDescent="0.3">
      <c r="A5" s="14" t="s">
        <v>625</v>
      </c>
      <c r="B5" s="2" t="s">
        <v>136</v>
      </c>
      <c r="C5" s="2" t="s">
        <v>0</v>
      </c>
      <c r="D5" s="2" t="s">
        <v>351</v>
      </c>
      <c r="E5" s="2" t="s">
        <v>404</v>
      </c>
      <c r="F5" s="2" t="s">
        <v>147</v>
      </c>
      <c r="G5" s="3" t="s">
        <v>134</v>
      </c>
      <c r="H5" s="2" t="s">
        <v>335</v>
      </c>
      <c r="I5" s="2" t="s">
        <v>335</v>
      </c>
      <c r="J5" s="2" t="s">
        <v>335</v>
      </c>
      <c r="K5" s="2" t="s">
        <v>335</v>
      </c>
    </row>
    <row r="6" spans="1:12" ht="72" x14ac:dyDescent="0.3">
      <c r="A6" s="14" t="s">
        <v>626</v>
      </c>
      <c r="B6" s="2" t="s">
        <v>131</v>
      </c>
      <c r="C6" s="2" t="s">
        <v>0</v>
      </c>
      <c r="D6" s="2" t="s">
        <v>351</v>
      </c>
      <c r="E6" s="2" t="s">
        <v>405</v>
      </c>
      <c r="F6" s="2" t="s">
        <v>146</v>
      </c>
      <c r="G6" s="3" t="s">
        <v>148</v>
      </c>
      <c r="H6" s="2" t="s">
        <v>335</v>
      </c>
      <c r="I6" s="2" t="s">
        <v>335</v>
      </c>
      <c r="J6" s="2" t="s">
        <v>335</v>
      </c>
      <c r="K6" s="2" t="s">
        <v>335</v>
      </c>
    </row>
    <row r="7" spans="1:12" ht="86.4" x14ac:dyDescent="0.3">
      <c r="A7" s="14" t="s">
        <v>627</v>
      </c>
      <c r="B7" s="2" t="s">
        <v>127</v>
      </c>
      <c r="C7" s="2" t="s">
        <v>0</v>
      </c>
      <c r="D7" s="2" t="s">
        <v>351</v>
      </c>
      <c r="E7" s="2" t="s">
        <v>406</v>
      </c>
      <c r="F7" s="2" t="s">
        <v>145</v>
      </c>
      <c r="G7" s="2" t="s">
        <v>130</v>
      </c>
      <c r="H7" s="2" t="s">
        <v>334</v>
      </c>
      <c r="I7" s="2" t="s">
        <v>335</v>
      </c>
      <c r="J7" s="2" t="s">
        <v>335</v>
      </c>
      <c r="K7" s="2" t="s">
        <v>335</v>
      </c>
    </row>
    <row r="8" spans="1:12" ht="97.8" customHeight="1" x14ac:dyDescent="0.3">
      <c r="A8" s="14" t="s">
        <v>628</v>
      </c>
      <c r="B8" s="2" t="s">
        <v>141</v>
      </c>
      <c r="C8" s="2" t="s">
        <v>0</v>
      </c>
      <c r="D8" s="2" t="s">
        <v>352</v>
      </c>
      <c r="E8" s="2" t="s">
        <v>407</v>
      </c>
      <c r="F8" s="2" t="s">
        <v>144</v>
      </c>
      <c r="G8" s="2" t="s">
        <v>122</v>
      </c>
      <c r="H8" s="2" t="s">
        <v>334</v>
      </c>
      <c r="I8" s="2" t="s">
        <v>335</v>
      </c>
      <c r="J8" s="2" t="s">
        <v>335</v>
      </c>
      <c r="K8" s="2" t="s">
        <v>335</v>
      </c>
    </row>
    <row r="9" spans="1:12" ht="97.8" customHeight="1" x14ac:dyDescent="0.3">
      <c r="A9" s="14" t="s">
        <v>629</v>
      </c>
      <c r="B9" s="2" t="s">
        <v>313</v>
      </c>
      <c r="C9" s="2" t="s">
        <v>0</v>
      </c>
      <c r="D9" s="2" t="s">
        <v>350</v>
      </c>
      <c r="E9" s="2" t="s">
        <v>408</v>
      </c>
      <c r="F9" s="2" t="s">
        <v>6</v>
      </c>
      <c r="G9" s="2" t="s">
        <v>312</v>
      </c>
      <c r="H9" s="2" t="s">
        <v>335</v>
      </c>
      <c r="I9" s="2" t="s">
        <v>335</v>
      </c>
      <c r="J9" s="2" t="s">
        <v>335</v>
      </c>
      <c r="K9" s="2" t="s">
        <v>335</v>
      </c>
      <c r="L9" s="2" t="s">
        <v>311</v>
      </c>
    </row>
    <row r="10" spans="1:12" ht="97.8" customHeight="1" x14ac:dyDescent="0.3">
      <c r="A10" s="14" t="s">
        <v>630</v>
      </c>
      <c r="B10" s="2" t="s">
        <v>149</v>
      </c>
      <c r="C10" s="2" t="s">
        <v>0</v>
      </c>
      <c r="D10" s="2" t="s">
        <v>350</v>
      </c>
      <c r="E10" s="2" t="s">
        <v>409</v>
      </c>
      <c r="F10" s="2" t="s">
        <v>150</v>
      </c>
      <c r="G10" s="2" t="s">
        <v>133</v>
      </c>
      <c r="H10" s="2" t="s">
        <v>334</v>
      </c>
      <c r="I10" s="2" t="s">
        <v>335</v>
      </c>
      <c r="J10" s="2" t="s">
        <v>335</v>
      </c>
      <c r="K10" s="2" t="s">
        <v>335</v>
      </c>
    </row>
    <row r="11" spans="1:12" ht="86.4" x14ac:dyDescent="0.3">
      <c r="A11" s="1" t="s">
        <v>631</v>
      </c>
      <c r="B11" s="1" t="s">
        <v>142</v>
      </c>
      <c r="C11" s="1" t="s">
        <v>0</v>
      </c>
      <c r="D11" s="1" t="s">
        <v>350</v>
      </c>
      <c r="E11" s="1" t="s">
        <v>410</v>
      </c>
      <c r="F11" s="1" t="s">
        <v>139</v>
      </c>
      <c r="G11" s="1" t="s">
        <v>143</v>
      </c>
      <c r="H11" s="2" t="s">
        <v>335</v>
      </c>
      <c r="I11" s="2" t="s">
        <v>335</v>
      </c>
      <c r="J11" s="2" t="s">
        <v>335</v>
      </c>
      <c r="K11" s="2" t="s">
        <v>335</v>
      </c>
    </row>
    <row r="12" spans="1:12" ht="67.2" customHeight="1" x14ac:dyDescent="0.3">
      <c r="A12" s="22"/>
      <c r="B12" s="22"/>
      <c r="C12" s="22"/>
      <c r="D12" s="22"/>
      <c r="E12" s="22"/>
      <c r="F12" s="22"/>
      <c r="G12" s="22"/>
      <c r="H12" s="23"/>
      <c r="I12" s="11"/>
      <c r="J12" s="11"/>
      <c r="K12" s="11"/>
    </row>
    <row r="13" spans="1:12" ht="144" x14ac:dyDescent="0.3">
      <c r="A13" s="1" t="s">
        <v>543</v>
      </c>
      <c r="B13" s="1" t="s">
        <v>151</v>
      </c>
      <c r="C13" s="1" t="s">
        <v>162</v>
      </c>
      <c r="D13" s="1" t="s">
        <v>349</v>
      </c>
      <c r="E13" s="1" t="s">
        <v>411</v>
      </c>
      <c r="F13" s="1" t="s">
        <v>152</v>
      </c>
      <c r="G13" s="1" t="s">
        <v>153</v>
      </c>
      <c r="H13" s="2" t="s">
        <v>340</v>
      </c>
      <c r="I13" s="2" t="s">
        <v>335</v>
      </c>
      <c r="J13" s="2" t="s">
        <v>335</v>
      </c>
      <c r="K13" s="2" t="s">
        <v>335</v>
      </c>
    </row>
    <row r="14" spans="1:12" ht="129.6" x14ac:dyDescent="0.3">
      <c r="A14" s="14" t="s">
        <v>544</v>
      </c>
      <c r="B14" s="2" t="s">
        <v>41</v>
      </c>
      <c r="C14" s="2" t="s">
        <v>163</v>
      </c>
      <c r="D14" s="2" t="s">
        <v>350</v>
      </c>
      <c r="E14" s="2" t="s">
        <v>412</v>
      </c>
      <c r="F14" s="2" t="s">
        <v>168</v>
      </c>
      <c r="G14" s="2" t="s">
        <v>169</v>
      </c>
      <c r="H14" s="2" t="s">
        <v>340</v>
      </c>
      <c r="I14" s="2" t="s">
        <v>335</v>
      </c>
      <c r="J14" s="2" t="s">
        <v>335</v>
      </c>
      <c r="K14" s="2" t="s">
        <v>335</v>
      </c>
    </row>
    <row r="15" spans="1:12" ht="129.6" x14ac:dyDescent="0.3">
      <c r="A15" s="14" t="s">
        <v>545</v>
      </c>
      <c r="B15" s="2" t="s">
        <v>42</v>
      </c>
      <c r="C15" s="2" t="s">
        <v>163</v>
      </c>
      <c r="D15" s="2" t="s">
        <v>350</v>
      </c>
      <c r="E15" s="2" t="s">
        <v>413</v>
      </c>
      <c r="F15" s="2" t="s">
        <v>170</v>
      </c>
      <c r="G15" s="2" t="s">
        <v>171</v>
      </c>
      <c r="H15" s="2" t="s">
        <v>340</v>
      </c>
      <c r="I15" s="2" t="s">
        <v>335</v>
      </c>
      <c r="J15" s="2" t="s">
        <v>335</v>
      </c>
      <c r="K15" s="2" t="s">
        <v>335</v>
      </c>
    </row>
    <row r="16" spans="1:12" ht="129.6" x14ac:dyDescent="0.3">
      <c r="A16" s="14" t="s">
        <v>546</v>
      </c>
      <c r="B16" s="2" t="s">
        <v>154</v>
      </c>
      <c r="C16" s="2" t="s">
        <v>163</v>
      </c>
      <c r="D16" s="2" t="s">
        <v>350</v>
      </c>
      <c r="E16" s="2" t="s">
        <v>414</v>
      </c>
      <c r="F16" s="2" t="s">
        <v>177</v>
      </c>
      <c r="G16" s="2" t="s">
        <v>178</v>
      </c>
      <c r="H16" s="2" t="s">
        <v>340</v>
      </c>
      <c r="I16" s="2" t="s">
        <v>335</v>
      </c>
      <c r="J16" s="2" t="s">
        <v>335</v>
      </c>
      <c r="K16" s="2" t="s">
        <v>335</v>
      </c>
    </row>
    <row r="17" spans="1:11" ht="129.6" x14ac:dyDescent="0.3">
      <c r="A17" s="14" t="s">
        <v>547</v>
      </c>
      <c r="B17" s="2" t="s">
        <v>43</v>
      </c>
      <c r="C17" s="2" t="s">
        <v>163</v>
      </c>
      <c r="D17" s="2" t="s">
        <v>350</v>
      </c>
      <c r="E17" s="2" t="s">
        <v>415</v>
      </c>
      <c r="F17" s="2" t="s">
        <v>179</v>
      </c>
      <c r="G17" s="2" t="s">
        <v>180</v>
      </c>
      <c r="H17" s="2" t="s">
        <v>340</v>
      </c>
      <c r="I17" s="2" t="s">
        <v>335</v>
      </c>
      <c r="J17" s="2" t="s">
        <v>335</v>
      </c>
      <c r="K17" s="2" t="s">
        <v>335</v>
      </c>
    </row>
    <row r="18" spans="1:11" ht="129.6" x14ac:dyDescent="0.3">
      <c r="A18" s="1" t="s">
        <v>548</v>
      </c>
      <c r="B18" s="1" t="s">
        <v>181</v>
      </c>
      <c r="C18" s="1" t="s">
        <v>163</v>
      </c>
      <c r="D18" s="1" t="s">
        <v>350</v>
      </c>
      <c r="E18" s="1" t="s">
        <v>415</v>
      </c>
      <c r="F18" s="1" t="s">
        <v>182</v>
      </c>
      <c r="G18" s="1" t="s">
        <v>183</v>
      </c>
      <c r="H18" s="2" t="s">
        <v>340</v>
      </c>
      <c r="I18" s="2" t="s">
        <v>335</v>
      </c>
      <c r="J18" s="2" t="s">
        <v>335</v>
      </c>
      <c r="K18" s="2" t="s">
        <v>335</v>
      </c>
    </row>
    <row r="19" spans="1:11" ht="129.6" x14ac:dyDescent="0.3">
      <c r="A19" s="14" t="s">
        <v>549</v>
      </c>
      <c r="B19" s="2" t="s">
        <v>48</v>
      </c>
      <c r="C19" s="2" t="s">
        <v>163</v>
      </c>
      <c r="D19" s="2" t="s">
        <v>350</v>
      </c>
      <c r="E19" s="2" t="s">
        <v>416</v>
      </c>
      <c r="F19" s="2" t="s">
        <v>172</v>
      </c>
      <c r="G19" s="2" t="s">
        <v>173</v>
      </c>
      <c r="H19" s="2" t="s">
        <v>340</v>
      </c>
      <c r="I19" s="2" t="s">
        <v>335</v>
      </c>
      <c r="J19" s="2" t="s">
        <v>335</v>
      </c>
      <c r="K19" s="2" t="s">
        <v>335</v>
      </c>
    </row>
    <row r="20" spans="1:11" ht="129.6" x14ac:dyDescent="0.3">
      <c r="A20" s="14" t="s">
        <v>550</v>
      </c>
      <c r="B20" s="2" t="s">
        <v>44</v>
      </c>
      <c r="C20" s="2" t="s">
        <v>163</v>
      </c>
      <c r="D20" s="2" t="s">
        <v>350</v>
      </c>
      <c r="E20" s="2" t="s">
        <v>417</v>
      </c>
      <c r="F20" s="2" t="s">
        <v>184</v>
      </c>
      <c r="G20" s="2" t="s">
        <v>178</v>
      </c>
      <c r="H20" s="2" t="s">
        <v>340</v>
      </c>
      <c r="I20" s="2" t="s">
        <v>335</v>
      </c>
      <c r="J20" s="2" t="s">
        <v>335</v>
      </c>
      <c r="K20" s="2" t="s">
        <v>335</v>
      </c>
    </row>
    <row r="21" spans="1:11" ht="129.6" x14ac:dyDescent="0.3">
      <c r="A21" s="14" t="s">
        <v>551</v>
      </c>
      <c r="B21" s="2" t="s">
        <v>155</v>
      </c>
      <c r="C21" s="2" t="s">
        <v>163</v>
      </c>
      <c r="D21" s="2" t="s">
        <v>350</v>
      </c>
      <c r="E21" s="2" t="s">
        <v>418</v>
      </c>
      <c r="F21" s="2" t="s">
        <v>185</v>
      </c>
      <c r="G21" s="2" t="s">
        <v>180</v>
      </c>
      <c r="H21" s="2" t="s">
        <v>340</v>
      </c>
      <c r="I21" s="2" t="s">
        <v>335</v>
      </c>
      <c r="J21" s="2" t="s">
        <v>335</v>
      </c>
      <c r="K21" s="2" t="s">
        <v>335</v>
      </c>
    </row>
    <row r="22" spans="1:11" ht="129.6" x14ac:dyDescent="0.3">
      <c r="A22" s="1" t="s">
        <v>552</v>
      </c>
      <c r="B22" s="1" t="s">
        <v>186</v>
      </c>
      <c r="C22" s="1" t="s">
        <v>163</v>
      </c>
      <c r="D22" s="1" t="s">
        <v>350</v>
      </c>
      <c r="E22" s="1" t="s">
        <v>415</v>
      </c>
      <c r="F22" s="1" t="s">
        <v>187</v>
      </c>
      <c r="G22" s="1" t="s">
        <v>183</v>
      </c>
      <c r="H22" s="2" t="s">
        <v>340</v>
      </c>
      <c r="I22" s="2" t="s">
        <v>335</v>
      </c>
      <c r="J22" s="2" t="s">
        <v>335</v>
      </c>
      <c r="K22" s="2" t="s">
        <v>335</v>
      </c>
    </row>
    <row r="23" spans="1:11" ht="129.6" x14ac:dyDescent="0.3">
      <c r="A23" s="14" t="s">
        <v>553</v>
      </c>
      <c r="B23" s="2" t="s">
        <v>156</v>
      </c>
      <c r="C23" s="2" t="s">
        <v>163</v>
      </c>
      <c r="D23" s="2" t="s">
        <v>350</v>
      </c>
      <c r="E23" s="2" t="s">
        <v>419</v>
      </c>
      <c r="F23" s="2" t="s">
        <v>174</v>
      </c>
      <c r="G23" s="2" t="s">
        <v>175</v>
      </c>
      <c r="H23" s="2" t="s">
        <v>340</v>
      </c>
      <c r="I23" s="2" t="s">
        <v>335</v>
      </c>
      <c r="J23" s="2" t="s">
        <v>335</v>
      </c>
      <c r="K23" s="2" t="s">
        <v>335</v>
      </c>
    </row>
    <row r="24" spans="1:11" ht="129.6" x14ac:dyDescent="0.3">
      <c r="A24" s="14" t="s">
        <v>554</v>
      </c>
      <c r="B24" s="2" t="s">
        <v>49</v>
      </c>
      <c r="C24" s="2" t="s">
        <v>163</v>
      </c>
      <c r="D24" s="2" t="s">
        <v>350</v>
      </c>
      <c r="E24" s="2" t="s">
        <v>420</v>
      </c>
      <c r="F24" s="2" t="s">
        <v>188</v>
      </c>
      <c r="G24" s="2" t="s">
        <v>180</v>
      </c>
      <c r="H24" s="2" t="s">
        <v>340</v>
      </c>
      <c r="I24" s="2" t="s">
        <v>335</v>
      </c>
      <c r="J24" s="2" t="s">
        <v>335</v>
      </c>
      <c r="K24" s="2" t="s">
        <v>335</v>
      </c>
    </row>
    <row r="25" spans="1:11" ht="129.6" x14ac:dyDescent="0.3">
      <c r="A25" s="14" t="s">
        <v>555</v>
      </c>
      <c r="B25" s="2" t="s">
        <v>53</v>
      </c>
      <c r="C25" s="2" t="s">
        <v>163</v>
      </c>
      <c r="D25" s="2" t="s">
        <v>350</v>
      </c>
      <c r="E25" s="2" t="s">
        <v>421</v>
      </c>
      <c r="F25" s="2" t="s">
        <v>189</v>
      </c>
      <c r="G25" s="2" t="s">
        <v>192</v>
      </c>
      <c r="H25" s="2" t="s">
        <v>340</v>
      </c>
      <c r="I25" s="2" t="s">
        <v>335</v>
      </c>
      <c r="J25" s="2" t="s">
        <v>335</v>
      </c>
      <c r="K25" s="2" t="s">
        <v>335</v>
      </c>
    </row>
    <row r="26" spans="1:11" ht="129.6" x14ac:dyDescent="0.3">
      <c r="A26" s="1" t="s">
        <v>556</v>
      </c>
      <c r="B26" s="1" t="s">
        <v>54</v>
      </c>
      <c r="C26" s="1" t="s">
        <v>163</v>
      </c>
      <c r="D26" s="1" t="s">
        <v>350</v>
      </c>
      <c r="E26" s="1" t="s">
        <v>422</v>
      </c>
      <c r="F26" s="1" t="s">
        <v>190</v>
      </c>
      <c r="G26" s="1" t="s">
        <v>12</v>
      </c>
      <c r="H26" s="2" t="s">
        <v>340</v>
      </c>
      <c r="I26" s="2" t="s">
        <v>335</v>
      </c>
      <c r="J26" s="2" t="s">
        <v>335</v>
      </c>
      <c r="K26" s="2" t="s">
        <v>335</v>
      </c>
    </row>
    <row r="27" spans="1:11" ht="129.6" x14ac:dyDescent="0.3">
      <c r="A27" s="14" t="s">
        <v>557</v>
      </c>
      <c r="B27" s="2" t="s">
        <v>157</v>
      </c>
      <c r="C27" s="2" t="s">
        <v>163</v>
      </c>
      <c r="D27" s="2" t="s">
        <v>350</v>
      </c>
      <c r="E27" s="2" t="s">
        <v>423</v>
      </c>
      <c r="F27" s="2" t="s">
        <v>191</v>
      </c>
      <c r="G27" s="2" t="s">
        <v>133</v>
      </c>
      <c r="H27" s="2" t="s">
        <v>340</v>
      </c>
      <c r="I27" s="2" t="s">
        <v>335</v>
      </c>
      <c r="J27" s="2" t="s">
        <v>335</v>
      </c>
      <c r="K27" s="2" t="s">
        <v>335</v>
      </c>
    </row>
    <row r="28" spans="1:11" ht="115.2" x14ac:dyDescent="0.3">
      <c r="A28" s="14" t="s">
        <v>558</v>
      </c>
      <c r="B28" s="2" t="s">
        <v>158</v>
      </c>
      <c r="C28" s="2" t="s">
        <v>163</v>
      </c>
      <c r="D28" s="2" t="s">
        <v>350</v>
      </c>
      <c r="E28" s="2" t="s">
        <v>424</v>
      </c>
      <c r="F28" s="2" t="s">
        <v>176</v>
      </c>
      <c r="G28" s="2" t="s">
        <v>193</v>
      </c>
      <c r="H28" s="2" t="s">
        <v>340</v>
      </c>
      <c r="I28" s="2" t="s">
        <v>335</v>
      </c>
      <c r="J28" s="2" t="s">
        <v>335</v>
      </c>
      <c r="K28" s="2" t="s">
        <v>335</v>
      </c>
    </row>
    <row r="29" spans="1:11" ht="129.6" x14ac:dyDescent="0.3">
      <c r="A29" s="14" t="s">
        <v>559</v>
      </c>
      <c r="B29" s="2" t="s">
        <v>59</v>
      </c>
      <c r="C29" s="2" t="s">
        <v>163</v>
      </c>
      <c r="D29" s="2" t="s">
        <v>350</v>
      </c>
      <c r="E29" s="2" t="s">
        <v>425</v>
      </c>
      <c r="F29" s="2" t="s">
        <v>198</v>
      </c>
      <c r="G29" s="2" t="s">
        <v>194</v>
      </c>
      <c r="H29" s="2" t="s">
        <v>340</v>
      </c>
      <c r="I29" s="2" t="s">
        <v>335</v>
      </c>
      <c r="J29" s="2" t="s">
        <v>335</v>
      </c>
      <c r="K29" s="2" t="s">
        <v>335</v>
      </c>
    </row>
    <row r="30" spans="1:11" ht="129.6" x14ac:dyDescent="0.3">
      <c r="A30" s="14" t="s">
        <v>560</v>
      </c>
      <c r="B30" s="2" t="s">
        <v>159</v>
      </c>
      <c r="C30" s="2" t="s">
        <v>163</v>
      </c>
      <c r="D30" s="2" t="s">
        <v>350</v>
      </c>
      <c r="E30" s="2" t="s">
        <v>426</v>
      </c>
      <c r="F30" s="2" t="s">
        <v>197</v>
      </c>
      <c r="G30" s="2" t="s">
        <v>194</v>
      </c>
      <c r="H30" s="2" t="s">
        <v>340</v>
      </c>
      <c r="I30" s="2" t="s">
        <v>335</v>
      </c>
      <c r="J30" s="2" t="s">
        <v>335</v>
      </c>
      <c r="K30" s="2" t="s">
        <v>335</v>
      </c>
    </row>
    <row r="31" spans="1:11" ht="129.6" x14ac:dyDescent="0.3">
      <c r="A31" s="14" t="s">
        <v>561</v>
      </c>
      <c r="B31" s="2" t="s">
        <v>62</v>
      </c>
      <c r="C31" s="2" t="s">
        <v>163</v>
      </c>
      <c r="D31" s="2" t="s">
        <v>350</v>
      </c>
      <c r="E31" s="2" t="s">
        <v>427</v>
      </c>
      <c r="F31" s="2" t="s">
        <v>196</v>
      </c>
      <c r="G31" s="2" t="s">
        <v>195</v>
      </c>
      <c r="H31" s="2" t="s">
        <v>340</v>
      </c>
      <c r="I31" s="2" t="s">
        <v>334</v>
      </c>
      <c r="J31" s="2" t="s">
        <v>334</v>
      </c>
      <c r="K31" s="2" t="s">
        <v>334</v>
      </c>
    </row>
    <row r="32" spans="1:11" ht="100.8" x14ac:dyDescent="0.3">
      <c r="A32" s="14" t="s">
        <v>562</v>
      </c>
      <c r="B32" s="2" t="s">
        <v>160</v>
      </c>
      <c r="C32" s="2" t="s">
        <v>163</v>
      </c>
      <c r="D32" s="2" t="s">
        <v>350</v>
      </c>
      <c r="E32" s="2" t="s">
        <v>428</v>
      </c>
      <c r="F32" s="2" t="s">
        <v>199</v>
      </c>
      <c r="G32" s="2" t="s">
        <v>200</v>
      </c>
      <c r="H32" s="2" t="s">
        <v>340</v>
      </c>
      <c r="I32" s="2" t="s">
        <v>335</v>
      </c>
      <c r="J32" s="2" t="s">
        <v>335</v>
      </c>
      <c r="K32" s="2" t="s">
        <v>335</v>
      </c>
    </row>
    <row r="33" spans="1:12" ht="100.8" x14ac:dyDescent="0.3">
      <c r="A33" s="14" t="s">
        <v>563</v>
      </c>
      <c r="B33" s="2" t="s">
        <v>161</v>
      </c>
      <c r="C33" s="2" t="s">
        <v>163</v>
      </c>
      <c r="D33" s="2" t="s">
        <v>350</v>
      </c>
      <c r="E33" s="2" t="s">
        <v>429</v>
      </c>
      <c r="F33" s="2" t="s">
        <v>199</v>
      </c>
      <c r="G33" s="2" t="s">
        <v>201</v>
      </c>
      <c r="H33" s="2" t="s">
        <v>340</v>
      </c>
      <c r="I33" s="2" t="s">
        <v>335</v>
      </c>
      <c r="J33" s="2" t="s">
        <v>335</v>
      </c>
      <c r="K33" s="2" t="s">
        <v>335</v>
      </c>
    </row>
    <row r="34" spans="1:12" ht="100.8" x14ac:dyDescent="0.3">
      <c r="A34" s="14" t="s">
        <v>564</v>
      </c>
      <c r="B34" s="2" t="s">
        <v>490</v>
      </c>
      <c r="C34" s="2" t="s">
        <v>163</v>
      </c>
      <c r="D34" s="2" t="s">
        <v>350</v>
      </c>
      <c r="E34" s="2" t="s">
        <v>488</v>
      </c>
      <c r="F34" s="2" t="s">
        <v>199</v>
      </c>
      <c r="G34" s="2" t="s">
        <v>489</v>
      </c>
      <c r="H34" s="2" t="s">
        <v>340</v>
      </c>
      <c r="I34" s="2" t="s">
        <v>335</v>
      </c>
      <c r="J34" s="2" t="s">
        <v>335</v>
      </c>
      <c r="K34" s="2" t="s">
        <v>335</v>
      </c>
    </row>
    <row r="35" spans="1:12" ht="115.2" x14ac:dyDescent="0.3">
      <c r="A35" s="14" t="s">
        <v>565</v>
      </c>
      <c r="B35" s="2" t="s">
        <v>209</v>
      </c>
      <c r="C35" s="2" t="s">
        <v>163</v>
      </c>
      <c r="D35" s="2" t="s">
        <v>350</v>
      </c>
      <c r="E35" s="3" t="s">
        <v>430</v>
      </c>
      <c r="F35" s="2" t="s">
        <v>210</v>
      </c>
      <c r="G35" s="2" t="s">
        <v>211</v>
      </c>
      <c r="H35" s="2" t="s">
        <v>340</v>
      </c>
      <c r="I35" s="2" t="s">
        <v>335</v>
      </c>
      <c r="J35" s="2" t="s">
        <v>335</v>
      </c>
      <c r="K35" s="2" t="s">
        <v>335</v>
      </c>
    </row>
    <row r="36" spans="1:12" ht="129.6" x14ac:dyDescent="0.3">
      <c r="A36" s="14" t="s">
        <v>566</v>
      </c>
      <c r="B36" s="2" t="s">
        <v>207</v>
      </c>
      <c r="C36" s="2" t="s">
        <v>163</v>
      </c>
      <c r="D36" s="2" t="s">
        <v>350</v>
      </c>
      <c r="E36" s="2" t="s">
        <v>431</v>
      </c>
      <c r="F36" s="2" t="s">
        <v>208</v>
      </c>
      <c r="G36" s="2" t="s">
        <v>180</v>
      </c>
      <c r="H36" s="2" t="s">
        <v>340</v>
      </c>
      <c r="I36" s="2" t="s">
        <v>335</v>
      </c>
      <c r="J36" s="2" t="s">
        <v>335</v>
      </c>
      <c r="K36" s="2" t="s">
        <v>335</v>
      </c>
    </row>
    <row r="37" spans="1:12" ht="129.6" x14ac:dyDescent="0.3">
      <c r="A37" s="14" t="s">
        <v>567</v>
      </c>
      <c r="B37" s="2" t="s">
        <v>205</v>
      </c>
      <c r="C37" s="2" t="s">
        <v>163</v>
      </c>
      <c r="D37" s="2" t="s">
        <v>350</v>
      </c>
      <c r="E37" s="2" t="s">
        <v>432</v>
      </c>
      <c r="F37" s="2" t="s">
        <v>206</v>
      </c>
      <c r="G37" s="2" t="s">
        <v>133</v>
      </c>
      <c r="H37" s="2" t="s">
        <v>340</v>
      </c>
      <c r="I37" s="2" t="s">
        <v>335</v>
      </c>
      <c r="J37" s="2" t="s">
        <v>335</v>
      </c>
      <c r="K37" s="2" t="s">
        <v>335</v>
      </c>
    </row>
    <row r="38" spans="1:12" ht="115.2" x14ac:dyDescent="0.3">
      <c r="A38" s="1" t="s">
        <v>568</v>
      </c>
      <c r="B38" s="1" t="s">
        <v>202</v>
      </c>
      <c r="C38" s="1" t="s">
        <v>202</v>
      </c>
      <c r="D38" s="1" t="s">
        <v>350</v>
      </c>
      <c r="E38" s="1" t="s">
        <v>433</v>
      </c>
      <c r="F38" s="12" t="s">
        <v>166</v>
      </c>
      <c r="G38" s="1" t="s">
        <v>167</v>
      </c>
      <c r="H38" s="2" t="s">
        <v>340</v>
      </c>
      <c r="I38" s="2" t="s">
        <v>335</v>
      </c>
      <c r="J38" s="2" t="s">
        <v>335</v>
      </c>
      <c r="K38" s="2" t="s">
        <v>335</v>
      </c>
    </row>
    <row r="39" spans="1:12" ht="100.8" x14ac:dyDescent="0.3">
      <c r="A39" s="1" t="s">
        <v>569</v>
      </c>
      <c r="B39" s="1" t="s">
        <v>203</v>
      </c>
      <c r="C39" s="1" t="s">
        <v>163</v>
      </c>
      <c r="D39" s="1" t="s">
        <v>350</v>
      </c>
      <c r="E39" s="1" t="s">
        <v>434</v>
      </c>
      <c r="F39" s="1" t="s">
        <v>199</v>
      </c>
      <c r="G39" s="1" t="s">
        <v>204</v>
      </c>
      <c r="H39" s="2" t="s">
        <v>340</v>
      </c>
      <c r="I39" s="2" t="s">
        <v>335</v>
      </c>
      <c r="J39" s="2" t="s">
        <v>335</v>
      </c>
      <c r="K39" s="2" t="s">
        <v>335</v>
      </c>
    </row>
    <row r="40" spans="1:12" ht="144" x14ac:dyDescent="0.3">
      <c r="A40" s="14" t="s">
        <v>570</v>
      </c>
      <c r="B40" s="2" t="s">
        <v>63</v>
      </c>
      <c r="C40" s="2" t="s">
        <v>163</v>
      </c>
      <c r="D40" s="2" t="s">
        <v>350</v>
      </c>
      <c r="E40" s="2" t="s">
        <v>435</v>
      </c>
      <c r="F40" s="2" t="s">
        <v>164</v>
      </c>
      <c r="G40" s="2" t="s">
        <v>165</v>
      </c>
      <c r="H40" s="2" t="s">
        <v>340</v>
      </c>
      <c r="I40" s="2" t="s">
        <v>335</v>
      </c>
      <c r="J40" s="2" t="s">
        <v>335</v>
      </c>
      <c r="K40" s="2" t="s">
        <v>335</v>
      </c>
    </row>
    <row r="41" spans="1:12" ht="100.8" x14ac:dyDescent="0.3">
      <c r="A41" s="14" t="s">
        <v>571</v>
      </c>
      <c r="B41" s="2" t="s">
        <v>316</v>
      </c>
      <c r="C41" s="2" t="s">
        <v>315</v>
      </c>
      <c r="D41" s="2" t="s">
        <v>350</v>
      </c>
      <c r="E41" s="2" t="s">
        <v>408</v>
      </c>
      <c r="F41" s="2" t="s">
        <v>139</v>
      </c>
      <c r="G41" s="2" t="s">
        <v>314</v>
      </c>
      <c r="H41" s="2" t="s">
        <v>340</v>
      </c>
      <c r="I41" s="2" t="s">
        <v>335</v>
      </c>
      <c r="J41" s="2" t="s">
        <v>335</v>
      </c>
      <c r="K41" s="2" t="s">
        <v>335</v>
      </c>
      <c r="L41" s="2" t="s">
        <v>311</v>
      </c>
    </row>
  </sheetData>
  <mergeCells count="2">
    <mergeCell ref="A2:L2"/>
    <mergeCell ref="A12:H12"/>
  </mergeCells>
  <phoneticPr fontId="1" type="noConversion"/>
  <conditionalFormatting sqref="H13:K13 H14:H41 H10:K11 I14:K40 H3:K8">
    <cfRule type="cellIs" dxfId="68" priority="17" operator="equal">
      <formula>"Blocked"</formula>
    </cfRule>
    <cfRule type="cellIs" dxfId="67" priority="19" operator="equal">
      <formula>"Deffered"</formula>
    </cfRule>
    <cfRule type="cellIs" dxfId="66" priority="20" operator="equal">
      <formula>"Blocked"</formula>
    </cfRule>
    <cfRule type="cellIs" dxfId="65" priority="21" operator="equal">
      <formula>"Fail"</formula>
    </cfRule>
    <cfRule type="cellIs" dxfId="64" priority="22" operator="equal">
      <formula>"Pass"</formula>
    </cfRule>
    <cfRule type="cellIs" dxfId="63" priority="23" operator="equal">
      <formula>"Non Executed"</formula>
    </cfRule>
  </conditionalFormatting>
  <conditionalFormatting sqref="H13:K13 H14:H41 H10:K11 I14:K40 H3:K8">
    <cfRule type="cellIs" dxfId="62" priority="18" operator="equal">
      <formula>"Fail"</formula>
    </cfRule>
  </conditionalFormatting>
  <conditionalFormatting sqref="H9:K9 I10:K10">
    <cfRule type="cellIs" dxfId="61" priority="10" operator="equal">
      <formula>"Blocked"</formula>
    </cfRule>
    <cfRule type="cellIs" dxfId="60" priority="12" operator="equal">
      <formula>"Deffered"</formula>
    </cfRule>
    <cfRule type="cellIs" dxfId="59" priority="13" operator="equal">
      <formula>"Blocked"</formula>
    </cfRule>
    <cfRule type="cellIs" dxfId="58" priority="14" operator="equal">
      <formula>"Fail"</formula>
    </cfRule>
    <cfRule type="cellIs" dxfId="57" priority="15" operator="equal">
      <formula>"Pass"</formula>
    </cfRule>
    <cfRule type="cellIs" dxfId="56" priority="16" operator="equal">
      <formula>"Non Executed"</formula>
    </cfRule>
  </conditionalFormatting>
  <conditionalFormatting sqref="H9:K9 I10:K10">
    <cfRule type="cellIs" dxfId="55" priority="11" operator="equal">
      <formula>"Fail"</formula>
    </cfRule>
  </conditionalFormatting>
  <conditionalFormatting sqref="I41:K41">
    <cfRule type="cellIs" dxfId="54" priority="3" operator="equal">
      <formula>"Blocked"</formula>
    </cfRule>
    <cfRule type="cellIs" dxfId="53" priority="5" operator="equal">
      <formula>"Deffered"</formula>
    </cfRule>
    <cfRule type="cellIs" dxfId="52" priority="6" operator="equal">
      <formula>"Blocked"</formula>
    </cfRule>
    <cfRule type="cellIs" dxfId="51" priority="7" operator="equal">
      <formula>"Fail"</formula>
    </cfRule>
    <cfRule type="cellIs" dxfId="50" priority="8" operator="equal">
      <formula>"Pass"</formula>
    </cfRule>
    <cfRule type="cellIs" dxfId="49" priority="9" operator="equal">
      <formula>"Non Executed"</formula>
    </cfRule>
  </conditionalFormatting>
  <conditionalFormatting sqref="I41:K41">
    <cfRule type="cellIs" dxfId="48" priority="4" operator="equal">
      <formula>"Fail"</formula>
    </cfRule>
  </conditionalFormatting>
  <conditionalFormatting sqref="H1 I1:K1048576">
    <cfRule type="cellIs" dxfId="47" priority="2" operator="equal">
      <formula>"Blocked"</formula>
    </cfRule>
  </conditionalFormatting>
  <conditionalFormatting sqref="H1:K1048576">
    <cfRule type="cellIs" dxfId="46" priority="1" operator="equal">
      <formula>"Blocked"</formula>
    </cfRule>
  </conditionalFormatting>
  <dataValidations count="1">
    <dataValidation type="list" allowBlank="1" showInputMessage="1" showErrorMessage="1" sqref="H13:K41 H3:K11" xr:uid="{9B6ADCFC-2B59-42D0-9C2B-CEBB50E2A318}">
      <formula1>"Non Executed,Pass,Fail,Blocked,Deffered"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437A-DD93-4F11-9AA3-29D0162DE512}">
  <dimension ref="A1:L15"/>
  <sheetViews>
    <sheetView zoomScale="70" zoomScaleNormal="70" workbookViewId="0">
      <pane ySplit="1" topLeftCell="A5" activePane="bottomLeft" state="frozen"/>
      <selection pane="bottomLeft" activeCell="A7" sqref="A7:A8"/>
    </sheetView>
  </sheetViews>
  <sheetFormatPr defaultRowHeight="14.4" x14ac:dyDescent="0.3"/>
  <cols>
    <col min="1" max="1" width="13.88671875" style="2" customWidth="1"/>
    <col min="2" max="2" width="22.5546875" style="2" customWidth="1"/>
    <col min="3" max="3" width="17.5546875" style="2" customWidth="1"/>
    <col min="4" max="4" width="21.77734375" style="2" customWidth="1"/>
    <col min="5" max="5" width="30.33203125" style="2" customWidth="1"/>
    <col min="6" max="6" width="20.33203125" style="2" customWidth="1"/>
    <col min="7" max="7" width="18" style="2" customWidth="1"/>
    <col min="8" max="11" width="14.6640625" style="2" customWidth="1"/>
    <col min="12" max="12" width="14" style="2" customWidth="1"/>
    <col min="13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326</v>
      </c>
      <c r="I1" s="8" t="s">
        <v>327</v>
      </c>
      <c r="J1" s="8" t="s">
        <v>328</v>
      </c>
      <c r="K1" s="8" t="s">
        <v>329</v>
      </c>
      <c r="L1" s="8" t="s">
        <v>71</v>
      </c>
    </row>
    <row r="2" spans="1:12" ht="115.2" x14ac:dyDescent="0.3">
      <c r="A2" s="1" t="s">
        <v>616</v>
      </c>
      <c r="B2" s="1" t="s">
        <v>212</v>
      </c>
      <c r="C2" s="1" t="s">
        <v>213</v>
      </c>
      <c r="D2" s="1" t="s">
        <v>350</v>
      </c>
      <c r="E2" s="1" t="s">
        <v>448</v>
      </c>
      <c r="F2" s="1" t="s">
        <v>214</v>
      </c>
      <c r="G2" s="1" t="s">
        <v>346</v>
      </c>
      <c r="H2" s="2" t="s">
        <v>340</v>
      </c>
      <c r="I2" s="2" t="s">
        <v>334</v>
      </c>
      <c r="J2" s="2" t="s">
        <v>335</v>
      </c>
      <c r="K2" s="2" t="s">
        <v>335</v>
      </c>
    </row>
    <row r="3" spans="1:12" ht="86.4" x14ac:dyDescent="0.3">
      <c r="A3" s="2" t="s">
        <v>617</v>
      </c>
      <c r="B3" s="13" t="s">
        <v>124</v>
      </c>
      <c r="C3" s="2" t="s">
        <v>0</v>
      </c>
      <c r="D3" s="2" t="s">
        <v>350</v>
      </c>
      <c r="E3" s="14" t="s">
        <v>436</v>
      </c>
      <c r="F3" s="2" t="s">
        <v>217</v>
      </c>
      <c r="G3" s="2" t="s">
        <v>215</v>
      </c>
      <c r="H3" s="2" t="s">
        <v>335</v>
      </c>
      <c r="I3" s="2" t="s">
        <v>335</v>
      </c>
      <c r="J3" s="2" t="s">
        <v>335</v>
      </c>
      <c r="K3" s="2" t="s">
        <v>335</v>
      </c>
    </row>
    <row r="4" spans="1:12" ht="115.2" x14ac:dyDescent="0.3">
      <c r="A4" s="2" t="s">
        <v>618</v>
      </c>
      <c r="B4" s="2" t="s">
        <v>216</v>
      </c>
      <c r="C4" s="2" t="s">
        <v>0</v>
      </c>
      <c r="D4" s="2" t="s">
        <v>350</v>
      </c>
      <c r="E4" s="14" t="s">
        <v>437</v>
      </c>
      <c r="F4" s="2" t="s">
        <v>218</v>
      </c>
      <c r="G4" s="2" t="s">
        <v>345</v>
      </c>
      <c r="H4" s="2" t="s">
        <v>334</v>
      </c>
      <c r="I4" s="2" t="s">
        <v>335</v>
      </c>
      <c r="J4" s="2" t="s">
        <v>334</v>
      </c>
      <c r="K4" s="2" t="s">
        <v>334</v>
      </c>
    </row>
    <row r="5" spans="1:12" ht="100.8" x14ac:dyDescent="0.3">
      <c r="A5" s="2" t="s">
        <v>619</v>
      </c>
      <c r="B5" s="2" t="s">
        <v>136</v>
      </c>
      <c r="C5" s="2" t="s">
        <v>0</v>
      </c>
      <c r="D5" s="2" t="s">
        <v>350</v>
      </c>
      <c r="E5" s="14" t="s">
        <v>438</v>
      </c>
      <c r="F5" s="2" t="s">
        <v>220</v>
      </c>
      <c r="G5" s="2" t="s">
        <v>219</v>
      </c>
      <c r="H5" s="2" t="s">
        <v>334</v>
      </c>
      <c r="I5" s="2" t="s">
        <v>335</v>
      </c>
      <c r="J5" s="2" t="s">
        <v>335</v>
      </c>
      <c r="K5" s="2" t="s">
        <v>335</v>
      </c>
    </row>
    <row r="6" spans="1:12" ht="86.4" x14ac:dyDescent="0.3">
      <c r="A6" s="2" t="s">
        <v>620</v>
      </c>
      <c r="B6" s="2" t="s">
        <v>131</v>
      </c>
      <c r="C6" s="2" t="s">
        <v>0</v>
      </c>
      <c r="D6" s="2" t="s">
        <v>350</v>
      </c>
      <c r="E6" s="14" t="s">
        <v>439</v>
      </c>
      <c r="F6" s="2" t="s">
        <v>221</v>
      </c>
      <c r="G6" s="2" t="s">
        <v>222</v>
      </c>
      <c r="H6" s="2" t="s">
        <v>334</v>
      </c>
      <c r="I6" s="2" t="s">
        <v>335</v>
      </c>
      <c r="J6" s="2" t="s">
        <v>335</v>
      </c>
      <c r="K6" s="2" t="s">
        <v>335</v>
      </c>
    </row>
    <row r="7" spans="1:12" ht="86.4" x14ac:dyDescent="0.3">
      <c r="A7" s="1" t="s">
        <v>621</v>
      </c>
      <c r="B7" s="1" t="s">
        <v>223</v>
      </c>
      <c r="C7" s="1" t="s">
        <v>0</v>
      </c>
      <c r="D7" s="1" t="s">
        <v>350</v>
      </c>
      <c r="E7" s="1" t="s">
        <v>440</v>
      </c>
      <c r="F7" s="1" t="s">
        <v>199</v>
      </c>
      <c r="G7" s="1" t="s">
        <v>224</v>
      </c>
      <c r="H7" s="2" t="s">
        <v>335</v>
      </c>
      <c r="I7" s="2" t="s">
        <v>335</v>
      </c>
      <c r="J7" s="2" t="s">
        <v>335</v>
      </c>
      <c r="K7" s="2" t="s">
        <v>335</v>
      </c>
    </row>
    <row r="8" spans="1:12" ht="115.2" x14ac:dyDescent="0.3">
      <c r="A8" s="1" t="s">
        <v>622</v>
      </c>
      <c r="B8" s="1" t="s">
        <v>225</v>
      </c>
      <c r="C8" s="1" t="s">
        <v>213</v>
      </c>
      <c r="D8" s="1" t="s">
        <v>350</v>
      </c>
      <c r="E8" s="1" t="s">
        <v>441</v>
      </c>
      <c r="F8" s="1" t="s">
        <v>226</v>
      </c>
      <c r="G8" s="1" t="s">
        <v>227</v>
      </c>
      <c r="H8" s="2" t="s">
        <v>340</v>
      </c>
      <c r="I8" s="2" t="s">
        <v>335</v>
      </c>
      <c r="J8" s="2" t="s">
        <v>335</v>
      </c>
      <c r="K8" s="2" t="s">
        <v>335</v>
      </c>
    </row>
    <row r="9" spans="1:12" ht="129.6" x14ac:dyDescent="0.3">
      <c r="A9" s="2" t="s">
        <v>615</v>
      </c>
      <c r="B9" s="2" t="s">
        <v>230</v>
      </c>
      <c r="C9" s="2" t="s">
        <v>213</v>
      </c>
      <c r="D9" s="2" t="s">
        <v>350</v>
      </c>
      <c r="E9" s="2" t="s">
        <v>442</v>
      </c>
      <c r="F9" s="2" t="s">
        <v>229</v>
      </c>
      <c r="G9" s="2" t="s">
        <v>228</v>
      </c>
      <c r="H9" s="2" t="s">
        <v>340</v>
      </c>
      <c r="I9" s="2" t="s">
        <v>335</v>
      </c>
      <c r="J9" s="2" t="s">
        <v>335</v>
      </c>
      <c r="K9" s="2" t="s">
        <v>335</v>
      </c>
    </row>
    <row r="10" spans="1:12" ht="72" x14ac:dyDescent="0.3">
      <c r="A10" s="2" t="s">
        <v>614</v>
      </c>
      <c r="B10" s="2" t="s">
        <v>231</v>
      </c>
      <c r="C10" s="2" t="s">
        <v>213</v>
      </c>
      <c r="D10" s="2" t="s">
        <v>350</v>
      </c>
      <c r="E10" s="2" t="s">
        <v>443</v>
      </c>
      <c r="F10" s="6" t="s">
        <v>232</v>
      </c>
      <c r="G10" s="2" t="s">
        <v>233</v>
      </c>
      <c r="H10" s="2" t="s">
        <v>334</v>
      </c>
      <c r="I10" s="2" t="s">
        <v>335</v>
      </c>
      <c r="J10" s="2" t="s">
        <v>335</v>
      </c>
      <c r="K10" s="2" t="s">
        <v>335</v>
      </c>
    </row>
    <row r="11" spans="1:12" ht="72" x14ac:dyDescent="0.3">
      <c r="A11" s="2" t="s">
        <v>572</v>
      </c>
      <c r="B11" s="2" t="s">
        <v>234</v>
      </c>
      <c r="C11" s="2" t="s">
        <v>213</v>
      </c>
      <c r="D11" s="2" t="s">
        <v>350</v>
      </c>
      <c r="E11" s="2" t="s">
        <v>444</v>
      </c>
      <c r="F11" s="6" t="s">
        <v>235</v>
      </c>
      <c r="G11" s="2" t="s">
        <v>222</v>
      </c>
      <c r="H11" s="2" t="s">
        <v>334</v>
      </c>
      <c r="I11" s="2" t="s">
        <v>335</v>
      </c>
      <c r="J11" s="2" t="s">
        <v>335</v>
      </c>
      <c r="K11" s="2" t="s">
        <v>335</v>
      </c>
    </row>
    <row r="12" spans="1:12" ht="86.4" x14ac:dyDescent="0.3">
      <c r="A12" s="2" t="s">
        <v>573</v>
      </c>
      <c r="B12" s="2" t="s">
        <v>236</v>
      </c>
      <c r="C12" s="2" t="s">
        <v>213</v>
      </c>
      <c r="D12" s="2" t="s">
        <v>350</v>
      </c>
      <c r="E12" s="2" t="s">
        <v>445</v>
      </c>
      <c r="F12" s="6" t="s">
        <v>237</v>
      </c>
      <c r="G12" s="2" t="s">
        <v>219</v>
      </c>
      <c r="H12" s="2" t="s">
        <v>334</v>
      </c>
      <c r="I12" s="2" t="s">
        <v>335</v>
      </c>
      <c r="J12" s="2" t="s">
        <v>335</v>
      </c>
      <c r="K12" s="2" t="s">
        <v>335</v>
      </c>
    </row>
    <row r="13" spans="1:12" ht="86.4" x14ac:dyDescent="0.3">
      <c r="A13" s="1" t="s">
        <v>574</v>
      </c>
      <c r="B13" s="1" t="s">
        <v>238</v>
      </c>
      <c r="C13" s="1" t="s">
        <v>0</v>
      </c>
      <c r="D13" s="1" t="s">
        <v>350</v>
      </c>
      <c r="E13" s="1" t="s">
        <v>446</v>
      </c>
      <c r="F13" s="1" t="s">
        <v>18</v>
      </c>
      <c r="G13" s="1" t="s">
        <v>15</v>
      </c>
      <c r="H13" s="2" t="s">
        <v>335</v>
      </c>
      <c r="I13" s="2" t="s">
        <v>335</v>
      </c>
      <c r="J13" s="2" t="s">
        <v>335</v>
      </c>
      <c r="K13" s="2" t="s">
        <v>335</v>
      </c>
    </row>
    <row r="14" spans="1:12" ht="86.4" x14ac:dyDescent="0.3">
      <c r="A14" s="2" t="s">
        <v>575</v>
      </c>
      <c r="B14" s="2" t="s">
        <v>63</v>
      </c>
      <c r="C14" s="2" t="s">
        <v>0</v>
      </c>
      <c r="D14" s="2" t="s">
        <v>350</v>
      </c>
      <c r="E14" s="2" t="s">
        <v>446</v>
      </c>
      <c r="F14" s="2" t="s">
        <v>18</v>
      </c>
      <c r="G14" s="2" t="s">
        <v>239</v>
      </c>
      <c r="H14" s="2" t="s">
        <v>335</v>
      </c>
      <c r="I14" s="2" t="s">
        <v>335</v>
      </c>
      <c r="J14" s="2" t="s">
        <v>335</v>
      </c>
      <c r="K14" s="2" t="s">
        <v>335</v>
      </c>
    </row>
    <row r="15" spans="1:12" ht="100.8" x14ac:dyDescent="0.3">
      <c r="A15" s="2" t="s">
        <v>576</v>
      </c>
      <c r="B15" s="2" t="s">
        <v>318</v>
      </c>
      <c r="C15" s="2" t="s">
        <v>0</v>
      </c>
      <c r="D15" s="2" t="s">
        <v>350</v>
      </c>
      <c r="E15" s="2" t="s">
        <v>447</v>
      </c>
      <c r="F15" s="2" t="s">
        <v>6</v>
      </c>
      <c r="G15" s="2" t="s">
        <v>319</v>
      </c>
      <c r="H15" s="2" t="s">
        <v>335</v>
      </c>
      <c r="I15" s="2" t="s">
        <v>335</v>
      </c>
      <c r="J15" s="2" t="s">
        <v>335</v>
      </c>
      <c r="K15" s="2" t="s">
        <v>335</v>
      </c>
      <c r="L15" s="2" t="s">
        <v>311</v>
      </c>
    </row>
  </sheetData>
  <phoneticPr fontId="1" type="noConversion"/>
  <conditionalFormatting sqref="H16:K39 H2:K14 J10:K15">
    <cfRule type="cellIs" dxfId="45" priority="9" operator="equal">
      <formula>"Blocked"</formula>
    </cfRule>
    <cfRule type="cellIs" dxfId="44" priority="11" operator="equal">
      <formula>"Deffered"</formula>
    </cfRule>
    <cfRule type="cellIs" dxfId="43" priority="12" operator="equal">
      <formula>"Blocked"</formula>
    </cfRule>
    <cfRule type="cellIs" dxfId="42" priority="13" operator="equal">
      <formula>"Fail"</formula>
    </cfRule>
    <cfRule type="cellIs" dxfId="41" priority="14" operator="equal">
      <formula>"Pass"</formula>
    </cfRule>
    <cfRule type="cellIs" dxfId="40" priority="15" operator="equal">
      <formula>"Non Executed"</formula>
    </cfRule>
  </conditionalFormatting>
  <conditionalFormatting sqref="H16:K39 H2:K14 J10:K15">
    <cfRule type="cellIs" dxfId="39" priority="10" operator="equal">
      <formula>"Fail"</formula>
    </cfRule>
  </conditionalFormatting>
  <conditionalFormatting sqref="H15:K15">
    <cfRule type="cellIs" dxfId="38" priority="2" operator="equal">
      <formula>"Blocked"</formula>
    </cfRule>
    <cfRule type="cellIs" dxfId="37" priority="4" operator="equal">
      <formula>"Deffered"</formula>
    </cfRule>
    <cfRule type="cellIs" dxfId="36" priority="5" operator="equal">
      <formula>"Blocked"</formula>
    </cfRule>
    <cfRule type="cellIs" dxfId="35" priority="6" operator="equal">
      <formula>"Fail"</formula>
    </cfRule>
    <cfRule type="cellIs" dxfId="34" priority="7" operator="equal">
      <formula>"Pass"</formula>
    </cfRule>
    <cfRule type="cellIs" dxfId="33" priority="8" operator="equal">
      <formula>"Non Executed"</formula>
    </cfRule>
  </conditionalFormatting>
  <conditionalFormatting sqref="H15:K15">
    <cfRule type="cellIs" dxfId="32" priority="3" operator="equal">
      <formula>"Fail"</formula>
    </cfRule>
  </conditionalFormatting>
  <conditionalFormatting sqref="H1:K1048576">
    <cfRule type="cellIs" dxfId="31" priority="1" operator="equal">
      <formula>"Blocked"</formula>
    </cfRule>
  </conditionalFormatting>
  <dataValidations count="1">
    <dataValidation type="list" allowBlank="1" showInputMessage="1" showErrorMessage="1" sqref="H2:K39" xr:uid="{9966C104-2809-41B1-A24B-DFD28DEFA157}">
      <formula1>"Non Executed,Pass,Fail,Blocked,Deffered"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025A6-BDC2-4F85-A1F5-99DB8B832EAB}">
  <dimension ref="A1:L8"/>
  <sheetViews>
    <sheetView workbookViewId="0">
      <pane ySplit="1" topLeftCell="A5" activePane="bottomLeft" state="frozen"/>
      <selection pane="bottomLeft" activeCell="A8" sqref="A8"/>
    </sheetView>
  </sheetViews>
  <sheetFormatPr defaultRowHeight="14.4" x14ac:dyDescent="0.3"/>
  <cols>
    <col min="1" max="1" width="8.88671875" style="2"/>
    <col min="2" max="2" width="15.6640625" style="2" customWidth="1"/>
    <col min="3" max="3" width="11.33203125" style="2" customWidth="1"/>
    <col min="4" max="4" width="13.77734375" style="2" bestFit="1" customWidth="1"/>
    <col min="5" max="5" width="29.77734375" style="2" customWidth="1"/>
    <col min="6" max="6" width="11.33203125" style="2" customWidth="1"/>
    <col min="7" max="7" width="15.6640625" style="2" customWidth="1"/>
    <col min="8" max="11" width="14.6640625" style="2" customWidth="1"/>
    <col min="12" max="12" width="8.88671875" style="2" customWidth="1"/>
    <col min="13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326</v>
      </c>
      <c r="I1" s="8" t="s">
        <v>327</v>
      </c>
      <c r="J1" s="8" t="s">
        <v>328</v>
      </c>
      <c r="K1" s="8" t="s">
        <v>329</v>
      </c>
      <c r="L1" s="8" t="s">
        <v>71</v>
      </c>
    </row>
    <row r="2" spans="1:12" ht="86.4" x14ac:dyDescent="0.3">
      <c r="A2" s="1" t="s">
        <v>607</v>
      </c>
      <c r="B2" s="1" t="s">
        <v>241</v>
      </c>
      <c r="C2" s="1" t="s">
        <v>240</v>
      </c>
      <c r="D2" s="1" t="s">
        <v>350</v>
      </c>
      <c r="E2" s="1" t="s">
        <v>449</v>
      </c>
      <c r="F2" s="1" t="s">
        <v>242</v>
      </c>
      <c r="G2" s="1" t="s">
        <v>243</v>
      </c>
      <c r="H2" s="2" t="s">
        <v>340</v>
      </c>
      <c r="I2" s="2" t="s">
        <v>334</v>
      </c>
      <c r="J2" s="2" t="s">
        <v>334</v>
      </c>
      <c r="K2" s="2" t="s">
        <v>334</v>
      </c>
    </row>
    <row r="3" spans="1:12" ht="86.4" x14ac:dyDescent="0.3">
      <c r="A3" s="2" t="s">
        <v>608</v>
      </c>
      <c r="B3" s="2" t="s">
        <v>244</v>
      </c>
      <c r="C3" s="2" t="s">
        <v>240</v>
      </c>
      <c r="D3" s="2" t="s">
        <v>350</v>
      </c>
      <c r="E3" s="2" t="s">
        <v>450</v>
      </c>
      <c r="F3" s="6" t="s">
        <v>245</v>
      </c>
      <c r="G3" s="2" t="s">
        <v>246</v>
      </c>
      <c r="H3" s="2" t="s">
        <v>335</v>
      </c>
      <c r="I3" s="2" t="s">
        <v>335</v>
      </c>
      <c r="J3" s="2" t="s">
        <v>335</v>
      </c>
      <c r="K3" s="2" t="s">
        <v>335</v>
      </c>
    </row>
    <row r="4" spans="1:12" ht="100.8" x14ac:dyDescent="0.3">
      <c r="A4" s="2" t="s">
        <v>609</v>
      </c>
      <c r="B4" s="2" t="s">
        <v>247</v>
      </c>
      <c r="C4" s="2" t="s">
        <v>240</v>
      </c>
      <c r="D4" s="2" t="s">
        <v>350</v>
      </c>
      <c r="E4" s="2" t="s">
        <v>451</v>
      </c>
      <c r="F4" s="6" t="s">
        <v>249</v>
      </c>
      <c r="G4" s="2" t="s">
        <v>248</v>
      </c>
      <c r="H4" s="2" t="s">
        <v>334</v>
      </c>
      <c r="I4" s="2" t="s">
        <v>335</v>
      </c>
      <c r="J4" s="2" t="s">
        <v>335</v>
      </c>
      <c r="K4" s="2" t="s">
        <v>335</v>
      </c>
    </row>
    <row r="5" spans="1:12" ht="86.4" x14ac:dyDescent="0.3">
      <c r="A5" s="2" t="s">
        <v>610</v>
      </c>
      <c r="B5" s="2" t="s">
        <v>250</v>
      </c>
      <c r="C5" s="2" t="s">
        <v>240</v>
      </c>
      <c r="D5" s="2" t="s">
        <v>350</v>
      </c>
      <c r="E5" s="2" t="s">
        <v>452</v>
      </c>
      <c r="F5" s="6" t="s">
        <v>255</v>
      </c>
      <c r="G5" s="2" t="s">
        <v>219</v>
      </c>
      <c r="H5" s="2" t="s">
        <v>335</v>
      </c>
      <c r="I5" s="2" t="s">
        <v>335</v>
      </c>
      <c r="J5" s="2" t="s">
        <v>335</v>
      </c>
      <c r="K5" s="2" t="s">
        <v>335</v>
      </c>
    </row>
    <row r="6" spans="1:12" ht="86.4" x14ac:dyDescent="0.3">
      <c r="A6" s="2" t="s">
        <v>611</v>
      </c>
      <c r="B6" s="2" t="s">
        <v>251</v>
      </c>
      <c r="C6" s="2" t="s">
        <v>240</v>
      </c>
      <c r="D6" s="2" t="s">
        <v>350</v>
      </c>
      <c r="E6" s="2" t="s">
        <v>453</v>
      </c>
      <c r="F6" s="6" t="s">
        <v>256</v>
      </c>
      <c r="G6" s="2" t="s">
        <v>222</v>
      </c>
      <c r="H6" s="2" t="s">
        <v>335</v>
      </c>
      <c r="I6" s="2" t="s">
        <v>335</v>
      </c>
      <c r="J6" s="2" t="s">
        <v>335</v>
      </c>
      <c r="K6" s="2" t="s">
        <v>335</v>
      </c>
    </row>
    <row r="7" spans="1:12" ht="86.4" x14ac:dyDescent="0.3">
      <c r="A7" s="1" t="s">
        <v>612</v>
      </c>
      <c r="B7" s="1" t="s">
        <v>252</v>
      </c>
      <c r="C7" s="1" t="s">
        <v>240</v>
      </c>
      <c r="D7" s="1" t="s">
        <v>350</v>
      </c>
      <c r="E7" s="1" t="s">
        <v>454</v>
      </c>
      <c r="F7" s="5" t="s">
        <v>254</v>
      </c>
      <c r="G7" s="1" t="s">
        <v>253</v>
      </c>
      <c r="H7" s="2" t="s">
        <v>335</v>
      </c>
      <c r="I7" s="2" t="s">
        <v>335</v>
      </c>
      <c r="J7" s="2" t="s">
        <v>335</v>
      </c>
      <c r="K7" s="2" t="s">
        <v>335</v>
      </c>
    </row>
    <row r="8" spans="1:12" ht="86.4" x14ac:dyDescent="0.3">
      <c r="A8" s="2" t="s">
        <v>613</v>
      </c>
      <c r="B8" s="2" t="s">
        <v>320</v>
      </c>
      <c r="C8" s="2" t="s">
        <v>240</v>
      </c>
      <c r="D8" s="2" t="s">
        <v>350</v>
      </c>
      <c r="E8" s="2" t="s">
        <v>455</v>
      </c>
      <c r="F8" s="2" t="s">
        <v>6</v>
      </c>
      <c r="G8" s="2" t="s">
        <v>321</v>
      </c>
      <c r="H8" s="2" t="s">
        <v>335</v>
      </c>
      <c r="I8" s="2" t="s">
        <v>335</v>
      </c>
      <c r="J8" s="2" t="s">
        <v>335</v>
      </c>
      <c r="K8" s="2" t="s">
        <v>335</v>
      </c>
      <c r="L8" s="2" t="s">
        <v>311</v>
      </c>
    </row>
  </sheetData>
  <phoneticPr fontId="1" type="noConversion"/>
  <conditionalFormatting sqref="H2:K39">
    <cfRule type="cellIs" dxfId="30" priority="2" operator="equal">
      <formula>"Blocked"</formula>
    </cfRule>
    <cfRule type="cellIs" dxfId="29" priority="4" operator="equal">
      <formula>"Deffered"</formula>
    </cfRule>
    <cfRule type="cellIs" dxfId="28" priority="5" operator="equal">
      <formula>"Blocked"</formula>
    </cfRule>
    <cfRule type="cellIs" dxfId="27" priority="6" operator="equal">
      <formula>"Fail"</formula>
    </cfRule>
    <cfRule type="cellIs" dxfId="26" priority="7" operator="equal">
      <formula>"Pass"</formula>
    </cfRule>
    <cfRule type="cellIs" dxfId="25" priority="8" operator="equal">
      <formula>"Non Executed"</formula>
    </cfRule>
  </conditionalFormatting>
  <conditionalFormatting sqref="H2:K39">
    <cfRule type="cellIs" dxfId="24" priority="3" operator="equal">
      <formula>"Fail"</formula>
    </cfRule>
  </conditionalFormatting>
  <conditionalFormatting sqref="H1:K1048576">
    <cfRule type="cellIs" dxfId="23" priority="1" operator="equal">
      <formula>"Blocked"</formula>
    </cfRule>
  </conditionalFormatting>
  <dataValidations count="1">
    <dataValidation type="list" allowBlank="1" showInputMessage="1" showErrorMessage="1" sqref="H2:K39" xr:uid="{B8A72819-62FD-4096-B83E-0A357EBF5495}">
      <formula1>"Non Executed,Pass,Fail,Blocked,Deffered"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B36C6-797A-450A-8BA8-AED06A74E204}">
  <dimension ref="A1:L9"/>
  <sheetViews>
    <sheetView zoomScale="85" zoomScaleNormal="85" workbookViewId="0">
      <pane ySplit="1" topLeftCell="A8" activePane="bottomLeft" state="frozen"/>
      <selection pane="bottomLeft" activeCell="A9" sqref="A9"/>
    </sheetView>
  </sheetViews>
  <sheetFormatPr defaultRowHeight="14.4" x14ac:dyDescent="0.3"/>
  <cols>
    <col min="1" max="1" width="12.5546875" style="2" customWidth="1"/>
    <col min="2" max="2" width="10.5546875" style="2" customWidth="1"/>
    <col min="3" max="3" width="14" style="2" customWidth="1"/>
    <col min="4" max="4" width="14.77734375" style="2" customWidth="1"/>
    <col min="5" max="5" width="39.44140625" style="2" customWidth="1"/>
    <col min="6" max="6" width="12.109375" style="2" customWidth="1"/>
    <col min="7" max="7" width="44.77734375" style="2" customWidth="1"/>
    <col min="8" max="11" width="14.6640625" style="2" customWidth="1"/>
    <col min="12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330</v>
      </c>
      <c r="I1" s="8" t="s">
        <v>333</v>
      </c>
      <c r="J1" s="8" t="s">
        <v>332</v>
      </c>
      <c r="K1" s="8" t="s">
        <v>331</v>
      </c>
      <c r="L1" s="8" t="s">
        <v>71</v>
      </c>
    </row>
    <row r="2" spans="1:12" ht="100.8" x14ac:dyDescent="0.3">
      <c r="A2" s="1" t="s">
        <v>599</v>
      </c>
      <c r="B2" s="1" t="s">
        <v>258</v>
      </c>
      <c r="C2" s="1" t="s">
        <v>240</v>
      </c>
      <c r="D2" s="1" t="s">
        <v>350</v>
      </c>
      <c r="E2" s="1" t="s">
        <v>463</v>
      </c>
      <c r="F2" s="1" t="s">
        <v>257</v>
      </c>
      <c r="G2" s="1" t="s">
        <v>259</v>
      </c>
      <c r="H2" s="2" t="s">
        <v>340</v>
      </c>
      <c r="I2" s="2" t="s">
        <v>334</v>
      </c>
      <c r="J2" s="2" t="s">
        <v>334</v>
      </c>
      <c r="K2" s="2" t="s">
        <v>334</v>
      </c>
    </row>
    <row r="3" spans="1:12" ht="72" x14ac:dyDescent="0.3">
      <c r="A3" s="2" t="s">
        <v>600</v>
      </c>
      <c r="B3" s="2" t="s">
        <v>244</v>
      </c>
      <c r="C3" s="2" t="s">
        <v>240</v>
      </c>
      <c r="D3" s="2" t="s">
        <v>350</v>
      </c>
      <c r="E3" s="2" t="s">
        <v>456</v>
      </c>
      <c r="F3" s="6" t="s">
        <v>268</v>
      </c>
      <c r="G3" s="2" t="s">
        <v>246</v>
      </c>
      <c r="H3" s="2" t="s">
        <v>335</v>
      </c>
      <c r="I3" s="2" t="s">
        <v>335</v>
      </c>
      <c r="J3" s="2" t="s">
        <v>335</v>
      </c>
      <c r="K3" s="2" t="s">
        <v>335</v>
      </c>
    </row>
    <row r="4" spans="1:12" ht="86.4" x14ac:dyDescent="0.3">
      <c r="A4" s="2" t="s">
        <v>601</v>
      </c>
      <c r="B4" s="2" t="s">
        <v>260</v>
      </c>
      <c r="C4" s="2" t="s">
        <v>240</v>
      </c>
      <c r="D4" s="2" t="s">
        <v>350</v>
      </c>
      <c r="E4" s="2" t="s">
        <v>457</v>
      </c>
      <c r="F4" s="6" t="s">
        <v>269</v>
      </c>
      <c r="G4" s="2" t="s">
        <v>248</v>
      </c>
      <c r="H4" s="2" t="s">
        <v>334</v>
      </c>
      <c r="I4" s="2" t="s">
        <v>335</v>
      </c>
      <c r="J4" s="2" t="s">
        <v>335</v>
      </c>
      <c r="K4" s="2" t="s">
        <v>335</v>
      </c>
    </row>
    <row r="5" spans="1:12" ht="100.8" x14ac:dyDescent="0.3">
      <c r="A5" s="2" t="s">
        <v>602</v>
      </c>
      <c r="B5" s="2" t="s">
        <v>261</v>
      </c>
      <c r="C5" s="2" t="s">
        <v>240</v>
      </c>
      <c r="D5" s="2" t="s">
        <v>350</v>
      </c>
      <c r="E5" s="2" t="s">
        <v>458</v>
      </c>
      <c r="F5" s="6" t="s">
        <v>267</v>
      </c>
      <c r="G5" s="2" t="s">
        <v>219</v>
      </c>
      <c r="H5" s="2" t="s">
        <v>335</v>
      </c>
      <c r="I5" s="2" t="s">
        <v>335</v>
      </c>
      <c r="J5" s="2" t="s">
        <v>335</v>
      </c>
      <c r="K5" s="2" t="s">
        <v>335</v>
      </c>
    </row>
    <row r="6" spans="1:12" ht="86.4" x14ac:dyDescent="0.3">
      <c r="A6" s="2" t="s">
        <v>603</v>
      </c>
      <c r="B6" s="2" t="s">
        <v>251</v>
      </c>
      <c r="C6" s="2" t="s">
        <v>240</v>
      </c>
      <c r="D6" s="2" t="s">
        <v>350</v>
      </c>
      <c r="E6" s="2" t="s">
        <v>459</v>
      </c>
      <c r="F6" s="6" t="s">
        <v>266</v>
      </c>
      <c r="G6" s="2" t="s">
        <v>222</v>
      </c>
      <c r="H6" s="2" t="s">
        <v>335</v>
      </c>
      <c r="I6" s="2" t="s">
        <v>335</v>
      </c>
      <c r="J6" s="2" t="s">
        <v>335</v>
      </c>
      <c r="K6" s="2" t="s">
        <v>335</v>
      </c>
    </row>
    <row r="7" spans="1:12" ht="86.4" x14ac:dyDescent="0.3">
      <c r="A7" s="1" t="s">
        <v>604</v>
      </c>
      <c r="B7" s="1" t="s">
        <v>264</v>
      </c>
      <c r="C7" s="1" t="s">
        <v>240</v>
      </c>
      <c r="D7" s="1" t="s">
        <v>350</v>
      </c>
      <c r="E7" s="1" t="s">
        <v>460</v>
      </c>
      <c r="F7" s="5" t="s">
        <v>257</v>
      </c>
      <c r="G7" s="1" t="s">
        <v>265</v>
      </c>
      <c r="H7" s="2" t="s">
        <v>340</v>
      </c>
      <c r="I7" s="2" t="s">
        <v>334</v>
      </c>
      <c r="J7" s="2" t="s">
        <v>334</v>
      </c>
      <c r="K7" s="2" t="s">
        <v>335</v>
      </c>
    </row>
    <row r="8" spans="1:12" ht="100.8" x14ac:dyDescent="0.3">
      <c r="A8" s="1" t="s">
        <v>605</v>
      </c>
      <c r="B8" s="1" t="s">
        <v>252</v>
      </c>
      <c r="C8" s="1" t="s">
        <v>240</v>
      </c>
      <c r="D8" s="1" t="s">
        <v>350</v>
      </c>
      <c r="E8" s="1" t="s">
        <v>461</v>
      </c>
      <c r="F8" s="1" t="s">
        <v>263</v>
      </c>
      <c r="G8" s="1" t="s">
        <v>253</v>
      </c>
      <c r="H8" s="2" t="s">
        <v>335</v>
      </c>
      <c r="I8" s="2" t="s">
        <v>335</v>
      </c>
      <c r="J8" s="2" t="s">
        <v>335</v>
      </c>
      <c r="K8" s="2" t="s">
        <v>335</v>
      </c>
    </row>
    <row r="9" spans="1:12" ht="100.8" x14ac:dyDescent="0.3">
      <c r="A9" s="14" t="s">
        <v>606</v>
      </c>
      <c r="B9" s="2" t="s">
        <v>322</v>
      </c>
      <c r="C9" s="2" t="s">
        <v>240</v>
      </c>
      <c r="D9" s="2" t="s">
        <v>350</v>
      </c>
      <c r="E9" s="2" t="s">
        <v>462</v>
      </c>
      <c r="F9" s="2" t="s">
        <v>6</v>
      </c>
      <c r="G9" s="2" t="s">
        <v>321</v>
      </c>
      <c r="H9" s="2" t="s">
        <v>335</v>
      </c>
      <c r="I9" s="2" t="s">
        <v>335</v>
      </c>
      <c r="J9" s="2" t="s">
        <v>335</v>
      </c>
      <c r="K9" s="2" t="s">
        <v>335</v>
      </c>
      <c r="L9" s="17" t="s">
        <v>311</v>
      </c>
    </row>
  </sheetData>
  <phoneticPr fontId="1" type="noConversion"/>
  <conditionalFormatting sqref="H2:K40">
    <cfRule type="cellIs" dxfId="22" priority="2" operator="equal">
      <formula>"Blocked"</formula>
    </cfRule>
    <cfRule type="cellIs" dxfId="21" priority="4" operator="equal">
      <formula>"Deffered"</formula>
    </cfRule>
    <cfRule type="cellIs" dxfId="20" priority="5" operator="equal">
      <formula>"Blocked"</formula>
    </cfRule>
    <cfRule type="cellIs" dxfId="19" priority="6" operator="equal">
      <formula>"Fail"</formula>
    </cfRule>
    <cfRule type="cellIs" dxfId="18" priority="7" operator="equal">
      <formula>"Pass"</formula>
    </cfRule>
    <cfRule type="cellIs" dxfId="17" priority="8" operator="equal">
      <formula>"Non Executed"</formula>
    </cfRule>
  </conditionalFormatting>
  <conditionalFormatting sqref="H2:K40">
    <cfRule type="cellIs" dxfId="16" priority="3" operator="equal">
      <formula>"Fail"</formula>
    </cfRule>
  </conditionalFormatting>
  <conditionalFormatting sqref="H1:K1048576">
    <cfRule type="cellIs" dxfId="15" priority="1" operator="equal">
      <formula>"Blocked"</formula>
    </cfRule>
  </conditionalFormatting>
  <dataValidations count="1">
    <dataValidation type="list" allowBlank="1" showInputMessage="1" showErrorMessage="1" sqref="H2:K40" xr:uid="{E8E2D47F-2D49-424C-848F-03273078FF50}">
      <formula1>"Non Executed,Pass,Fail,Blocked,Deffered"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73C5-95FF-4B91-BA84-36AD407A1D39}">
  <dimension ref="A1:L9"/>
  <sheetViews>
    <sheetView zoomScale="90" zoomScaleNormal="90" workbookViewId="0">
      <pane ySplit="1" topLeftCell="A7" activePane="bottomLeft" state="frozen"/>
      <selection pane="bottomLeft" activeCell="A9" sqref="A9"/>
    </sheetView>
  </sheetViews>
  <sheetFormatPr defaultRowHeight="14.4" x14ac:dyDescent="0.3"/>
  <cols>
    <col min="1" max="1" width="19.44140625" style="2" customWidth="1"/>
    <col min="2" max="2" width="20.33203125" style="2" customWidth="1"/>
    <col min="3" max="3" width="14.6640625" style="2" customWidth="1"/>
    <col min="4" max="4" width="16" style="2" customWidth="1"/>
    <col min="5" max="5" width="24.21875" style="2" customWidth="1"/>
    <col min="6" max="6" width="12.33203125" style="2" customWidth="1"/>
    <col min="7" max="7" width="16.88671875" style="2" customWidth="1"/>
    <col min="8" max="11" width="14.6640625" style="2" customWidth="1"/>
    <col min="12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326</v>
      </c>
      <c r="I1" s="8" t="s">
        <v>327</v>
      </c>
      <c r="J1" s="8" t="s">
        <v>328</v>
      </c>
      <c r="K1" s="8" t="s">
        <v>329</v>
      </c>
      <c r="L1" s="8" t="s">
        <v>71</v>
      </c>
    </row>
    <row r="2" spans="1:12" ht="129.6" x14ac:dyDescent="0.3">
      <c r="A2" s="1" t="s">
        <v>582</v>
      </c>
      <c r="B2" s="1" t="s">
        <v>274</v>
      </c>
      <c r="C2" s="1" t="s">
        <v>270</v>
      </c>
      <c r="D2" s="1" t="s">
        <v>350</v>
      </c>
      <c r="E2" s="1" t="s">
        <v>471</v>
      </c>
      <c r="F2" s="1" t="s">
        <v>257</v>
      </c>
      <c r="G2" s="1" t="s">
        <v>273</v>
      </c>
      <c r="H2" s="2" t="s">
        <v>340</v>
      </c>
      <c r="I2" s="2" t="s">
        <v>334</v>
      </c>
      <c r="J2" s="2" t="s">
        <v>334</v>
      </c>
      <c r="K2" s="2" t="s">
        <v>334</v>
      </c>
    </row>
    <row r="3" spans="1:12" ht="75.599999999999994" customHeight="1" x14ac:dyDescent="0.3">
      <c r="A3" s="2" t="s">
        <v>583</v>
      </c>
      <c r="B3" s="2" t="s">
        <v>275</v>
      </c>
      <c r="C3" s="2" t="s">
        <v>271</v>
      </c>
      <c r="D3" s="2" t="s">
        <v>350</v>
      </c>
      <c r="E3" s="2" t="s">
        <v>464</v>
      </c>
      <c r="F3" s="2" t="s">
        <v>343</v>
      </c>
      <c r="G3" s="2" t="s">
        <v>344</v>
      </c>
      <c r="H3" s="2" t="s">
        <v>335</v>
      </c>
      <c r="I3" s="2" t="s">
        <v>335</v>
      </c>
      <c r="J3" s="2" t="s">
        <v>335</v>
      </c>
      <c r="K3" s="2" t="s">
        <v>335</v>
      </c>
    </row>
    <row r="4" spans="1:12" ht="129.6" x14ac:dyDescent="0.3">
      <c r="A4" s="2" t="s">
        <v>584</v>
      </c>
      <c r="B4" s="2" t="s">
        <v>260</v>
      </c>
      <c r="C4" s="2" t="s">
        <v>271</v>
      </c>
      <c r="D4" s="2" t="s">
        <v>350</v>
      </c>
      <c r="E4" s="2" t="s">
        <v>465</v>
      </c>
      <c r="F4" s="2" t="s">
        <v>281</v>
      </c>
      <c r="G4" s="2" t="s">
        <v>248</v>
      </c>
      <c r="H4" s="2" t="s">
        <v>334</v>
      </c>
      <c r="I4" s="2" t="s">
        <v>335</v>
      </c>
      <c r="J4" s="2" t="s">
        <v>335</v>
      </c>
      <c r="K4" s="2" t="s">
        <v>335</v>
      </c>
    </row>
    <row r="5" spans="1:12" ht="90" customHeight="1" x14ac:dyDescent="0.3">
      <c r="A5" s="2" t="s">
        <v>585</v>
      </c>
      <c r="B5" s="2" t="s">
        <v>261</v>
      </c>
      <c r="C5" s="2" t="s">
        <v>271</v>
      </c>
      <c r="D5" s="2" t="s">
        <v>350</v>
      </c>
      <c r="E5" s="2" t="s">
        <v>466</v>
      </c>
      <c r="F5" s="2" t="s">
        <v>280</v>
      </c>
      <c r="G5" s="2" t="s">
        <v>278</v>
      </c>
      <c r="H5" s="2" t="s">
        <v>335</v>
      </c>
      <c r="I5" s="2" t="s">
        <v>335</v>
      </c>
      <c r="J5" s="2" t="s">
        <v>335</v>
      </c>
      <c r="K5" s="2" t="s">
        <v>335</v>
      </c>
    </row>
    <row r="6" spans="1:12" ht="115.2" x14ac:dyDescent="0.3">
      <c r="A6" s="2" t="s">
        <v>586</v>
      </c>
      <c r="B6" s="2" t="s">
        <v>251</v>
      </c>
      <c r="C6" s="2" t="s">
        <v>271</v>
      </c>
      <c r="D6" s="2" t="s">
        <v>350</v>
      </c>
      <c r="E6" s="2" t="s">
        <v>467</v>
      </c>
      <c r="F6" s="2" t="s">
        <v>279</v>
      </c>
      <c r="G6" s="2" t="s">
        <v>222</v>
      </c>
      <c r="H6" s="2" t="s">
        <v>335</v>
      </c>
      <c r="I6" s="2" t="s">
        <v>335</v>
      </c>
      <c r="J6" s="2" t="s">
        <v>335</v>
      </c>
      <c r="K6" s="2" t="s">
        <v>335</v>
      </c>
    </row>
    <row r="7" spans="1:12" ht="129.6" x14ac:dyDescent="0.3">
      <c r="A7" s="2" t="s">
        <v>587</v>
      </c>
      <c r="B7" s="2" t="s">
        <v>262</v>
      </c>
      <c r="C7" s="2" t="s">
        <v>272</v>
      </c>
      <c r="D7" s="2" t="s">
        <v>350</v>
      </c>
      <c r="E7" s="2" t="s">
        <v>468</v>
      </c>
      <c r="F7" s="2" t="s">
        <v>276</v>
      </c>
      <c r="G7" s="2" t="s">
        <v>277</v>
      </c>
      <c r="H7" s="2" t="s">
        <v>340</v>
      </c>
      <c r="I7" s="2" t="s">
        <v>334</v>
      </c>
      <c r="J7" s="2" t="s">
        <v>334</v>
      </c>
      <c r="K7" s="2" t="s">
        <v>334</v>
      </c>
    </row>
    <row r="8" spans="1:12" ht="115.2" x14ac:dyDescent="0.3">
      <c r="A8" s="1" t="s">
        <v>588</v>
      </c>
      <c r="B8" s="1" t="s">
        <v>252</v>
      </c>
      <c r="C8" s="1" t="s">
        <v>271</v>
      </c>
      <c r="D8" s="1" t="s">
        <v>350</v>
      </c>
      <c r="E8" s="1" t="s">
        <v>469</v>
      </c>
      <c r="F8" s="1" t="s">
        <v>257</v>
      </c>
      <c r="G8" s="1" t="s">
        <v>253</v>
      </c>
      <c r="H8" s="2" t="s">
        <v>335</v>
      </c>
      <c r="I8" s="2" t="s">
        <v>335</v>
      </c>
      <c r="J8" s="2" t="s">
        <v>335</v>
      </c>
      <c r="K8" s="2" t="s">
        <v>335</v>
      </c>
    </row>
    <row r="9" spans="1:12" ht="115.2" x14ac:dyDescent="0.3">
      <c r="A9" s="2" t="s">
        <v>589</v>
      </c>
      <c r="B9" s="2" t="s">
        <v>323</v>
      </c>
      <c r="C9" s="2" t="s">
        <v>0</v>
      </c>
      <c r="D9" s="2" t="s">
        <v>350</v>
      </c>
      <c r="E9" s="2" t="s">
        <v>470</v>
      </c>
      <c r="F9" s="2" t="s">
        <v>6</v>
      </c>
      <c r="G9" s="2" t="s">
        <v>321</v>
      </c>
      <c r="H9" s="2" t="s">
        <v>335</v>
      </c>
      <c r="I9" s="2" t="s">
        <v>335</v>
      </c>
      <c r="J9" s="2" t="s">
        <v>335</v>
      </c>
      <c r="K9" s="2" t="s">
        <v>335</v>
      </c>
      <c r="L9" s="2" t="s">
        <v>311</v>
      </c>
    </row>
  </sheetData>
  <phoneticPr fontId="1" type="noConversion"/>
  <conditionalFormatting sqref="H2:K40">
    <cfRule type="cellIs" dxfId="14" priority="2" operator="equal">
      <formula>"Blocked"</formula>
    </cfRule>
    <cfRule type="cellIs" dxfId="13" priority="4" operator="equal">
      <formula>"Deffered"</formula>
    </cfRule>
    <cfRule type="cellIs" dxfId="12" priority="5" operator="equal">
      <formula>"Blocked"</formula>
    </cfRule>
    <cfRule type="cellIs" dxfId="11" priority="6" operator="equal">
      <formula>"Fail"</formula>
    </cfRule>
    <cfRule type="cellIs" dxfId="10" priority="7" operator="equal">
      <formula>"Pass"</formula>
    </cfRule>
    <cfRule type="cellIs" dxfId="9" priority="8" operator="equal">
      <formula>"Non Executed"</formula>
    </cfRule>
  </conditionalFormatting>
  <conditionalFormatting sqref="H2:K40">
    <cfRule type="cellIs" dxfId="8" priority="3" operator="equal">
      <formula>"Fail"</formula>
    </cfRule>
  </conditionalFormatting>
  <conditionalFormatting sqref="H1:K1048576">
    <cfRule type="cellIs" dxfId="7" priority="1" operator="equal">
      <formula>"Blocked"</formula>
    </cfRule>
  </conditionalFormatting>
  <dataValidations count="1">
    <dataValidation type="list" allowBlank="1" showInputMessage="1" showErrorMessage="1" sqref="H2:K40" xr:uid="{678591CA-B226-494F-A161-116E676D0581}">
      <formula1>"Non Executed,Pass,Fail,Blocked,Deffered"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5C680-76EF-4042-8B00-7D9D9739CB94}">
  <dimension ref="A1:L15"/>
  <sheetViews>
    <sheetView zoomScale="74" zoomScaleNormal="85" workbookViewId="0">
      <pane ySplit="1" topLeftCell="A2" activePane="bottomLeft" state="frozen"/>
      <selection pane="bottomLeft" activeCell="A6" sqref="A6:A12"/>
    </sheetView>
  </sheetViews>
  <sheetFormatPr defaultRowHeight="14.4" x14ac:dyDescent="0.3"/>
  <cols>
    <col min="1" max="1" width="24.33203125" style="2" customWidth="1"/>
    <col min="2" max="2" width="11.33203125" style="2" bestFit="1" customWidth="1"/>
    <col min="3" max="3" width="15" style="2" customWidth="1"/>
    <col min="4" max="4" width="13.77734375" style="2" bestFit="1" customWidth="1"/>
    <col min="5" max="5" width="17.6640625" style="2" bestFit="1" customWidth="1"/>
    <col min="6" max="6" width="22" style="2" customWidth="1"/>
    <col min="7" max="7" width="26.109375" style="2" customWidth="1"/>
    <col min="8" max="11" width="14.6640625" style="2" customWidth="1"/>
    <col min="12" max="16384" width="8.88671875" style="2"/>
  </cols>
  <sheetData>
    <row r="1" spans="1:12" ht="34.200000000000003" customHeight="1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326</v>
      </c>
      <c r="I1" s="8" t="s">
        <v>327</v>
      </c>
      <c r="J1" s="8" t="s">
        <v>328</v>
      </c>
      <c r="K1" s="8" t="s">
        <v>329</v>
      </c>
      <c r="L1" s="8" t="s">
        <v>71</v>
      </c>
    </row>
    <row r="2" spans="1:12" ht="201.6" x14ac:dyDescent="0.3">
      <c r="A2" s="1" t="s">
        <v>590</v>
      </c>
      <c r="B2" s="1" t="s">
        <v>283</v>
      </c>
      <c r="C2" s="1" t="s">
        <v>282</v>
      </c>
      <c r="D2" s="1" t="s">
        <v>350</v>
      </c>
      <c r="E2" s="1" t="s">
        <v>485</v>
      </c>
      <c r="F2" s="10" t="s">
        <v>292</v>
      </c>
      <c r="G2" s="1" t="s">
        <v>291</v>
      </c>
      <c r="H2" s="2" t="s">
        <v>334</v>
      </c>
      <c r="I2" s="2" t="s">
        <v>334</v>
      </c>
      <c r="J2" s="2" t="s">
        <v>334</v>
      </c>
      <c r="K2" s="2" t="s">
        <v>334</v>
      </c>
    </row>
    <row r="3" spans="1:12" ht="201.6" x14ac:dyDescent="0.3">
      <c r="A3" s="1" t="s">
        <v>591</v>
      </c>
      <c r="B3" s="1" t="s">
        <v>284</v>
      </c>
      <c r="C3" s="1" t="s">
        <v>282</v>
      </c>
      <c r="D3" s="1" t="s">
        <v>350</v>
      </c>
      <c r="E3" s="1" t="s">
        <v>472</v>
      </c>
      <c r="F3" s="1" t="s">
        <v>293</v>
      </c>
      <c r="G3" s="1" t="s">
        <v>294</v>
      </c>
      <c r="H3" s="2" t="s">
        <v>334</v>
      </c>
      <c r="I3" s="2" t="s">
        <v>334</v>
      </c>
      <c r="J3" s="2" t="s">
        <v>334</v>
      </c>
      <c r="K3" s="2" t="s">
        <v>334</v>
      </c>
    </row>
    <row r="4" spans="1:12" ht="201.6" x14ac:dyDescent="0.3">
      <c r="A4" s="1" t="s">
        <v>592</v>
      </c>
      <c r="B4" s="1" t="s">
        <v>285</v>
      </c>
      <c r="C4" s="1" t="s">
        <v>282</v>
      </c>
      <c r="D4" s="1" t="s">
        <v>350</v>
      </c>
      <c r="E4" s="1" t="s">
        <v>473</v>
      </c>
      <c r="F4" s="1" t="s">
        <v>295</v>
      </c>
      <c r="G4" s="1" t="s">
        <v>296</v>
      </c>
      <c r="H4" s="2" t="s">
        <v>334</v>
      </c>
      <c r="I4" s="2" t="s">
        <v>334</v>
      </c>
      <c r="J4" s="2" t="s">
        <v>334</v>
      </c>
      <c r="K4" s="2" t="s">
        <v>334</v>
      </c>
    </row>
    <row r="5" spans="1:12" ht="159.6" customHeight="1" x14ac:dyDescent="0.3">
      <c r="A5" s="1" t="s">
        <v>593</v>
      </c>
      <c r="B5" s="1" t="s">
        <v>286</v>
      </c>
      <c r="C5" s="1" t="s">
        <v>282</v>
      </c>
      <c r="D5" s="1" t="s">
        <v>350</v>
      </c>
      <c r="E5" s="1" t="s">
        <v>474</v>
      </c>
      <c r="F5" s="1" t="s">
        <v>297</v>
      </c>
      <c r="G5" s="1" t="s">
        <v>298</v>
      </c>
      <c r="H5" s="2" t="s">
        <v>334</v>
      </c>
      <c r="I5" s="2" t="s">
        <v>334</v>
      </c>
      <c r="J5" s="2" t="s">
        <v>334</v>
      </c>
      <c r="K5" s="2" t="s">
        <v>334</v>
      </c>
    </row>
    <row r="6" spans="1:12" ht="158.4" x14ac:dyDescent="0.3">
      <c r="A6" s="2" t="s">
        <v>594</v>
      </c>
      <c r="B6" s="2" t="s">
        <v>244</v>
      </c>
      <c r="C6" s="2" t="s">
        <v>282</v>
      </c>
      <c r="D6" s="2" t="s">
        <v>350</v>
      </c>
      <c r="E6" s="2" t="s">
        <v>475</v>
      </c>
      <c r="F6" s="2" t="s">
        <v>299</v>
      </c>
      <c r="G6" s="2" t="s">
        <v>300</v>
      </c>
      <c r="H6" s="2" t="s">
        <v>335</v>
      </c>
      <c r="I6" s="2" t="s">
        <v>335</v>
      </c>
      <c r="J6" s="2" t="s">
        <v>335</v>
      </c>
      <c r="K6" s="2" t="s">
        <v>335</v>
      </c>
    </row>
    <row r="7" spans="1:12" ht="120" customHeight="1" x14ac:dyDescent="0.3">
      <c r="A7" s="2" t="s">
        <v>595</v>
      </c>
      <c r="B7" s="2" t="s">
        <v>260</v>
      </c>
      <c r="C7" s="2" t="s">
        <v>282</v>
      </c>
      <c r="D7" s="2" t="s">
        <v>350</v>
      </c>
      <c r="E7" s="2" t="s">
        <v>476</v>
      </c>
      <c r="F7" s="2" t="s">
        <v>347</v>
      </c>
      <c r="G7" s="2" t="s">
        <v>301</v>
      </c>
      <c r="H7" s="2" t="s">
        <v>334</v>
      </c>
      <c r="I7" s="2" t="s">
        <v>334</v>
      </c>
      <c r="J7" s="2" t="s">
        <v>335</v>
      </c>
      <c r="K7" s="2" t="s">
        <v>335</v>
      </c>
    </row>
    <row r="8" spans="1:12" ht="172.8" x14ac:dyDescent="0.3">
      <c r="A8" s="2" t="s">
        <v>596</v>
      </c>
      <c r="B8" s="2" t="s">
        <v>261</v>
      </c>
      <c r="C8" s="2" t="s">
        <v>282</v>
      </c>
      <c r="D8" s="2" t="s">
        <v>350</v>
      </c>
      <c r="E8" s="2" t="s">
        <v>477</v>
      </c>
      <c r="F8" s="2" t="s">
        <v>302</v>
      </c>
      <c r="G8" s="2" t="s">
        <v>278</v>
      </c>
      <c r="H8" s="2" t="s">
        <v>335</v>
      </c>
      <c r="I8" s="2" t="s">
        <v>335</v>
      </c>
      <c r="J8" s="2" t="s">
        <v>335</v>
      </c>
      <c r="K8" s="2" t="s">
        <v>335</v>
      </c>
    </row>
    <row r="9" spans="1:12" ht="172.8" x14ac:dyDescent="0.3">
      <c r="A9" s="2" t="s">
        <v>597</v>
      </c>
      <c r="B9" s="2" t="s">
        <v>287</v>
      </c>
      <c r="C9" s="2" t="s">
        <v>282</v>
      </c>
      <c r="D9" s="2" t="s">
        <v>350</v>
      </c>
      <c r="E9" s="2" t="s">
        <v>478</v>
      </c>
      <c r="F9" s="2" t="s">
        <v>303</v>
      </c>
      <c r="G9" s="2" t="s">
        <v>222</v>
      </c>
      <c r="H9" s="2" t="s">
        <v>335</v>
      </c>
      <c r="I9" s="2" t="s">
        <v>335</v>
      </c>
      <c r="J9" s="2" t="s">
        <v>335</v>
      </c>
      <c r="K9" s="2" t="s">
        <v>335</v>
      </c>
    </row>
    <row r="10" spans="1:12" ht="201.6" x14ac:dyDescent="0.3">
      <c r="A10" s="2" t="s">
        <v>598</v>
      </c>
      <c r="B10" s="2" t="s">
        <v>288</v>
      </c>
      <c r="C10" s="2" t="s">
        <v>282</v>
      </c>
      <c r="D10" s="2" t="s">
        <v>350</v>
      </c>
      <c r="E10" s="2" t="s">
        <v>479</v>
      </c>
      <c r="F10" s="2" t="s">
        <v>305</v>
      </c>
      <c r="G10" s="2" t="s">
        <v>304</v>
      </c>
      <c r="H10" s="2" t="s">
        <v>334</v>
      </c>
      <c r="I10" s="2" t="s">
        <v>334</v>
      </c>
      <c r="J10" s="2" t="s">
        <v>334</v>
      </c>
      <c r="K10" s="2" t="s">
        <v>334</v>
      </c>
    </row>
    <row r="11" spans="1:12" ht="187.2" x14ac:dyDescent="0.3">
      <c r="A11" s="2" t="s">
        <v>577</v>
      </c>
      <c r="B11" s="2" t="s">
        <v>289</v>
      </c>
      <c r="C11" s="2" t="s">
        <v>282</v>
      </c>
      <c r="D11" s="2" t="s">
        <v>350</v>
      </c>
      <c r="E11" s="2" t="s">
        <v>480</v>
      </c>
      <c r="F11" s="15" t="s">
        <v>307</v>
      </c>
      <c r="G11" s="2" t="s">
        <v>222</v>
      </c>
      <c r="H11" s="2" t="s">
        <v>334</v>
      </c>
      <c r="I11" s="2" t="s">
        <v>335</v>
      </c>
      <c r="J11" s="2" t="s">
        <v>335</v>
      </c>
      <c r="K11" s="2" t="s">
        <v>335</v>
      </c>
    </row>
    <row r="12" spans="1:12" ht="187.2" x14ac:dyDescent="0.3">
      <c r="A12" s="2" t="s">
        <v>578</v>
      </c>
      <c r="B12" s="2" t="s">
        <v>290</v>
      </c>
      <c r="C12" s="2" t="s">
        <v>282</v>
      </c>
      <c r="D12" s="2" t="s">
        <v>350</v>
      </c>
      <c r="E12" s="2" t="s">
        <v>481</v>
      </c>
      <c r="F12" s="16" t="s">
        <v>308</v>
      </c>
      <c r="G12" s="2" t="s">
        <v>222</v>
      </c>
      <c r="H12" s="2" t="s">
        <v>334</v>
      </c>
      <c r="I12" s="2" t="s">
        <v>335</v>
      </c>
      <c r="J12" s="2" t="s">
        <v>335</v>
      </c>
      <c r="K12" s="2" t="s">
        <v>335</v>
      </c>
    </row>
    <row r="13" spans="1:12" ht="164.4" customHeight="1" x14ac:dyDescent="0.3">
      <c r="A13" s="1" t="s">
        <v>579</v>
      </c>
      <c r="B13" s="1" t="s">
        <v>238</v>
      </c>
      <c r="C13" s="1" t="s">
        <v>282</v>
      </c>
      <c r="D13" s="1" t="s">
        <v>350</v>
      </c>
      <c r="E13" s="1" t="s">
        <v>482</v>
      </c>
      <c r="F13" s="10" t="s">
        <v>306</v>
      </c>
      <c r="G13" s="1" t="s">
        <v>15</v>
      </c>
      <c r="H13" s="2" t="s">
        <v>335</v>
      </c>
      <c r="I13" s="2" t="s">
        <v>335</v>
      </c>
      <c r="J13" s="2" t="s">
        <v>335</v>
      </c>
      <c r="K13" s="2" t="s">
        <v>335</v>
      </c>
    </row>
    <row r="14" spans="1:12" ht="188.4" customHeight="1" x14ac:dyDescent="0.3">
      <c r="A14" s="2" t="s">
        <v>580</v>
      </c>
      <c r="B14" s="2" t="s">
        <v>63</v>
      </c>
      <c r="C14" s="2" t="s">
        <v>282</v>
      </c>
      <c r="D14" s="2" t="s">
        <v>350</v>
      </c>
      <c r="E14" s="2" t="s">
        <v>483</v>
      </c>
      <c r="F14" s="15" t="s">
        <v>342</v>
      </c>
      <c r="G14" s="2" t="s">
        <v>239</v>
      </c>
      <c r="H14" s="2" t="s">
        <v>335</v>
      </c>
      <c r="I14" s="2" t="s">
        <v>335</v>
      </c>
      <c r="J14" s="2" t="s">
        <v>335</v>
      </c>
      <c r="K14" s="2" t="s">
        <v>335</v>
      </c>
    </row>
    <row r="15" spans="1:12" ht="142.80000000000001" customHeight="1" x14ac:dyDescent="0.3">
      <c r="A15" s="2" t="s">
        <v>581</v>
      </c>
      <c r="B15" s="18" t="s">
        <v>325</v>
      </c>
      <c r="C15" s="2" t="s">
        <v>0</v>
      </c>
      <c r="D15" s="2" t="s">
        <v>350</v>
      </c>
      <c r="E15" s="2" t="s">
        <v>484</v>
      </c>
      <c r="F15" s="2" t="s">
        <v>6</v>
      </c>
      <c r="G15" s="2" t="s">
        <v>324</v>
      </c>
      <c r="H15" s="2" t="s">
        <v>335</v>
      </c>
      <c r="I15" s="2" t="s">
        <v>335</v>
      </c>
      <c r="J15" s="2" t="s">
        <v>335</v>
      </c>
      <c r="K15" s="2" t="s">
        <v>335</v>
      </c>
      <c r="L15" s="18" t="s">
        <v>311</v>
      </c>
    </row>
  </sheetData>
  <phoneticPr fontId="1" type="noConversion"/>
  <conditionalFormatting sqref="H2:K40">
    <cfRule type="cellIs" dxfId="6" priority="1" operator="equal">
      <formula>"Blocked"</formula>
    </cfRule>
    <cfRule type="cellIs" dxfId="5" priority="3" operator="equal">
      <formula>"Deffered"</formula>
    </cfRule>
    <cfRule type="cellIs" dxfId="4" priority="4" operator="equal">
      <formula>"Blocked"</formula>
    </cfRule>
    <cfRule type="cellIs" dxfId="3" priority="5" operator="equal">
      <formula>"Fail"</formula>
    </cfRule>
    <cfRule type="cellIs" dxfId="2" priority="6" operator="equal">
      <formula>"Pass"</formula>
    </cfRule>
    <cfRule type="cellIs" dxfId="1" priority="7" operator="equal">
      <formula>"Non Executed"</formula>
    </cfRule>
  </conditionalFormatting>
  <conditionalFormatting sqref="H2:K40">
    <cfRule type="cellIs" dxfId="0" priority="2" operator="equal">
      <formula>"Fail"</formula>
    </cfRule>
  </conditionalFormatting>
  <dataValidations count="1">
    <dataValidation type="list" allowBlank="1" showInputMessage="1" showErrorMessage="1" sqref="H2:K40" xr:uid="{4013535D-606E-49D8-ACBF-B925B081AA26}">
      <formula1>"Non Executed,Pass,Fail,Blocked,Deffered"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Customer</vt:lpstr>
      <vt:lpstr>Delete Customer</vt:lpstr>
      <vt:lpstr>Edit Customer</vt:lpstr>
      <vt:lpstr>New Account</vt:lpstr>
      <vt:lpstr>Edit Account</vt:lpstr>
      <vt:lpstr>Delete Account</vt:lpstr>
      <vt:lpstr>Mini Statement</vt:lpstr>
      <vt:lpstr>Customized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HGR_ BASHIR</dc:creator>
  <cp:lastModifiedBy>HGR_ BASHIR</cp:lastModifiedBy>
  <dcterms:created xsi:type="dcterms:W3CDTF">2026-05-02T18:01:22Z</dcterms:created>
  <dcterms:modified xsi:type="dcterms:W3CDTF">2026-05-08T16:17:06Z</dcterms:modified>
</cp:coreProperties>
</file>