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y25guu/github_repos/snowtracks/popgen/bear/"/>
    </mc:Choice>
  </mc:AlternateContent>
  <xr:revisionPtr revIDLastSave="0" documentId="8_{16CC43F8-4104-EB47-870E-DEFCFEB675F1}" xr6:coauthVersionLast="47" xr6:coauthVersionMax="47" xr10:uidLastSave="{00000000-0000-0000-0000-000000000000}"/>
  <bookViews>
    <workbookView xWindow="5880" yWindow="2800" windowWidth="27240" windowHeight="16440" xr2:uid="{92E7A22C-4BD9-3D48-9BE8-387A619E57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<sst xmlns="http://schemas.openxmlformats.org/spreadsheetml/2006/main" count="98" uniqueCount="98">
  <si>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Alaska12</t>
  </si>
  <si>
    <t>Russia_Kola1</t>
  </si>
  <si>
    <t>Rumania5</t>
  </si>
  <si>
    <t>Rumania4</t>
  </si>
  <si>
    <t>Rumania3</t>
  </si>
  <si>
    <t>Rumania2</t>
  </si>
  <si>
    <t>Rumania1</t>
  </si>
  <si>
    <t>Norway8</t>
  </si>
  <si>
    <t>Norway7</t>
  </si>
  <si>
    <t>Norway6</t>
  </si>
  <si>
    <t>Alaska11</t>
  </si>
  <si>
    <t>Norway4</t>
  </si>
  <si>
    <t>Norway3</t>
  </si>
  <si>
    <t>Norway2</t>
  </si>
  <si>
    <t>Norway1</t>
  </si>
  <si>
    <t>Kodiak5</t>
  </si>
  <si>
    <t>Kodiak4</t>
  </si>
  <si>
    <t>Kodiak3</t>
  </si>
  <si>
    <t>Kodiak2</t>
  </si>
  <si>
    <t>Kodiak1</t>
  </si>
  <si>
    <t>Kamtschatka4</t>
  </si>
  <si>
    <t>Alaska1</t>
  </si>
  <si>
    <t>Kamtschatka3</t>
  </si>
  <si>
    <t>IranGudrun</t>
  </si>
  <si>
    <t>Hokkaido1</t>
  </si>
  <si>
    <t>Himalaya1</t>
  </si>
  <si>
    <t>Finland3</t>
  </si>
  <si>
    <t>Finland2</t>
  </si>
  <si>
    <t>FarEast11</t>
  </si>
  <si>
    <t>FarEast10</t>
  </si>
  <si>
    <t>FarEast9</t>
  </si>
  <si>
    <t>AlaskaN1</t>
  </si>
  <si>
    <t>AlaskaW1</t>
  </si>
  <si>
    <t>AlaskaSW3</t>
  </si>
  <si>
    <t>AlaskaSW2</t>
  </si>
  <si>
    <t>AlaskaSW1</t>
  </si>
  <si>
    <t>Kodiak6</t>
  </si>
  <si>
    <t>Alaska9</t>
  </si>
  <si>
    <t>US8</t>
  </si>
  <si>
    <t>US6</t>
  </si>
  <si>
    <t>US3</t>
  </si>
  <si>
    <t>US2</t>
  </si>
  <si>
    <t>US1</t>
  </si>
  <si>
    <t>Ural6</t>
  </si>
  <si>
    <t>Ural5</t>
  </si>
  <si>
    <t>Ural4</t>
  </si>
  <si>
    <t>Ural3</t>
  </si>
  <si>
    <t>Ural2</t>
  </si>
  <si>
    <t>Alaska7</t>
  </si>
  <si>
    <t>Ural1</t>
  </si>
  <si>
    <t>TurkeyMartin</t>
  </si>
  <si>
    <t>SouthNorway7</t>
  </si>
  <si>
    <t>SouthNorway6</t>
  </si>
  <si>
    <t>SouthNorway5</t>
  </si>
  <si>
    <t>SouthNorway4</t>
  </si>
  <si>
    <t>SouthNorway3</t>
  </si>
  <si>
    <t>SouthNorway2</t>
  </si>
  <si>
    <t>SouthNorway1</t>
  </si>
  <si>
    <t>Russia_Kola3</t>
  </si>
  <si>
    <t>FarEast8</t>
  </si>
  <si>
    <t>ABC9</t>
  </si>
  <si>
    <t>FarEast7</t>
  </si>
  <si>
    <t>FarEast6</t>
  </si>
  <si>
    <t>FarEast4</t>
  </si>
  <si>
    <t>FarEast3</t>
  </si>
  <si>
    <t>FarEast2</t>
  </si>
  <si>
    <t>FarEast1</t>
  </si>
  <si>
    <t>Estonia2</t>
  </si>
  <si>
    <t>Estonia1</t>
  </si>
  <si>
    <t>CentralRussia5</t>
  </si>
  <si>
    <t>CentralRussia4</t>
  </si>
  <si>
    <t>ABC8</t>
  </si>
  <si>
    <t>CentralRussia3</t>
  </si>
  <si>
    <t>CentralRussia2</t>
  </si>
  <si>
    <t>CentralRussia1</t>
  </si>
  <si>
    <t>Canada9</t>
  </si>
  <si>
    <t>Canada8</t>
  </si>
  <si>
    <t>Canada7</t>
  </si>
  <si>
    <t>Canada6</t>
  </si>
  <si>
    <t>Canada5</t>
  </si>
  <si>
    <t>Canada4</t>
  </si>
  <si>
    <t>Canada3</t>
  </si>
  <si>
    <t>ABC7</t>
  </si>
  <si>
    <t>Canada2</t>
  </si>
  <si>
    <t>Canada12</t>
  </si>
  <si>
    <t>Canada11</t>
  </si>
  <si>
    <t>Canada10</t>
  </si>
  <si>
    <t>Canada1</t>
  </si>
  <si>
    <t>Amur5</t>
  </si>
  <si>
    <t>Amur4</t>
  </si>
  <si>
    <t>Amur3</t>
  </si>
  <si>
    <t>Amur2</t>
  </si>
  <si>
    <t>Amur1</t>
  </si>
  <si>
    <t>ABC16</t>
  </si>
  <si>
    <t>ABC15</t>
  </si>
  <si>
    <t>sample</t>
  </si>
  <si>
    <t>coverage</t>
  </si>
  <si>
    <t>% endogenous (endorspy)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</si>
</sst>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BBD7-491E-A446-A8AF-1C00157CE39D}">
  <dimension ref="A1:G96"/>
  <sheetViews>
    <sheetView tabSelected="1" workbookViewId="0">
      <selection activeCell="D3" sqref="D3"/>
    </sheetView>
  </sheetViews>
  <sheetFormatPr baseColWidth="10" defaultRowHeight="16" x14ac:dyDescent="0.2"/>
  <cols>
    <col min="1" max="1" width="17.6640625" bestFit="1" customWidth="1"/>
    <col min="2" max="2" width="9.83203125" customWidth="1"/>
    <col min="3" max="3" width="13.33203125" customWidth="1"/>
  </cols>
  <sheetData>
    <row r="1" spans="1:7" ht="28" customHeight="1" x14ac:dyDescent="0.2">
      <c r="A1" t="s">
        <v>95</v>
      </c>
      <c r="B1" t="s">
        <v>96</v>
      </c>
      <c r="C1" s="2" t="s">
        <v>97</v>
      </c>
      <c r="G1" s="1"/>
    </row>
    <row r="2" spans="1:7" x14ac:dyDescent="0.2">
      <c r="A2" s="1" t="s">
        <v>94</v>
      </c>
      <c r="B2" s="3">
        <v>9.4214699999999993</v>
      </c>
      <c r="C2" s="3">
        <v>99.265381000000005</v>
      </c>
      <c r="G2" s="1"/>
    </row>
    <row r="3" spans="1:7" x14ac:dyDescent="0.2">
      <c r="A3" s="1" t="s">
        <v>93</v>
      </c>
      <c r="B3" s="3">
        <v>9.6153200000000005</v>
      </c>
      <c r="C3" s="3">
        <v>99.300353000000001</v>
      </c>
      <c r="G3" s="1"/>
    </row>
    <row r="4" spans="1:7" x14ac:dyDescent="0.2">
      <c r="A4" s="1" t="s">
        <v>82</v>
      </c>
      <c r="B4" s="3">
        <v>12.9716</v>
      </c>
      <c r="C4" s="3">
        <v>97.453674000000007</v>
      </c>
      <c r="G4" s="1"/>
    </row>
    <row r="5" spans="1:7" x14ac:dyDescent="0.2">
      <c r="A5" s="1" t="s">
        <v>71</v>
      </c>
      <c r="B5" s="3">
        <v>11.5197</v>
      </c>
      <c r="C5" s="3">
        <v>94.695036000000002</v>
      </c>
      <c r="G5" s="1"/>
    </row>
    <row r="6" spans="1:7" x14ac:dyDescent="0.2">
      <c r="A6" s="1" t="s">
        <v>60</v>
      </c>
      <c r="B6" s="3">
        <v>8.5139700000000005</v>
      </c>
      <c r="C6" s="3">
        <v>96.305339000000004</v>
      </c>
      <c r="G6" s="1"/>
    </row>
    <row r="7" spans="1:7" x14ac:dyDescent="0.2">
      <c r="A7" s="1" t="s">
        <v>21</v>
      </c>
      <c r="B7" s="3">
        <v>11.7217</v>
      </c>
      <c r="C7" s="3">
        <v>99.375358000000006</v>
      </c>
      <c r="G7" s="1"/>
    </row>
    <row r="8" spans="1:7" x14ac:dyDescent="0.2">
      <c r="A8" s="1" t="s">
        <v>10</v>
      </c>
      <c r="B8" s="3">
        <v>10.0662</v>
      </c>
      <c r="C8" s="3">
        <v>99.073582000000002</v>
      </c>
      <c r="G8" s="1"/>
    </row>
    <row r="9" spans="1:7" x14ac:dyDescent="0.2">
      <c r="A9" s="1" t="s">
        <v>0</v>
      </c>
      <c r="B9" s="3">
        <v>9.9868199999999998</v>
      </c>
      <c r="C9" s="3">
        <v>99.403148999999999</v>
      </c>
      <c r="G9" s="1"/>
    </row>
    <row r="10" spans="1:7" x14ac:dyDescent="0.2">
      <c r="A10" s="1" t="s">
        <v>48</v>
      </c>
      <c r="B10" s="3">
        <v>10.235200000000001</v>
      </c>
      <c r="C10" s="3">
        <v>99.311233999999999</v>
      </c>
      <c r="G10" s="1"/>
    </row>
    <row r="11" spans="1:7" x14ac:dyDescent="0.2">
      <c r="A11" s="1" t="s">
        <v>37</v>
      </c>
      <c r="B11" s="3">
        <v>9.3770000000000007</v>
      </c>
      <c r="C11" s="3">
        <v>98.539334999999994</v>
      </c>
      <c r="G11" s="1"/>
    </row>
    <row r="12" spans="1:7" x14ac:dyDescent="0.2">
      <c r="A12" s="1" t="s">
        <v>31</v>
      </c>
      <c r="B12" s="3">
        <v>15.431100000000001</v>
      </c>
      <c r="C12" s="3">
        <v>99.624875000000003</v>
      </c>
      <c r="G12" s="1"/>
    </row>
    <row r="13" spans="1:7" x14ac:dyDescent="0.2">
      <c r="A13" s="1" t="s">
        <v>35</v>
      </c>
      <c r="B13" s="3">
        <v>16.7301</v>
      </c>
      <c r="C13" s="3">
        <v>97.170209</v>
      </c>
      <c r="G13" s="1"/>
    </row>
    <row r="14" spans="1:7" x14ac:dyDescent="0.2">
      <c r="A14" s="1" t="s">
        <v>34</v>
      </c>
      <c r="B14" s="3">
        <v>15.299300000000001</v>
      </c>
      <c r="C14" s="3">
        <v>97.025615999999999</v>
      </c>
      <c r="G14" s="1"/>
    </row>
    <row r="15" spans="1:7" x14ac:dyDescent="0.2">
      <c r="A15" s="1" t="s">
        <v>33</v>
      </c>
      <c r="B15" s="3">
        <v>20.878699999999998</v>
      </c>
      <c r="C15" s="3">
        <v>99.167964999999995</v>
      </c>
      <c r="G15" s="1"/>
    </row>
    <row r="16" spans="1:7" x14ac:dyDescent="0.2">
      <c r="A16" s="1" t="s">
        <v>32</v>
      </c>
      <c r="B16" s="3">
        <v>15.4133</v>
      </c>
      <c r="C16" s="3">
        <v>99.590541999999999</v>
      </c>
      <c r="G16" s="1"/>
    </row>
    <row r="17" spans="1:7" x14ac:dyDescent="0.2">
      <c r="A17" s="1" t="s">
        <v>92</v>
      </c>
      <c r="B17" s="3">
        <v>10.855499999999999</v>
      </c>
      <c r="C17" s="3">
        <v>99.459929000000002</v>
      </c>
      <c r="G17" s="1"/>
    </row>
    <row r="18" spans="1:7" x14ac:dyDescent="0.2">
      <c r="A18" s="1" t="s">
        <v>91</v>
      </c>
      <c r="B18" s="3">
        <v>11.319599999999999</v>
      </c>
      <c r="C18" s="3">
        <v>98.578909999999993</v>
      </c>
      <c r="G18" s="1"/>
    </row>
    <row r="19" spans="1:7" x14ac:dyDescent="0.2">
      <c r="A19" s="1" t="s">
        <v>90</v>
      </c>
      <c r="B19" s="3">
        <v>12.279199999999999</v>
      </c>
      <c r="C19" s="3">
        <v>99.440308000000002</v>
      </c>
      <c r="G19" s="1"/>
    </row>
    <row r="20" spans="1:7" x14ac:dyDescent="0.2">
      <c r="A20" s="1" t="s">
        <v>89</v>
      </c>
      <c r="B20" s="3">
        <v>10.913600000000001</v>
      </c>
      <c r="C20" s="3">
        <v>99.311808999999997</v>
      </c>
      <c r="G20" s="1"/>
    </row>
    <row r="21" spans="1:7" x14ac:dyDescent="0.2">
      <c r="A21" s="1" t="s">
        <v>88</v>
      </c>
      <c r="B21" s="3">
        <v>17.219200000000001</v>
      </c>
      <c r="C21" s="3">
        <v>99.627418000000006</v>
      </c>
      <c r="G21" s="1"/>
    </row>
    <row r="22" spans="1:7" x14ac:dyDescent="0.2">
      <c r="A22" s="1" t="s">
        <v>87</v>
      </c>
      <c r="B22" s="3">
        <v>11.5886</v>
      </c>
      <c r="C22" s="3">
        <v>99.330118999999996</v>
      </c>
      <c r="G22" s="1"/>
    </row>
    <row r="23" spans="1:7" x14ac:dyDescent="0.2">
      <c r="A23" s="1" t="s">
        <v>86</v>
      </c>
      <c r="B23" s="3">
        <v>13.6793</v>
      </c>
      <c r="C23" s="3">
        <v>99.387231</v>
      </c>
      <c r="G23" s="1"/>
    </row>
    <row r="24" spans="1:7" x14ac:dyDescent="0.2">
      <c r="A24" s="1" t="s">
        <v>85</v>
      </c>
      <c r="B24" s="3">
        <v>9.4610599999999998</v>
      </c>
      <c r="C24" s="3">
        <v>99.418976000000001</v>
      </c>
      <c r="G24" s="1"/>
    </row>
    <row r="25" spans="1:7" x14ac:dyDescent="0.2">
      <c r="A25" s="1" t="s">
        <v>84</v>
      </c>
      <c r="B25" s="3">
        <v>5.9746300000000003</v>
      </c>
      <c r="C25" s="3">
        <v>99.440663000000001</v>
      </c>
      <c r="G25" s="1"/>
    </row>
    <row r="26" spans="1:7" x14ac:dyDescent="0.2">
      <c r="A26" s="1" t="s">
        <v>83</v>
      </c>
      <c r="B26" s="3">
        <v>14.801500000000001</v>
      </c>
      <c r="C26" s="3">
        <v>99.497226999999995</v>
      </c>
      <c r="G26" s="1"/>
    </row>
    <row r="27" spans="1:7" x14ac:dyDescent="0.2">
      <c r="A27" s="1" t="s">
        <v>81</v>
      </c>
      <c r="B27" s="3">
        <v>13.8714</v>
      </c>
      <c r="C27" s="3">
        <v>99.385126</v>
      </c>
      <c r="G27" s="1"/>
    </row>
    <row r="28" spans="1:7" x14ac:dyDescent="0.2">
      <c r="A28" s="1" t="s">
        <v>80</v>
      </c>
      <c r="B28" s="3">
        <v>7.8263999999999996</v>
      </c>
      <c r="C28" s="3">
        <v>76.158139000000006</v>
      </c>
      <c r="G28" s="1"/>
    </row>
    <row r="29" spans="1:7" x14ac:dyDescent="0.2">
      <c r="A29" s="1" t="s">
        <v>79</v>
      </c>
      <c r="B29" s="3">
        <v>11.757</v>
      </c>
      <c r="C29" s="3">
        <v>99.036676999999997</v>
      </c>
      <c r="G29" s="1"/>
    </row>
    <row r="30" spans="1:7" x14ac:dyDescent="0.2">
      <c r="A30" s="1" t="s">
        <v>78</v>
      </c>
      <c r="B30" s="3">
        <v>10.179399999999999</v>
      </c>
      <c r="C30" s="3">
        <v>97.555881999999997</v>
      </c>
      <c r="G30" s="1"/>
    </row>
    <row r="31" spans="1:7" x14ac:dyDescent="0.2">
      <c r="A31" s="1" t="s">
        <v>77</v>
      </c>
      <c r="B31" s="3">
        <v>9.7448200000000007</v>
      </c>
      <c r="C31" s="3">
        <v>99.244861999999998</v>
      </c>
      <c r="G31" s="1"/>
    </row>
    <row r="32" spans="1:7" x14ac:dyDescent="0.2">
      <c r="A32" s="1" t="s">
        <v>76</v>
      </c>
      <c r="B32" s="3">
        <v>9.6288199999999993</v>
      </c>
      <c r="C32" s="3">
        <v>99.306984</v>
      </c>
      <c r="G32" s="1"/>
    </row>
    <row r="33" spans="1:7" x14ac:dyDescent="0.2">
      <c r="A33" s="1" t="s">
        <v>75</v>
      </c>
      <c r="B33" s="3">
        <v>12.4872</v>
      </c>
      <c r="C33" s="3">
        <v>99.281733000000003</v>
      </c>
      <c r="G33" s="1"/>
    </row>
    <row r="34" spans="1:7" x14ac:dyDescent="0.2">
      <c r="A34" s="1" t="s">
        <v>74</v>
      </c>
      <c r="B34" s="3">
        <v>9.2921200000000006</v>
      </c>
      <c r="C34" s="3">
        <v>99.305976999999999</v>
      </c>
      <c r="G34" s="1"/>
    </row>
    <row r="35" spans="1:7" x14ac:dyDescent="0.2">
      <c r="A35" s="1" t="s">
        <v>73</v>
      </c>
      <c r="B35" s="3">
        <v>8.8486399999999996</v>
      </c>
      <c r="C35" s="3">
        <v>99.250056000000001</v>
      </c>
      <c r="G35" s="1"/>
    </row>
    <row r="36" spans="1:7" x14ac:dyDescent="0.2">
      <c r="A36" s="1" t="s">
        <v>72</v>
      </c>
      <c r="B36" s="3">
        <v>9.7393900000000002</v>
      </c>
      <c r="C36" s="3">
        <v>97.079612999999995</v>
      </c>
      <c r="G36" s="1"/>
    </row>
    <row r="37" spans="1:7" x14ac:dyDescent="0.2">
      <c r="A37" s="1" t="s">
        <v>70</v>
      </c>
      <c r="B37" s="3">
        <v>9.1304700000000008</v>
      </c>
      <c r="C37" s="3">
        <v>99.306730000000002</v>
      </c>
      <c r="G37" s="1"/>
    </row>
    <row r="38" spans="1:7" x14ac:dyDescent="0.2">
      <c r="A38" s="1" t="s">
        <v>69</v>
      </c>
      <c r="B38" s="3">
        <v>8.9922000000000004</v>
      </c>
      <c r="C38" s="3">
        <v>99.252156999999997</v>
      </c>
      <c r="G38" s="1"/>
    </row>
    <row r="39" spans="1:7" x14ac:dyDescent="0.2">
      <c r="A39" s="1" t="s">
        <v>68</v>
      </c>
      <c r="B39" s="3">
        <v>10.9123</v>
      </c>
      <c r="C39" s="3">
        <v>98.698989999999995</v>
      </c>
      <c r="G39" s="1"/>
    </row>
    <row r="40" spans="1:7" x14ac:dyDescent="0.2">
      <c r="A40" s="1" t="s">
        <v>67</v>
      </c>
      <c r="B40" s="3">
        <v>12.4725</v>
      </c>
      <c r="C40" s="3">
        <v>99.489692000000005</v>
      </c>
      <c r="G40" s="1"/>
    </row>
    <row r="41" spans="1:7" x14ac:dyDescent="0.2">
      <c r="A41" s="1" t="s">
        <v>66</v>
      </c>
      <c r="B41" s="3">
        <v>9.5628799999999998</v>
      </c>
      <c r="C41" s="3">
        <v>99.146545000000003</v>
      </c>
      <c r="G41" s="1"/>
    </row>
    <row r="42" spans="1:7" x14ac:dyDescent="0.2">
      <c r="A42" s="1" t="s">
        <v>29</v>
      </c>
      <c r="B42" s="3">
        <v>18.461300000000001</v>
      </c>
      <c r="C42" s="3">
        <v>99.484604000000004</v>
      </c>
      <c r="G42" s="1"/>
    </row>
    <row r="43" spans="1:7" x14ac:dyDescent="0.2">
      <c r="A43" s="1" t="s">
        <v>28</v>
      </c>
      <c r="B43" s="3">
        <v>18.210699999999999</v>
      </c>
      <c r="C43" s="3">
        <v>99.616990999999999</v>
      </c>
      <c r="G43" s="1"/>
    </row>
    <row r="44" spans="1:7" x14ac:dyDescent="0.2">
      <c r="A44" s="1" t="s">
        <v>65</v>
      </c>
      <c r="B44" s="3">
        <v>9.2389100000000006</v>
      </c>
      <c r="C44" s="3">
        <v>99.355230000000006</v>
      </c>
      <c r="G44" s="1"/>
    </row>
    <row r="45" spans="1:7" x14ac:dyDescent="0.2">
      <c r="A45" s="1" t="s">
        <v>64</v>
      </c>
      <c r="B45" s="3">
        <v>9.3096399999999999</v>
      </c>
      <c r="C45" s="3">
        <v>99.213443999999996</v>
      </c>
      <c r="G45" s="1"/>
    </row>
    <row r="46" spans="1:7" x14ac:dyDescent="0.2">
      <c r="A46" s="1" t="s">
        <v>63</v>
      </c>
      <c r="B46" s="3">
        <v>9.6030200000000008</v>
      </c>
      <c r="C46" s="3">
        <v>99.340047999999996</v>
      </c>
      <c r="G46" s="1"/>
    </row>
    <row r="47" spans="1:7" x14ac:dyDescent="0.2">
      <c r="A47" s="1" t="s">
        <v>62</v>
      </c>
      <c r="B47" s="3">
        <v>11.8622</v>
      </c>
      <c r="C47" s="3">
        <v>98.739447999999996</v>
      </c>
      <c r="G47" s="1"/>
    </row>
    <row r="48" spans="1:7" x14ac:dyDescent="0.2">
      <c r="A48" s="1" t="s">
        <v>61</v>
      </c>
      <c r="B48" s="3">
        <v>10.8711</v>
      </c>
      <c r="C48" s="3">
        <v>99.620541000000003</v>
      </c>
      <c r="G48" s="1"/>
    </row>
    <row r="49" spans="1:7" x14ac:dyDescent="0.2">
      <c r="A49" s="1" t="s">
        <v>59</v>
      </c>
      <c r="B49" s="3">
        <v>11.2774</v>
      </c>
      <c r="C49" s="3">
        <v>99.402392000000006</v>
      </c>
      <c r="G49" s="1"/>
    </row>
    <row r="50" spans="1:7" x14ac:dyDescent="0.2">
      <c r="A50" s="1" t="s">
        <v>30</v>
      </c>
      <c r="B50" s="3">
        <v>11.343500000000001</v>
      </c>
      <c r="C50" s="3">
        <v>99.240367000000006</v>
      </c>
      <c r="G50" s="1"/>
    </row>
    <row r="51" spans="1:7" x14ac:dyDescent="0.2">
      <c r="A51" s="1" t="s">
        <v>27</v>
      </c>
      <c r="B51" s="3">
        <v>10.061299999999999</v>
      </c>
      <c r="C51" s="3">
        <v>96.828108999999998</v>
      </c>
      <c r="G51" s="1"/>
    </row>
    <row r="52" spans="1:7" x14ac:dyDescent="0.2">
      <c r="A52" s="1" t="s">
        <v>26</v>
      </c>
      <c r="B52" s="3">
        <v>10.4459</v>
      </c>
      <c r="C52" s="3">
        <v>99.302576999999999</v>
      </c>
      <c r="G52" s="1"/>
    </row>
    <row r="53" spans="1:7" x14ac:dyDescent="0.2">
      <c r="A53" s="1" t="s">
        <v>25</v>
      </c>
      <c r="B53" s="3">
        <v>5.2307300000000003</v>
      </c>
      <c r="C53" s="3">
        <v>46.734057</v>
      </c>
      <c r="G53" s="1"/>
    </row>
    <row r="54" spans="1:7" x14ac:dyDescent="0.2">
      <c r="A54" s="1" t="s">
        <v>24</v>
      </c>
      <c r="B54" s="3">
        <v>9.6731800000000003</v>
      </c>
      <c r="C54" s="3">
        <v>99.101279000000005</v>
      </c>
      <c r="G54" s="1"/>
    </row>
    <row r="55" spans="1:7" x14ac:dyDescent="0.2">
      <c r="A55" s="1" t="s">
        <v>23</v>
      </c>
      <c r="B55" s="3">
        <v>9.3032000000000004</v>
      </c>
      <c r="C55" s="3">
        <v>99.297428999999994</v>
      </c>
      <c r="G55" s="1"/>
    </row>
    <row r="56" spans="1:7" x14ac:dyDescent="0.2">
      <c r="A56" s="1" t="s">
        <v>22</v>
      </c>
      <c r="B56" s="3">
        <v>9.8086099999999998</v>
      </c>
      <c r="C56" s="3">
        <v>99.278621000000001</v>
      </c>
      <c r="G56" s="1"/>
    </row>
    <row r="57" spans="1:7" x14ac:dyDescent="0.2">
      <c r="A57" s="1" t="s">
        <v>20</v>
      </c>
      <c r="B57" s="3">
        <v>11.837199999999999</v>
      </c>
      <c r="C57" s="3">
        <v>99.411619000000002</v>
      </c>
      <c r="G57" s="1"/>
    </row>
    <row r="58" spans="1:7" x14ac:dyDescent="0.2">
      <c r="A58" s="1" t="s">
        <v>19</v>
      </c>
      <c r="B58" s="3">
        <v>22.297799999999999</v>
      </c>
      <c r="C58" s="3">
        <v>99.616787000000002</v>
      </c>
      <c r="G58" s="1"/>
    </row>
    <row r="59" spans="1:7" x14ac:dyDescent="0.2">
      <c r="A59" s="1" t="s">
        <v>18</v>
      </c>
      <c r="B59" s="3">
        <v>16.273099999999999</v>
      </c>
      <c r="C59" s="3">
        <v>99.605619000000004</v>
      </c>
      <c r="G59" s="1"/>
    </row>
    <row r="60" spans="1:7" x14ac:dyDescent="0.2">
      <c r="A60" s="1" t="s">
        <v>17</v>
      </c>
      <c r="B60" s="3">
        <v>17.046600000000002</v>
      </c>
      <c r="C60" s="3">
        <v>99.533874999999995</v>
      </c>
      <c r="G60" s="1"/>
    </row>
    <row r="61" spans="1:7" x14ac:dyDescent="0.2">
      <c r="A61" s="1" t="s">
        <v>16</v>
      </c>
      <c r="B61" s="3">
        <v>19.947399999999998</v>
      </c>
      <c r="C61" s="3">
        <v>99.383960000000002</v>
      </c>
      <c r="G61" s="1"/>
    </row>
    <row r="62" spans="1:7" x14ac:dyDescent="0.2">
      <c r="A62" s="1" t="s">
        <v>15</v>
      </c>
      <c r="B62" s="3">
        <v>14.5915</v>
      </c>
      <c r="C62" s="3">
        <v>99.685979000000003</v>
      </c>
      <c r="G62" s="1"/>
    </row>
    <row r="63" spans="1:7" x14ac:dyDescent="0.2">
      <c r="A63" s="1" t="s">
        <v>36</v>
      </c>
      <c r="B63" s="3">
        <v>17.736499999999999</v>
      </c>
      <c r="C63" s="3">
        <v>98.844796000000002</v>
      </c>
      <c r="G63" s="1"/>
    </row>
    <row r="64" spans="1:7" x14ac:dyDescent="0.2">
      <c r="A64" s="1" t="s">
        <v>14</v>
      </c>
      <c r="B64" s="3">
        <v>13.1783</v>
      </c>
      <c r="C64" s="3">
        <v>99.275609000000003</v>
      </c>
      <c r="G64" s="1"/>
    </row>
    <row r="65" spans="1:7" x14ac:dyDescent="0.2">
      <c r="A65" s="1" t="s">
        <v>13</v>
      </c>
      <c r="B65" s="3">
        <v>11.9529</v>
      </c>
      <c r="C65" s="3">
        <v>99.257909999999995</v>
      </c>
      <c r="G65" s="1"/>
    </row>
    <row r="66" spans="1:7" x14ac:dyDescent="0.2">
      <c r="A66" s="1" t="s">
        <v>12</v>
      </c>
      <c r="B66" s="3">
        <v>10.943300000000001</v>
      </c>
      <c r="C66" s="3">
        <v>99.171252999999993</v>
      </c>
      <c r="G66" s="1"/>
    </row>
    <row r="67" spans="1:7" x14ac:dyDescent="0.2">
      <c r="A67" s="1" t="s">
        <v>11</v>
      </c>
      <c r="B67" s="3">
        <v>8.9013200000000001</v>
      </c>
      <c r="C67" s="3">
        <v>99.356368000000003</v>
      </c>
      <c r="G67" s="1"/>
    </row>
    <row r="68" spans="1:7" x14ac:dyDescent="0.2">
      <c r="A68" s="1" t="s">
        <v>9</v>
      </c>
      <c r="B68" s="3">
        <v>9.7096400000000003</v>
      </c>
      <c r="C68" s="3">
        <v>99.470264999999998</v>
      </c>
      <c r="G68" s="1"/>
    </row>
    <row r="69" spans="1:7" x14ac:dyDescent="0.2">
      <c r="A69" s="1" t="s">
        <v>8</v>
      </c>
      <c r="B69" s="3">
        <v>9.5337899999999998</v>
      </c>
      <c r="C69" s="3">
        <v>99.440338999999994</v>
      </c>
      <c r="G69" s="1"/>
    </row>
    <row r="70" spans="1:7" x14ac:dyDescent="0.2">
      <c r="A70" s="1" t="s">
        <v>7</v>
      </c>
      <c r="B70" s="3">
        <v>9.5860199999999995</v>
      </c>
      <c r="C70" s="3">
        <v>99.555362000000002</v>
      </c>
      <c r="G70" s="1"/>
    </row>
    <row r="71" spans="1:7" x14ac:dyDescent="0.2">
      <c r="A71" s="1" t="s">
        <v>6</v>
      </c>
      <c r="B71" s="3">
        <v>9.7938600000000005</v>
      </c>
      <c r="C71" s="3">
        <v>99.320060999999995</v>
      </c>
      <c r="G71" s="1"/>
    </row>
    <row r="72" spans="1:7" x14ac:dyDescent="0.2">
      <c r="A72" s="1" t="s">
        <v>5</v>
      </c>
      <c r="B72" s="3">
        <v>9.7430199999999996</v>
      </c>
      <c r="C72" s="3">
        <v>99.102996000000005</v>
      </c>
      <c r="G72" s="1"/>
    </row>
    <row r="73" spans="1:7" x14ac:dyDescent="0.2">
      <c r="A73" s="1" t="s">
        <v>4</v>
      </c>
      <c r="B73" s="3">
        <v>9.6843000000000004</v>
      </c>
      <c r="C73" s="3">
        <v>99.255598000000006</v>
      </c>
      <c r="G73" s="1"/>
    </row>
    <row r="74" spans="1:7" x14ac:dyDescent="0.2">
      <c r="A74" s="1" t="s">
        <v>3</v>
      </c>
      <c r="B74" s="3">
        <v>10.906599999999999</v>
      </c>
      <c r="C74" s="3">
        <v>99.039399000000003</v>
      </c>
      <c r="G74" s="1"/>
    </row>
    <row r="75" spans="1:7" x14ac:dyDescent="0.2">
      <c r="A75" s="1" t="s">
        <v>2</v>
      </c>
      <c r="B75" s="3">
        <v>11.0931</v>
      </c>
      <c r="C75" s="3">
        <v>99.219157999999993</v>
      </c>
      <c r="G75" s="1"/>
    </row>
    <row r="76" spans="1:7" x14ac:dyDescent="0.2">
      <c r="A76" s="1" t="s">
        <v>1</v>
      </c>
      <c r="B76" s="3">
        <v>10.6622</v>
      </c>
      <c r="C76" s="3">
        <v>99.232007999999993</v>
      </c>
      <c r="G76" s="1"/>
    </row>
    <row r="77" spans="1:7" x14ac:dyDescent="0.2">
      <c r="A77" s="1" t="s">
        <v>58</v>
      </c>
      <c r="B77" s="3">
        <v>9.9020399999999995</v>
      </c>
      <c r="C77" s="3">
        <v>99.372345999999993</v>
      </c>
      <c r="G77" s="1"/>
    </row>
    <row r="78" spans="1:7" x14ac:dyDescent="0.2">
      <c r="A78" s="1" t="s">
        <v>57</v>
      </c>
      <c r="B78" s="3">
        <v>9.6897400000000005</v>
      </c>
      <c r="C78" s="3">
        <v>99.389940999999993</v>
      </c>
      <c r="G78" s="1"/>
    </row>
    <row r="79" spans="1:7" x14ac:dyDescent="0.2">
      <c r="A79" s="1" t="s">
        <v>56</v>
      </c>
      <c r="B79" s="3">
        <v>9.0728000000000009</v>
      </c>
      <c r="C79" s="3">
        <v>99.319524999999999</v>
      </c>
      <c r="G79" s="1"/>
    </row>
    <row r="80" spans="1:7" x14ac:dyDescent="0.2">
      <c r="A80" s="1" t="s">
        <v>55</v>
      </c>
      <c r="B80" s="3">
        <v>9.6666699999999999</v>
      </c>
      <c r="C80" s="3">
        <v>99.108270000000005</v>
      </c>
      <c r="G80" s="1"/>
    </row>
    <row r="81" spans="1:7" x14ac:dyDescent="0.2">
      <c r="A81" s="1" t="s">
        <v>54</v>
      </c>
      <c r="B81" s="3">
        <v>9.0213400000000004</v>
      </c>
      <c r="C81" s="3">
        <v>99.358924999999999</v>
      </c>
      <c r="G81" s="1"/>
    </row>
    <row r="82" spans="1:7" x14ac:dyDescent="0.2">
      <c r="A82" s="1" t="s">
        <v>53</v>
      </c>
      <c r="B82" s="3">
        <v>10.0791</v>
      </c>
      <c r="C82" s="3">
        <v>99.394828000000004</v>
      </c>
      <c r="G82" s="1"/>
    </row>
    <row r="83" spans="1:7" x14ac:dyDescent="0.2">
      <c r="A83" s="1" t="s">
        <v>52</v>
      </c>
      <c r="B83" s="3">
        <v>9.8926499999999997</v>
      </c>
      <c r="C83" s="3">
        <v>99.255172999999999</v>
      </c>
      <c r="G83" s="1"/>
    </row>
    <row r="84" spans="1:7" x14ac:dyDescent="0.2">
      <c r="A84" s="1" t="s">
        <v>51</v>
      </c>
      <c r="B84" s="3">
        <v>9.7084700000000002</v>
      </c>
      <c r="C84" s="3">
        <v>99.416937000000004</v>
      </c>
      <c r="G84" s="1"/>
    </row>
    <row r="85" spans="1:7" x14ac:dyDescent="0.2">
      <c r="A85" s="1" t="s">
        <v>50</v>
      </c>
      <c r="B85" s="3">
        <v>9.5060000000000002</v>
      </c>
      <c r="C85" s="3">
        <v>99.265101000000001</v>
      </c>
      <c r="G85" s="1"/>
    </row>
    <row r="86" spans="1:7" x14ac:dyDescent="0.2">
      <c r="A86" s="1" t="s">
        <v>49</v>
      </c>
      <c r="B86" s="3">
        <v>9.2085299999999997</v>
      </c>
      <c r="C86" s="3">
        <v>99.323525000000004</v>
      </c>
      <c r="G86" s="1"/>
    </row>
    <row r="87" spans="1:7" x14ac:dyDescent="0.2">
      <c r="A87" s="1" t="s">
        <v>47</v>
      </c>
      <c r="B87" s="3">
        <v>8.1270799999999994</v>
      </c>
      <c r="C87" s="3">
        <v>99.282124999999994</v>
      </c>
      <c r="G87" s="1"/>
    </row>
    <row r="88" spans="1:7" x14ac:dyDescent="0.2">
      <c r="A88" s="1" t="s">
        <v>46</v>
      </c>
      <c r="B88" s="3">
        <v>9.39663</v>
      </c>
      <c r="C88" s="3">
        <v>99.234780999999998</v>
      </c>
      <c r="G88" s="1"/>
    </row>
    <row r="89" spans="1:7" x14ac:dyDescent="0.2">
      <c r="A89" s="1" t="s">
        <v>45</v>
      </c>
      <c r="B89" s="3">
        <v>10.656700000000001</v>
      </c>
      <c r="C89" s="3">
        <v>99.090359000000007</v>
      </c>
      <c r="G89" s="1"/>
    </row>
    <row r="90" spans="1:7" x14ac:dyDescent="0.2">
      <c r="A90" s="1" t="s">
        <v>44</v>
      </c>
      <c r="B90" s="3">
        <v>10.645799999999999</v>
      </c>
      <c r="C90" s="3">
        <v>99.394930000000002</v>
      </c>
      <c r="G90" s="1"/>
    </row>
    <row r="91" spans="1:7" x14ac:dyDescent="0.2">
      <c r="A91" s="1" t="s">
        <v>43</v>
      </c>
      <c r="B91" s="3">
        <v>11.340400000000001</v>
      </c>
      <c r="C91" s="3">
        <v>99.241228000000007</v>
      </c>
      <c r="G91" s="1"/>
    </row>
    <row r="92" spans="1:7" x14ac:dyDescent="0.2">
      <c r="A92" s="1" t="s">
        <v>42</v>
      </c>
      <c r="B92" s="3">
        <v>17.6313</v>
      </c>
      <c r="C92" s="3">
        <v>99.801231999999999</v>
      </c>
      <c r="G92" s="1"/>
    </row>
    <row r="93" spans="1:7" x14ac:dyDescent="0.2">
      <c r="A93" s="1" t="s">
        <v>41</v>
      </c>
      <c r="B93" s="3">
        <v>13.9825</v>
      </c>
      <c r="C93" s="3">
        <v>99.673788999999999</v>
      </c>
      <c r="G93" s="1"/>
    </row>
    <row r="94" spans="1:7" x14ac:dyDescent="0.2">
      <c r="A94" s="1" t="s">
        <v>40</v>
      </c>
      <c r="B94" s="3">
        <v>11.2866</v>
      </c>
      <c r="C94" s="3">
        <v>99.332404999999994</v>
      </c>
      <c r="G94" s="1"/>
    </row>
    <row r="95" spans="1:7" x14ac:dyDescent="0.2">
      <c r="A95" s="1" t="s">
        <v>39</v>
      </c>
      <c r="B95" s="3">
        <v>9.3248099999999994</v>
      </c>
      <c r="C95" s="3">
        <v>97.307383000000002</v>
      </c>
      <c r="G95" s="1"/>
    </row>
    <row r="96" spans="1:7" x14ac:dyDescent="0.2">
      <c r="A96" s="1" t="s">
        <v>38</v>
      </c>
      <c r="B96" s="3">
        <v>17.119399999999999</v>
      </c>
      <c r="C96" s="3">
        <v>99.376563000000004</v>
      </c>
    </row>
  </sheetData>
  <sortState xmlns:xlrd2="http://schemas.microsoft.com/office/spreadsheetml/2017/richdata2" ref="A1:B98">
    <sortCondition ref="A1:A98"/>
  </sortState>
  <conditionalFormatting sqref="B2:B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9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Gordon (BIO - Postgraduate Researcher)</dc:creator>
  <cp:lastModifiedBy>Harry Gordon (BIO - Postgraduate Researcher)</cp:lastModifiedBy>
  <dcterms:created xsi:type="dcterms:W3CDTF">2025-09-02T09:51:43Z</dcterms:created>
  <dcterms:modified xsi:type="dcterms:W3CDTF">2025-09-29T13:59:57Z</dcterms:modified>
</cp:coreProperties>
</file>