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hidePivotFieldList="1"/>
  <xr:revisionPtr revIDLastSave="1187" documentId="11_0B1D56BE9CDCCE836B02CE7A5FB0D4A9BBFD1C62" xr6:coauthVersionLast="47" xr6:coauthVersionMax="47" xr10:uidLastSave="{09506AE8-2157-4246-914C-F3C7CC901B84}"/>
  <bookViews>
    <workbookView xWindow="240" yWindow="105" windowWidth="14805" windowHeight="8010" xr2:uid="{00000000-000D-0000-FFFF-FFFF00000000}"/>
  </bookViews>
  <sheets>
    <sheet name="availability_tracking"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<sst xmlns="http://schemas.openxmlformats.org/spreadsheetml/2006/main" count="377" uniqueCount="273">
  <si>
    <t>state_territory</t>
  </si>
  <si>
    <t>data_source_description</t>
  </si>
  <si>
    <t>data_source_url</t>
  </si>
  <si>
    <t>file_path</t>
  </si>
  <si>
    <t>file</t>
  </si>
  <si>
    <t>availability_status</t>
  </si>
  <si>
    <t>notes</t>
  </si>
  <si>
    <t>AK</t>
  </si>
  <si>
    <t>Alaska licensed child care provider list</t>
  </si>
  <si>
    <t>https://findccprovider.health.alaska.gov/Disclaimer</t>
  </si>
  <si>
    <t>ccdf-data-aggregation/data/raw/</t>
  </si>
  <si>
    <t>AK_child_care_providers_20250318.csv</t>
  </si>
  <si>
    <t>file obtained</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</si>
  <si>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</si>
  <si>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</si>
  <si>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</si>
  <si>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</si>
  <si>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</si>
  <si>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Selenium needed. Paginated view - each record must be clicked to see mailing address and street address</t>
  </si>
  <si>
    <t>AR</t>
  </si>
  <si>
    <t>Arkansas Licensed Child Care Providers</t>
  </si>
  <si>
    <t>https://ardhslicensing.my.site.com/elicensing/s/search-provider/find-providers?language=en_US&amp;tab=CC</t>
  </si>
  <si>
    <t>AR_child_care_providers_20250319.csv</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</si>
  <si>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</si>
  <si>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</si>
  <si>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</si>
  <si>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</si>
  <si>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</si>
  <si>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</si>
  <si>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</si>
  <si>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</si>
  <si>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</si>
  <si>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</si>
  <si>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</si>
  <si>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</si>
  <si>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</si>
  <si>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</si>
  <si>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</si>
  <si>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</si>
  <si>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</si>
  <si>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</si>
  <si>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</si>
  <si>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</si>
  <si>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</si>
  <si>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</si>
  <si>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</si>
  <si>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</si>
  <si>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</si>
  <si>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</si>
  <si>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</si>
  <si>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</si>
  <si>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</si>
  <si>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</si>
  <si>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DC_child_care_providers_20250320.pdf</t>
  </si>
  <si>
    <t>PDF - must be parsed.</t>
  </si>
  <si>
    <t>DE</t>
  </si>
  <si>
    <t>Deleware Dept. of Education Search Licensed Child Care</t>
  </si>
  <si>
    <t>https://education.delaware.gov/families/birth-age-5/child_care_search/</t>
  </si>
  <si>
    <r>
      <rPr>
        <sz val="11"/>
        <color rgb="FF000000"/>
        <rFont val="Aptos Narrow"/>
        <scheme val="minor"/>
      </rPr>
      <t>"* Facilities on probation or warning of probation are marked with a  &lt;icon&gt;" - Would need to filter or mark these facilities in some way. Can be identified within table body at</t>
    </r>
    <r>
      <rPr>
        <sz val="11"/>
        <color rgb="FF000000"/>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</si>
  <si>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</si>
  <si>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</si>
  <si>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</si>
  <si>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</si>
  <si>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r>
      <rPr>
        <sz val="11"/>
        <color rgb="FF000000"/>
        <rFont val="Aptos Narrow"/>
        <scheme val="minor"/>
      </rPr>
      <t xml:space="preserve">Requirements for food program participation: https://www.floridahealth.gov/programs-and-services/childrens-health/child-care-food-program/
</t>
    </r>
    <r>
      <rPr>
        <sz val="11"/>
        <color rgb="FFBD5015"/>
        <rFont val="Aptos Narrow"/>
        <scheme val="minor"/>
      </rPr>
      <t xml:space="preserve">This may not be a comprehensive list of child care providers. </t>
    </r>
    <r>
      <rPr>
        <sz val="11"/>
        <color rgb="FF000000"/>
        <rFont val="Aptos Narrow"/>
        <scheme val="minor"/>
      </rPr>
      <t>It is a full list of providers particpating in the food program and was updated Feb 2025</t>
    </r>
  </si>
  <si>
    <t>FL Child Care Search</t>
  </si>
  <si>
    <t>https://caressearch.myflfamilies.com/PublicSearch</t>
  </si>
  <si>
    <t>not scrapable</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</si>
  <si>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</si>
  <si>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</si>
  <si>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</si>
  <si>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</si>
  <si>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</si>
  <si>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(https://github.com/HHS/ccdf-data-aggregation/blob/main/code/GA_api_scrape_childcare.py).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t>
    </r>
  </si>
  <si>
    <t>GA_child_care_providers_preK_complete_20250321.csv</t>
  </si>
  <si>
    <t>Scraped using open API found within network source inspection (https://github.com/HHS/ccdf-data-aggregation/blob/main/code/GA_api_scrape_preK.py)</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</si>
  <si>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</si>
  <si>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</si>
  <si>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</si>
  <si>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</si>
  <si>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</si>
  <si>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</si>
  <si>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</si>
  <si>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HI_child_care_providers_IDs_20250321.json</t>
  </si>
  <si>
    <t>Copied JSON search results from inspected network response - retrieved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</si>
  <si>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</si>
  <si>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</si>
  <si>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</si>
  <si>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</si>
  <si>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</si>
  <si>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</si>
  <si>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</si>
  <si>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</si>
  <si>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</si>
  <si>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</si>
  <si>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</si>
  <si>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</si>
  <si>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</si>
  <si>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</si>
  <si>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</si>
  <si>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(https://github.com/HHS/ccdf-data-aggregation/blob/main/code/KS_html_parse.py)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</si>
  <si>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</si>
  <si>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</si>
  <si>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</si>
  <si>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</si>
  <si>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</si>
  <si>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</si>
  <si>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</si>
  <si>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LA_child_care_providers_20250324.csv</t>
  </si>
  <si>
    <t>MA</t>
  </si>
  <si>
    <t>MA Child Care Search</t>
  </si>
  <si>
    <t>https://childcare.mass.gov/findchildcare</t>
  </si>
  <si>
    <t>ccdf-data-aggregation/data/intermediate</t>
  </si>
  <si>
    <t>MA_child_care_providers_combined_deduplicated_20250326.csv</t>
  </si>
  <si>
    <r>
      <rPr>
        <sz val="11"/>
        <color rgb="FF000000"/>
        <rFont val="Aptos Narrow"/>
        <scheme val="minor"/>
      </rPr>
      <t xml:space="preserve">Manual search required due to use of recaptcha for each query. Minimized number of searches required by leveraging radius search (see: https://github.com/HHS/ccdf-data-aggregation/blob/main/visualizations/MA_coverage_map.html created with https://github.com/HHS/ccdf-data-aggregation/blob/main/code/MA_manual_search_map.py). Built final file using utility script (https://github.com/HHS/ccdf-data-aggregation/blob/main/code/utilities/combine_deduplicate_csv.py). </t>
    </r>
    <r>
      <rPr>
        <sz val="11"/>
        <color rgb="FFBD5015"/>
        <rFont val="Aptos Narrow"/>
        <scheme val="minor"/>
      </rPr>
      <t>Note: files from this system have an extra trailing comma at the end of the rows so you need to add an extra comma to the header</t>
    </r>
  </si>
  <si>
    <t>MD</t>
  </si>
  <si>
    <t>Find a Program - Maryland Excels</t>
  </si>
  <si>
    <t>https://findaprogram.marylandexcels.org/</t>
  </si>
  <si>
    <t>MD_child_care_providers_complete_20250325.csv</t>
  </si>
  <si>
    <t>Scraped using open API found within network source inspection (https://github.com/HHS/ccdf-data-aggregation/blob/main/code/MD_api_scrape.py). Requires list of zipcodes and lat/long info from geonames (https://github.com/HHS/ccdf-data-aggregation/tree/main/data/raw/US_zip_lat_long).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</si>
  <si>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</si>
  <si>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</si>
  <si>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</si>
  <si>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</si>
  <si>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</si>
  <si>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</si>
  <si>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</si>
  <si>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</si>
  <si>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</si>
  <si>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</si>
  <si>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</si>
  <si>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</si>
  <si>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</si>
  <si>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</si>
  <si>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</si>
  <si>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</si>
  <si>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MP</t>
  </si>
  <si>
    <t>CNMI Child Care Licensing Program and CHild Care &amp; Development Fund - Day Care Centers</t>
  </si>
  <si>
    <t>https://www.childcare.gov.mp/cclp/day-care-centers/</t>
  </si>
  <si>
    <t>ccdf-data-aggregation/data/intermediate/</t>
  </si>
  <si>
    <t>MP_child_care_providers_20250401.csv</t>
  </si>
  <si>
    <t>HTML copied from site and scraped using https://github.com/HHS/ccdf-data-aggregation/blob/main/code/MP_html_parse.py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</si>
  <si>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</si>
  <si>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</si>
  <si>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</si>
  <si>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</si>
  <si>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</si>
  <si>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</si>
  <si>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</si>
  <si>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</si>
  <si>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Street address information is not available but city, state, and zip are available (https://github.com/HHS/ccdf-data-aggregation/blob/main/code/MT_api_scrape.py).</t>
  </si>
  <si>
    <t>NC</t>
  </si>
  <si>
    <t>North Carolina DHHS Division of Child Development and Early Education Child Care Facility Search</t>
  </si>
  <si>
    <t>https://ncchildcare.ncdhhs.gov/childcaresearch</t>
  </si>
  <si>
    <t>ccdf-data-aggregation/data/intermediate/NC_child_care_providers/</t>
  </si>
  <si>
    <t>NC_child_care_providers_combined_deduplicated_20250326.csv</t>
  </si>
  <si>
    <t>Downloaded a PDF for each search (0-9) for "All or part of license number". Ran https://github.com/HHS/ccdf-data-aggregation/blob/main/code/utilities/pdf_to_df.py on them then https://github.com/HHS/ccdf-data-aggregation/blob/main/code/utilities/combine_deduplicate_csv.py to build a single file. File requires removal of blank rows.</t>
  </si>
  <si>
    <t>ND</t>
  </si>
  <si>
    <t>Child Care Aware of North Dakota</t>
  </si>
  <si>
    <t>https://stage.worklifesystems.com/parent/40</t>
  </si>
  <si>
    <t>Same interface and needs as KS - able to search with just zip code</t>
  </si>
  <si>
    <t>NE</t>
  </si>
  <si>
    <t>Nebraska Child Care Referral Network</t>
  </si>
  <si>
    <t>https://www.nechildcarereferral.org/#</t>
  </si>
  <si>
    <t>NE_child_care_providers_complete_20250326.csv</t>
  </si>
  <si>
    <t>Scraped using open API found within network source inspection (https://github.com/HHS/ccdf-data-aggregation/blob/main/code/NE_api_scrape.py)</t>
  </si>
  <si>
    <t>NH</t>
  </si>
  <si>
    <t>New Hampshire Connections - New Hampshire Child Care Search</t>
  </si>
  <si>
    <t>https://new-hampshire.my.site.com/nhccis/NH_ChildCareSearch</t>
  </si>
  <si>
    <t>NH_child_care_providers_combined_deduplicated_20250326.csv</t>
  </si>
  <si>
    <r>
      <rPr>
        <sz val="11"/>
        <color rgb="FF000000"/>
        <rFont val="Aptos Narrow"/>
        <scheme val="minor"/>
      </rPr>
      <t xml:space="preserve">Same procedure as MA. See https://github.com/HHS/ccdf-data-aggregation/blob/main/visualizations/NH_coverage_map.html created with https://github.com/HHS/ccdf-data-aggregation/blob/main/code/NH_manual_search_map.py - </t>
    </r>
    <r>
      <rPr>
        <sz val="11"/>
        <color rgb="FFBD5015"/>
        <rFont val="Aptos Narrow"/>
        <scheme val="minor"/>
      </rPr>
      <t>Note: files from this system have an extra trailing comma at the end of the rows so you need to add an extra comma to the header</t>
    </r>
  </si>
  <si>
    <t>NJ</t>
  </si>
  <si>
    <t>NJDCF Licensed Child Care Providers as of 03-03-2025</t>
  </si>
  <si>
    <t>https://www.nj.gov/dcf/about/divisions/ol/NJDCF-Licensed-Child-Care-Centers.pdf</t>
  </si>
  <si>
    <t>NJ_child_care_providers_20250319.pdf</t>
  </si>
  <si>
    <t>PDF - must be parsed</t>
  </si>
  <si>
    <t>NM</t>
  </si>
  <si>
    <t>New Mexico Early Childhood Education and Care Department CHild Care Finder</t>
  </si>
  <si>
    <t>https://childcare.ececd.nm.gov/search?education_level=early_learning&amp;location=NM&amp;network_ids=c08d0ab8-cea7-4eea-9c2b-554fb657bcf4&amp;search_view=list</t>
  </si>
  <si>
    <t>NM_school_urls_20250326.cvs</t>
  </si>
  <si>
    <t>Needed to construct a URL for each program using an ID scraped from the search interface using inspection tools (https://github.com/HHS/ccdf-data-aggregation/blob/main/data/raw/NM_child_care_ids_from_html.json). The file containing all constructed URLs was created with https://github.com/HHS/ccdf-data-aggregation/blob/main/code/NM_build_child_care_urls.py. Still need to scrape each URL for facility name and address info. Note that initial search was for all locations containing "NM", which is all of them and had to click repeatedly to show all results.</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</si>
  <si>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</si>
  <si>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</si>
  <si>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</si>
  <si>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</si>
  <si>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</si>
  <si>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</si>
  <si>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Ohio Department of Children and Youth Search for Early Care and Education Programs</t>
  </si>
  <si>
    <t>https://childcaresearch.ohio.gov/export</t>
  </si>
  <si>
    <t>OH_child_care_providers_20250326.csv</t>
  </si>
  <si>
    <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
To download the file, you must provide a valid email address. A one-time use access code will be sent automatically to the supplied email address, which you will be prompted to enter to continue.
Please note: For any given email address, the number of downloads is limited to 5 per day, and a maximum of 10 per calendar month." - There is a data dictionary ("Definitions") on this website</t>
  </si>
  <si>
    <t>OK</t>
  </si>
  <si>
    <t>Oklahoma Human Services Child Care Locator - Find Licensed Child Care in Oklahoma</t>
  </si>
  <si>
    <t>https://ccl.dhs.ok.gov/providers</t>
  </si>
  <si>
    <t>OK_child_care_providers_20250326.csv</t>
  </si>
  <si>
    <t>Used Beautiful Soup to scrape IDs to build individual provider URLs (https://github.com/HHS/ccdf-data-aggregation/blob/main/code/OK_scrape_child_care_provider_urls.py). Second Beautiful Soup script to scrape provider details from individual pages (https://github.com/HHS/ccdf-data-aggregation/blob/main/code/OK_scrape_child_care_providers.py)</t>
  </si>
  <si>
    <t>OR</t>
  </si>
  <si>
    <t>OR Department of Early Learning and Care - Child Care Licensing and Compliance Portal</t>
  </si>
  <si>
    <t>https://findchildcareoregon.org/</t>
  </si>
  <si>
    <t>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t>
  </si>
  <si>
    <t>PA</t>
  </si>
  <si>
    <t>Open Data PA - Child Care Providers including Early Learning Programs Listing Current Monthly Facility County Human Services</t>
  </si>
  <si>
    <t>https://data.pa.gov/Services-Near-You/Child-Care-Providers-including-Early-Learning-Prog/ajn5-kaxt/about_data</t>
  </si>
  <si>
    <t>PA_child_care_providers_20250327.csv</t>
  </si>
  <si>
    <t>Comprehensive documentation available on site. API access also available along with CSV download.</t>
  </si>
  <si>
    <t>PR</t>
  </si>
  <si>
    <t>Departamento de la Familia Acuden, Gobierno de Puerto Rico - Buscar Proveedor</t>
  </si>
  <si>
    <t>https://childcare.familia.pr.gov/buscar-proveedor</t>
  </si>
  <si>
    <t>PR_child_care_providers_20250331.csv</t>
  </si>
  <si>
    <t>Search for "PR" to return all results. HTML results copied from source and scraped using https://github.com/HHS/ccdf-data-aggregation/blob/main/code/PR_html_parse.py</t>
  </si>
  <si>
    <t>RI</t>
  </si>
  <si>
    <t>Rhode Island Dept. of Human Services - Search Rhode Island Child Care</t>
  </si>
  <si>
    <t>https://earlylearningprograms.dhs.ri.gov/</t>
  </si>
  <si>
    <t>RI_child_care_providers_20250327.csv</t>
  </si>
  <si>
    <t>Used API found using network inspection to scrape IDs (https://github.com/HHS/ccdf-data-aggregation/blob/main/code/RI_api_scrape.py) then build individual provider URLs (https://github.com/HHS/ccdf-data-aggregation/blob/main/code/RI_build_child_care_urls.py). Used another script to scrape provider details from individual pages (https://github.com/HHS/ccdf-data-aggregation/blob/main/code/RI_scrape_child_care_provider_urls.py)</t>
  </si>
  <si>
    <t>SC</t>
  </si>
  <si>
    <t>South Carolina Child Care and Early Education - Provider Search</t>
  </si>
  <si>
    <t>https://www.scchildcare.org/provider-search/?all=1</t>
  </si>
  <si>
    <t>SC_child_care_providers_20250328.csv</t>
  </si>
  <si>
    <t>Will need to filter out exempt facilities</t>
  </si>
  <si>
    <t>SD</t>
  </si>
  <si>
    <t>South Dakota Dept. of Social Services - Child Care Provider Search</t>
  </si>
  <si>
    <t>https://olapublic.sd.gov/child-care-provider-search/?search=true&amp;providerType=Child%20Care&amp;providerName=&amp;childCareCategory=&amp;programID=&amp;zip=&amp;county=&amp;city=&amp;availableOpenings=&amp;typeOfAccreditation=&amp;monthsOfOperation=&amp;ageOfChildrenServed=&amp;status=Operational</t>
  </si>
  <si>
    <t>SD_child_care_providers_20250327.csv</t>
  </si>
  <si>
    <t>Manual blank search with export</t>
  </si>
  <si>
    <t>TN</t>
  </si>
  <si>
    <t>Tennessee Dept. of Human Services</t>
  </si>
  <si>
    <t>https://onedhs.tn.gov/csp?id=tn_cc_prv_maps%20</t>
  </si>
  <si>
    <t>Build URL for each county and scrape. A search by county from the main site re-directs to a page of all providers for the county - e.g., https://onedhs.tn.gov/csp?id=csp_procounty&amp;cn=Anderson</t>
  </si>
  <si>
    <t>TX</t>
  </si>
  <si>
    <t>Texas Health and Human Services - Search Texas Child Care</t>
  </si>
  <si>
    <t>https://childcare.hhs.texas.gov/Public/ChildCareSearchResults</t>
  </si>
  <si>
    <t>TX_child_care_providers_20250327.csv</t>
  </si>
  <si>
    <t>Blank search with CSV download available</t>
  </si>
  <si>
    <t>USVI</t>
  </si>
  <si>
    <t>U.S. Virgin Islands Dept. of Human Services - Licensed Child Care Listings (Feb. 2024) - St. Thomas/St. John</t>
  </si>
  <si>
    <t>https://dhs.vi.gov/child-care-regulatory/</t>
  </si>
  <si>
    <t>USVI_child_care_providers_stThomas_stJohn_20250327.pdf</t>
  </si>
  <si>
    <t>PDF - must be parsed. Individual file download url - https://dhs.vi.gov/wp-content/uploads/2024/03/OCCRS_St.-Thomas-St.-John-CENTER-LIST-2-2024.pdf</t>
  </si>
  <si>
    <t>U.S. Virgin Islands Dept. of Human Services - Licensed Child Care Listings (Feb. 2024) - St. Croix</t>
  </si>
  <si>
    <t>USVI_child_care_providers_stCroix_20250327.pdf</t>
  </si>
  <si>
    <t>PDF - must be parsed. Individual file download url - https://dhs.vi.gov/wp-content/uploads/2024/03/OCCRS_St.-Croix-CENTER-LIST-2-2024.pdf</t>
  </si>
  <si>
    <t>UT</t>
  </si>
  <si>
    <t>Utah Dept. of Health and Human Services</t>
  </si>
  <si>
    <t>https://ccl.utah.gov/ccl/#/facilities</t>
  </si>
  <si>
    <t>UT_child_care_providers_20250327.json</t>
  </si>
  <si>
    <t>Manipulated API with URL after changing search params to include all "child care"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t>
  </si>
  <si>
    <t>VA</t>
  </si>
  <si>
    <t>Virginia Dept. of Social Services - Search for Child Day Care</t>
  </si>
  <si>
    <t>https://www.dss.virginia.gov/facility/search/cc2.cgi</t>
  </si>
  <si>
    <t>Will need Selenium to enter zipcodes, show all results, and scrape results</t>
  </si>
  <si>
    <t>VT</t>
  </si>
  <si>
    <t>Vermont Agency of Human Services Dept. for Children and Familities Child Development Division - Bright Futures Child Care Information System - Find a Provider</t>
  </si>
  <si>
    <t>http://www.brightfutures.dcf.state.vt.us/vtcc/reset.do?0Mmr3gjumkz13-SgYEjWekr3%3dxguw3YEa.aU7zaju.xnn.xGOOF-Oq-Gq%2bSS%256UOq%256UhS.0DGgwEkeUs3peYY.wjRszYgwUVm3kmLmkkUs_umUkYAgsUWVjUVm3mWgwkmpwUVm31mLUjsegkz13SG0DqOqGqS0FO_SD</t>
  </si>
  <si>
    <t>Directed to search from https://dcf.vermont.gov/cdd/families/find-care. Will need Selenium to handle pagination. Can do a search with the only selected criteria being "Licensed Provider" but must also click  "send anyway" due to unsecure site warning</t>
  </si>
  <si>
    <t>WA</t>
  </si>
  <si>
    <t>Washington State Dept. of Children, Youth, and Families - Child Care Check</t>
  </si>
  <si>
    <t>https://www.findchildcarewa.org/PSS_Search?p=DEL%20Licensed</t>
  </si>
  <si>
    <t>WA_child_care_providers_20250328.csv</t>
  </si>
  <si>
    <t>Blank search of Child Care Check (searches licensed child care providers) - then scrolled to render all results. Saved the results div using inspection tools then scraped the HTML for provider information (https://github.com/HHS/ccdf-data-aggregation/blob/main/code/WA_html_parse.py)</t>
  </si>
  <si>
    <t>WI</t>
  </si>
  <si>
    <t>Wisconsin Dept. of Children and Families - Licensed Child Care Directories</t>
  </si>
  <si>
    <t>https://dcf.wisconsin.gov/cclicensing/lcc-directories</t>
  </si>
  <si>
    <t>Directory is available for each county - each needs to be clicked to be downloaded and then the data must be extracted. The format of the downloadable Excel files is quite odd.</t>
  </si>
  <si>
    <t>WV</t>
  </si>
  <si>
    <t>West Virginia Dept. of Human Services Division of Early Care and Education - Find a Child Care Provider</t>
  </si>
  <si>
    <t>https://dhhr.wv.gov/bfa/ece/pages/providersearch.aspx</t>
  </si>
  <si>
    <t>WV_child_care_providers_20250328.csv</t>
  </si>
  <si>
    <r>
      <rPr>
        <sz val="11"/>
        <color rgb="FF000000"/>
        <rFont val="Aptos Narrow"/>
        <scheme val="minor"/>
      </rPr>
      <t xml:space="preserve">HTML source file (https://github.com/HHS/ccdf-data-aggregation/blob/main/data/raw/WV_html_source_all_child_care_providers.html) parsed with https://github.com/HHS/ccdf-data-aggregation/blob/main/code/WV_html_parse.py. CSV file currently only includes City, State, Zip but </t>
    </r>
    <r>
      <rPr>
        <sz val="11"/>
        <color rgb="FFBD5015"/>
        <rFont val="Aptos Narrow"/>
        <scheme val="minor"/>
      </rPr>
      <t>URL for each facility is included in the file and could be used to get street-level details</t>
    </r>
    <r>
      <rPr>
        <sz val="11"/>
        <color rgb="FF000000"/>
        <rFont val="Aptos Narrow"/>
        <scheme val="minor"/>
      </rPr>
      <t>.</t>
    </r>
  </si>
  <si>
    <t>WY</t>
  </si>
  <si>
    <t>Wyoming Department of Family Services - Find Child Care WY</t>
  </si>
  <si>
    <t>https://findchildcarewy.org/maps/</t>
  </si>
  <si>
    <t>WY_child_care_providers_20250328.csv</t>
  </si>
  <si>
    <t>Copied from map search with all parameters left blank. Parsed into csv with https://github.com/HHS/ccdf-data-aggregation/blob/main/code/WY_txt_parse.py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</si>
</sst>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b/>
      <sz val="11"/>
      <color rgb="FF000000"/>
      <name val="Aptos Narrow"/>
    </font>
    <font>
      <sz val="11"/>
      <color rgb="FF000000"/>
      <name val="Aptos Narrow"/>
    </font>
    <font>
      <sz val="11"/>
      <color rgb="FF000000"/>
      <name val="Consolas"/>
    </font>
    <font>
      <sz val="11"/>
      <color rgb="FFBD5015"/>
      <name val="Aptos Narrow"/>
      <scheme val="minor"/>
    </font>
    <font>
      <sz val="11"/>
      <color theme="1"/>
      <name val="Aptos Narrow"/>
      <scheme val="minor"/>
    </font>
    <font>
      <sz val="11"/>
      <color theme="9" tint="-0.249977111117893"/>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5" fillId="0" borderId="0" xfId="1" applyFont="1" applyAlignment="1">
      <alignment vertical="center" wrapText="1"/>
    </xf>
    <xf numFmtId="0" fontId="8" fillId="0" borderId="0" xfId="0" applyFont="1" applyAlignment="1">
      <alignment vertical="center" wrapText="1"/>
    </xf>
    <xf numFmtId="0" fontId="7" fillId="0" borderId="0" xfId="0" applyFont="1" applyAlignment="1">
      <alignment vertical="center" wrapText="1"/>
    </xf>
    <xf numFmtId="0" fontId="9" fillId="0" borderId="0" xfId="1" applyFont="1" applyAlignment="1">
      <alignment vertical="center" wrapText="1"/>
    </xf>
    <xf numFmtId="0" fontId="0" fillId="0" borderId="0" xfId="0" applyAlignment="1">
      <alignment wrapText="1"/>
    </xf>
    <xf numFmtId="0" fontId="2" fillId="0" borderId="0" xfId="0" applyFont="1" applyAlignment="1">
      <alignment wrapText="1"/>
    </xf>
    <xf numFmtId="0" fontId="1" fillId="0" borderId="0" xfId="1" applyFill="1"/>
    <xf numFmtId="0" fontId="1" fillId="0" borderId="0" xfId="1" applyFill="1" applyAlignment="1">
      <alignment vertical="center" wrapText="1"/>
    </xf>
    <xf numFmtId="0" fontId="8" fillId="0" borderId="0" xfId="0" applyFont="1" applyAlignment="1">
      <alignment wrapText="1"/>
    </xf>
  </cellXfs>
  <cellStyles count="2">
    <cellStyle name="Hyperlink" xfId="1" builtinId="8"/>
    <cellStyle name="Normal" xfId="0" builtinId="0"/>
  </cellStyles>
  <dxfs count="14">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ont>
        <b val="0"/>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G60" totalsRowShown="0" headerRowDxfId="8" dataDxfId="7">
  <autoFilter ref="A1:G60" xr:uid="{30706A55-75C0-471D-BE9F-A21B8838E2AD}"/>
  <sortState xmlns:xlrd2="http://schemas.microsoft.com/office/spreadsheetml/2017/richdata2" ref="A2:G60">
    <sortCondition ref="A1:A60"/>
  </sortState>
  <tableColumns count="7">
    <tableColumn id="1" xr3:uid="{C8E5F978-72AA-413E-915B-5878F38D6081}" name="state_territory" dataDxfId="6"/>
    <tableColumn id="2" xr3:uid="{E35B92B4-D3CE-43B1-96DB-1C0CEA600155}" name="data_source_description" dataDxfId="5"/>
    <tableColumn id="3" xr3:uid="{FCF91FD1-C491-4FF0-96C1-5FE77EB10310}" name="data_source_url" dataDxfId="4"/>
    <tableColumn id="7" xr3:uid="{3FCC26E1-1D43-4B61-BE7E-88EFE050C7DF}" name="file_path" dataDxfId="3" dataCellStyle="Hyperlink"/>
    <tableColumn id="4" xr3:uid="{F34D5ABE-B468-47F6-891D-A730E1FFC080}" name="file" dataDxfId="2"/>
    <tableColumn id="6" xr3:uid="{E81B6FFC-9A4C-47E6-BEA9-FFDEFF14CACF}" name="availability_status"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HHS/ccdf-data-aggregation/blob/main/data/raw/GA_child_care_providers_complete_20250321.csv" TargetMode="External"/><Relationship Id="rId21" Type="http://schemas.openxmlformats.org/officeDocument/2006/relationships/hyperlink" Target="https://www.azdhs.gov/documents/licensing/databases/CCProvider-List.xlsx?v=2e332dd3652ed31d53eef2550c451589" TargetMode="External"/><Relationship Id="rId42" Type="http://schemas.openxmlformats.org/officeDocument/2006/relationships/hyperlink" Target="https://github.com/HHS/ccdf-data-aggregation/blob/main/data/raw/MD_child_care_providers_complete_20250325.csv" TargetMode="External"/><Relationship Id="rId47" Type="http://schemas.openxmlformats.org/officeDocument/2006/relationships/hyperlink" Target="https://healthapps.dhss.mo.gov/childcaresearch/" TargetMode="External"/><Relationship Id="rId63" Type="http://schemas.openxmlformats.org/officeDocument/2006/relationships/hyperlink" Target="https://github.com/HHS/ccdf-data-aggregation/blob/main/data/raw/SD_child_care_providers_20250327.csv" TargetMode="External"/><Relationship Id="rId68" Type="http://schemas.openxmlformats.org/officeDocument/2006/relationships/hyperlink" Target="https://github.com/HHS/ccdf-data-aggregation/blob/main/data/raw/USVI_child_care_providers_stThomas_stJohn_20250327.pdf" TargetMode="External"/><Relationship Id="rId84" Type="http://schemas.openxmlformats.org/officeDocument/2006/relationships/hyperlink" Target="https://findchildcarewy.org/maps/" TargetMode="External"/><Relationship Id="rId89" Type="http://schemas.openxmlformats.org/officeDocument/2006/relationships/hyperlink" Target="https://github.com/HHS/ccdf-data-aggregation/blob/main/data/intermediate/NH_child_care_providers_combined_deduplicated_20250326.csv" TargetMode="External"/><Relationship Id="rId16" Type="http://schemas.openxmlformats.org/officeDocument/2006/relationships/hyperlink" Target="https://github.com/HHS/ccdf-data-aggregation/blob/main/data/raw/CT_child_care_providers_homes_20250319.csv" TargetMode="External"/><Relationship Id="rId11" Type="http://schemas.openxmlformats.org/officeDocument/2006/relationships/hyperlink" Target="https://github.com/HHS/ccdf-data-aggregation/blob/main/data/raw/CA_child_care_providers_centers_20250319.csv" TargetMode="External"/><Relationship Id="rId32" Type="http://schemas.openxmlformats.org/officeDocument/2006/relationships/hyperlink" Target="https://www.idahochildcarecheck.org/search?name=&amp;type=All&amp;location=" TargetMode="External"/><Relationship Id="rId37" Type="http://schemas.openxmlformats.org/officeDocument/2006/relationships/hyperlink" Target="https://ks.childcareaware.org/childcaresearch/" TargetMode="External"/><Relationship Id="rId53" Type="http://schemas.openxmlformats.org/officeDocument/2006/relationships/hyperlink" Target="https://new-hampshire.my.site.com/nhccis/NH_ChildCareSearch" TargetMode="External"/><Relationship Id="rId58" Type="http://schemas.openxmlformats.org/officeDocument/2006/relationships/hyperlink" Target="https://ccl.dhs.ok.gov/providers" TargetMode="External"/><Relationship Id="rId74" Type="http://schemas.openxmlformats.org/officeDocument/2006/relationships/hyperlink" Target="https://github.com/HHS/ccdf-data-aggregation/blob/main/data/raw/UT_child_care_providers_20250326.json" TargetMode="External"/><Relationship Id="rId79" Type="http://schemas.openxmlformats.org/officeDocument/2006/relationships/hyperlink" Target="https://www.dss.virginia.gov/facility/search/cc2.cgi" TargetMode="External"/><Relationship Id="rId5" Type="http://schemas.openxmlformats.org/officeDocument/2006/relationships/hyperlink" Target="https://www.nj.gov/dcf/about/divisions/ol/NJDCF-Licensed-Child-Care-Centers.pdf" TargetMode="External"/><Relationship Id="rId90" Type="http://schemas.openxmlformats.org/officeDocument/2006/relationships/hyperlink" Target="https://github.com/HHS/ccdf-data-aggregation/blob/main/data/raw/NE_child_care_providers_complete_20250326.csv" TargetMode="External"/><Relationship Id="rId95" Type="http://schemas.openxmlformats.org/officeDocument/2006/relationships/hyperlink" Target="https://github.com/HHS/ccdf-data-aggregation/blob/main/data/intermediate/NM_school_urls_20250326.csv" TargetMode="External"/><Relationship Id="rId22" Type="http://schemas.openxmlformats.org/officeDocument/2006/relationships/hyperlink" Target="https://www.floridahealth.gov/programs-and-services/childrens-health/child-care-food-program/_documents/child-care-centers.xlsx" TargetMode="External"/><Relationship Id="rId27" Type="http://schemas.openxmlformats.org/officeDocument/2006/relationships/hyperlink" Target="https://families.decal.ga.gov/ChildCare/Search" TargetMode="External"/><Relationship Id="rId43" Type="http://schemas.openxmlformats.org/officeDocument/2006/relationships/hyperlink" Target="https://childcare.mass.gov/findchildcare" TargetMode="External"/><Relationship Id="rId48" Type="http://schemas.openxmlformats.org/officeDocument/2006/relationships/hyperlink" Target="https://www.mdhs.provider.webapps.ms.gov/ccsearch.aspx" TargetMode="External"/><Relationship Id="rId64" Type="http://schemas.openxmlformats.org/officeDocument/2006/relationships/hyperlink" Target="https://childcare.hhs.texas.gov/Public/ChildCareSearchResults" TargetMode="External"/><Relationship Id="rId69" Type="http://schemas.openxmlformats.org/officeDocument/2006/relationships/hyperlink" Target="https://github.com/HHS/ccdf-data-aggregation/blob/main/data/raw/USVI_child_care_providers_stCroix_20250327.pdf" TargetMode="External"/><Relationship Id="rId80" Type="http://schemas.openxmlformats.org/officeDocument/2006/relationships/hyperlink" Target="http://www.brightfutures.dcf.state.vt.us/vtcc/reset.do?0Mmr3gjumkz13-SgYEjWekr3%3dxguw3YEa.aU7zaju.xnn.xGOOF-Oq-Gq%2bSS%256UOq%256UhS.0DGgwEkeUs3peYY.wjRszYgwUVm3kmLmkkUs_umUkYAgsUWVjUVm3mWgwkmpwUVm31mLUjsegkz13SG0DqOqGqS0FO_SD" TargetMode="External"/><Relationship Id="rId85" Type="http://schemas.openxmlformats.org/officeDocument/2006/relationships/hyperlink" Target="https://www.findchildcarewa.org/PSS_Search?p=DEL%20Licensed" TargetMode="External"/><Relationship Id="rId3" Type="http://schemas.openxmlformats.org/officeDocument/2006/relationships/hyperlink" Target="https://ardhslicensing.my.site.com/elicensing/s/search-provider/find-providers?language=en_US&amp;tab=CC" TargetMode="External"/><Relationship Id="rId12" Type="http://schemas.openxmlformats.org/officeDocument/2006/relationships/hyperlink" Target="https://github.com/HHS/ccdf-data-aggregation/blob/main/data/raw/CA_child_care_providers_homes_20250319.csv" TargetMode="External"/><Relationship Id="rId17" Type="http://schemas.openxmlformats.org/officeDocument/2006/relationships/hyperlink" Target="https://archintranet-my.sharepoint.com/:x:/g/personal/dbouquin_archsystemsinc_com/EVyjtQ389ZhLkziUw-4_PNUBz03Svvo9LsXfhNFX8191jw?e=z5ZhMQhttps://github.com/HHS/ccdf-data-aggregation/blob/main/data/raw/CT_child_care_providers_family_homes_20250319.csv" TargetMode="External"/><Relationship Id="rId25" Type="http://schemas.openxmlformats.org/officeDocument/2006/relationships/hyperlink" Target="https://families.decal.ga.gov/ChildCare/Search" TargetMode="External"/><Relationship Id="rId33" Type="http://schemas.openxmlformats.org/officeDocument/2006/relationships/hyperlink" Target="https://sunshine.dcfs.illinois.gov/Content/Licensing/Daycare/ProviderLookup.aspx" TargetMode="External"/><Relationship Id="rId38" Type="http://schemas.openxmlformats.org/officeDocument/2006/relationships/hyperlink" Target="https://kynect.ky.gov/benefits/s/child-care-provider?origin=program-page&amp;language=en_US" TargetMode="External"/><Relationship Id="rId46" Type="http://schemas.openxmlformats.org/officeDocument/2006/relationships/hyperlink" Target="https://licensinglookup.dhs.state.mn.us/search.aspx" TargetMode="External"/><Relationship Id="rId59" Type="http://schemas.openxmlformats.org/officeDocument/2006/relationships/hyperlink" Target="https://findchildcareoregon.org/" TargetMode="External"/><Relationship Id="rId67" Type="http://schemas.openxmlformats.org/officeDocument/2006/relationships/hyperlink" Target="https://dhs.vi.gov/child-care-regulatory/" TargetMode="External"/><Relationship Id="rId20" Type="http://schemas.openxmlformats.org/officeDocument/2006/relationships/hyperlink" Target="https://github.com/HHS/ccdf-data-aggregation/blob/main/data/raw/AZ_child_care_providers_20250320.csv" TargetMode="External"/><Relationship Id="rId41" Type="http://schemas.openxmlformats.org/officeDocument/2006/relationships/hyperlink" Target="https://findaprogram.marylandexcels.org/" TargetMode="External"/><Relationship Id="rId54" Type="http://schemas.openxmlformats.org/officeDocument/2006/relationships/hyperlink" Target="https://github.com/HHS/ccdf-data-aggregation/blob/main/data/intermediate/MA_child_care_providers_combined_deduplicated_20250326.csv" TargetMode="External"/><Relationship Id="rId62" Type="http://schemas.openxmlformats.org/officeDocument/2006/relationships/hyperlink" Target="https://olapublic.sd.gov/child-care-provider-search/?search=true&amp;providerType=Child%20Care&amp;providerName=&amp;childCareCategory=&amp;programID=&amp;zip=&amp;county=&amp;city=&amp;availableOpenings=&amp;typeOfAccreditation=&amp;monthsOfOperation=&amp;ageOfChildrenServed=&amp;status=Operational" TargetMode="External"/><Relationship Id="rId70" Type="http://schemas.openxmlformats.org/officeDocument/2006/relationships/hyperlink" Target="https://earlylearningprograms.dhs.ri.gov/" TargetMode="External"/><Relationship Id="rId75" Type="http://schemas.openxmlformats.org/officeDocument/2006/relationships/hyperlink" Target="https://dcf.wisconsin.gov/cclicensing/lcc-directories" TargetMode="External"/><Relationship Id="rId83" Type="http://schemas.openxmlformats.org/officeDocument/2006/relationships/hyperlink" Target="https://github.com/HHS/ccdf-data-aggregation/blob/main/data/intermediate/WY_child_care_providers_20250328.csv" TargetMode="External"/><Relationship Id="rId88" Type="http://schemas.openxmlformats.org/officeDocument/2006/relationships/hyperlink" Target="https://github.com/HHS/ccdf-data-aggregation/blob/main/data/intermediate/PR_child_care_providers_20250331.csv" TargetMode="External"/><Relationship Id="rId91" Type="http://schemas.openxmlformats.org/officeDocument/2006/relationships/hyperlink" Target="https://github.com/HHS/ccdf-data-aggregation/blob/main/data/intermediate/NC_child_care_providers/NC_child_care_providers_combined_deduplicated_20250326.csv" TargetMode="External"/><Relationship Id="rId96" Type="http://schemas.openxmlformats.org/officeDocument/2006/relationships/hyperlink" Target="https://github.com/HHS/ccdf-data-aggregation/blob/main/data/raw/LA_child_care_providers_20250331.csv" TargetMode="External"/><Relationship Id="rId1" Type="http://schemas.openxmlformats.org/officeDocument/2006/relationships/hyperlink" Target="https://findccprovider.health.alaska.gov/Disclaimer" TargetMode="External"/><Relationship Id="rId6" Type="http://schemas.openxmlformats.org/officeDocument/2006/relationships/hyperlink" Target="https://github.com/HHS/ccdf-data-aggregation/blob/main/data/raw/AK_child_care_providers_20250318.csv" TargetMode="External"/><Relationship Id="rId15" Type="http://schemas.openxmlformats.org/officeDocument/2006/relationships/hyperlink" Target="https://www.elicense.ct.gov/Lookup/GenerateRoster.aspx" TargetMode="External"/><Relationship Id="rId23" Type="http://schemas.openxmlformats.org/officeDocument/2006/relationships/hyperlink" Target="https://caressearch.myflfamilies.com/PublicSearch" TargetMode="External"/><Relationship Id="rId28" Type="http://schemas.openxmlformats.org/officeDocument/2006/relationships/hyperlink" Target="https://github.com/HHS/ccdf-data-aggregation/blob/main/data/raw/GA_child_care_providers_preK_complete_20250321.csv" TargetMode="External"/><Relationship Id="rId36" Type="http://schemas.openxmlformats.org/officeDocument/2006/relationships/hyperlink" Target="https://github.com/HHS/ccdf-data-aggregation/blob/main/data/raw/IA_child_care_providers_20250321.csv" TargetMode="External"/><Relationship Id="rId49" Type="http://schemas.openxmlformats.org/officeDocument/2006/relationships/hyperlink" Target="https://dphhs.mt.gov/ecfsd/childcare/childcarelicensing/providersearch" TargetMode="External"/><Relationship Id="rId57" Type="http://schemas.openxmlformats.org/officeDocument/2006/relationships/hyperlink" Target="https://childcaresearch.ohio.gov/export" TargetMode="External"/><Relationship Id="rId10" Type="http://schemas.openxmlformats.org/officeDocument/2006/relationships/hyperlink" Target="https://github.com/HHS/ccdf-data-aggregation/blob/main/data/raw/AR_child_care_providers_20250319.csv" TargetMode="External"/><Relationship Id="rId31" Type="http://schemas.openxmlformats.org/officeDocument/2006/relationships/hyperlink" Target="https://childcareprovidersearch.dhs.hawaii.gov/" TargetMode="External"/><Relationship Id="rId44" Type="http://schemas.openxmlformats.org/officeDocument/2006/relationships/hyperlink" Target="https://greatstarttoquality.org/find-programs/" TargetMode="External"/><Relationship Id="rId52" Type="http://schemas.openxmlformats.org/officeDocument/2006/relationships/hyperlink" Target="https://www.nechildcarereferral.org/" TargetMode="External"/><Relationship Id="rId60" Type="http://schemas.openxmlformats.org/officeDocument/2006/relationships/hyperlink" Target="https://data.pa.gov/Services-Near-You/Child-Care-Providers-including-Early-Learning-Prog/ajn5-kaxt/about_data" TargetMode="External"/><Relationship Id="rId65" Type="http://schemas.openxmlformats.org/officeDocument/2006/relationships/hyperlink" Target="https://github.com/HHS/ccdf-data-aggregation/blob/main/data/raw/TX_child_care_providers_20250327.csv" TargetMode="External"/><Relationship Id="rId73" Type="http://schemas.openxmlformats.org/officeDocument/2006/relationships/hyperlink" Target="https://ccl.utah.gov/ccl/" TargetMode="External"/><Relationship Id="rId78" Type="http://schemas.openxmlformats.org/officeDocument/2006/relationships/hyperlink" Target="https://github.com/HHS/ccdf-data-aggregation/blob/main/data/raw/SC_child_care_providers_20250328.csv" TargetMode="External"/><Relationship Id="rId81" Type="http://schemas.openxmlformats.org/officeDocument/2006/relationships/hyperlink" Target="https://github.com/HHS/ccdf-data-aggregation/blob/main/data/intermediate/WV_child_care_providers_20250328.csv" TargetMode="External"/><Relationship Id="rId86" Type="http://schemas.openxmlformats.org/officeDocument/2006/relationships/hyperlink" Target="https://github.com/HHS/ccdf-data-aggregation/blob/main/data/intermediate/WA_child_care_providers_20250328.csv" TargetMode="External"/><Relationship Id="rId94" Type="http://schemas.openxmlformats.org/officeDocument/2006/relationships/hyperlink" Target="https://github.com/HHS/ccdf-data-aggregation/blob/main/data/intermediate/OK_child_care_providers_20250327.csv" TargetMode="External"/><Relationship Id="rId99" Type="http://schemas.openxmlformats.org/officeDocument/2006/relationships/table" Target="../tables/table1.xml"/><Relationship Id="rId4" Type="http://schemas.openxmlformats.org/officeDocument/2006/relationships/hyperlink" Target="https://apps.dhr.alabama.gov/daycare/daycare_search" TargetMode="External"/><Relationship Id="rId9" Type="http://schemas.openxmlformats.org/officeDocument/2006/relationships/hyperlink" Target="https://www.ccld.dss.ca.gov/carefacilitysearch/DownloadData" TargetMode="External"/><Relationship Id="rId13" Type="http://schemas.openxmlformats.org/officeDocument/2006/relationships/hyperlink" Target="https://www.ccld.dss.ca.gov/carefacilitysearch/DownloadData" TargetMode="External"/><Relationship Id="rId18" Type="http://schemas.openxmlformats.org/officeDocument/2006/relationships/hyperlink" Target="https://education.delaware.gov/families/birth-age-5/child_care_search/" TargetMode="External"/><Relationship Id="rId39" Type="http://schemas.openxmlformats.org/officeDocument/2006/relationships/hyperlink" Target="https://doe.louisiana.gov/docs/default-source/early-childhood/licensed-centers-and-licensed-exempt-providers-listing.xlsx?sfvrsn=83c99b1f_8" TargetMode="External"/><Relationship Id="rId34" Type="http://schemas.openxmlformats.org/officeDocument/2006/relationships/hyperlink" Target="https://github.com/HHS/ccdf-data-aggregation/blob/main/data/raw/IL_child_care_providers_20250321.csv" TargetMode="External"/><Relationship Id="rId50" Type="http://schemas.openxmlformats.org/officeDocument/2006/relationships/hyperlink" Target="https://ncchildcare.ncdhhs.gov/childcaresearch" TargetMode="External"/><Relationship Id="rId55" Type="http://schemas.openxmlformats.org/officeDocument/2006/relationships/hyperlink" Target="https://childcare.ececd.nm.gov/search?education_level=early_learning&amp;location=NM&amp;network_ids=c08d0ab8-cea7-4eea-9c2b-554fb657bcf4&amp;search_view=list" TargetMode="External"/><Relationship Id="rId76" Type="http://schemas.openxmlformats.org/officeDocument/2006/relationships/hyperlink" Target="https://github.com/HHS/ccdf-data-aggregation/blob/main/data/intermediate/RI_child_care_providers_20250327.csv" TargetMode="External"/><Relationship Id="rId97" Type="http://schemas.openxmlformats.org/officeDocument/2006/relationships/hyperlink" Target="https://www.childcare.gov.mp/cclp/day-care-centers/" TargetMode="External"/><Relationship Id="rId7" Type="http://schemas.openxmlformats.org/officeDocument/2006/relationships/hyperlink" Target="https://github.com/HHS/ccdf-data-aggregation/blob/main/data/raw/NY_child_care_providers_20250319.csv" TargetMode="External"/><Relationship Id="rId71" Type="http://schemas.openxmlformats.org/officeDocument/2006/relationships/hyperlink" Target="https://onedhs.tn.gov/csp?id=tn_cc_prv_maps%20" TargetMode="External"/><Relationship Id="rId92" Type="http://schemas.openxmlformats.org/officeDocument/2006/relationships/hyperlink" Target="https://github.com/HHS/ccdf-data-aggregation/blob/main/data/raw/MT_child_care_providers_complete_20250325.csv" TargetMode="External"/><Relationship Id="rId2" Type="http://schemas.openxmlformats.org/officeDocument/2006/relationships/hyperlink" Target="http://dhss.as/who.html" TargetMode="External"/><Relationship Id="rId29"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24" Type="http://schemas.openxmlformats.org/officeDocument/2006/relationships/hyperlink" Target="https://github.com/HHS/ccdf-data-aggregation/blob/main/data/raw/FL_child_care_providers_foodprogram_20250320.csv" TargetMode="External"/><Relationship Id="rId40" Type="http://schemas.openxmlformats.org/officeDocument/2006/relationships/hyperlink" Target="https://search.childcarechoices.me/" TargetMode="External"/><Relationship Id="rId45" Type="http://schemas.openxmlformats.org/officeDocument/2006/relationships/hyperlink" Target="https://github.com/HHS/ccdf-data-aggregation/blob/main/data/raw/MI_child_care_providers_20250325.csv" TargetMode="External"/><Relationship Id="rId66" Type="http://schemas.openxmlformats.org/officeDocument/2006/relationships/hyperlink" Target="https://dhs.vi.gov/child-care-regulatory/" TargetMode="External"/><Relationship Id="rId87" Type="http://schemas.openxmlformats.org/officeDocument/2006/relationships/hyperlink" Target="https://childcare.familia.pr.gov/buscar-proveedor" TargetMode="External"/><Relationship Id="rId61" Type="http://schemas.openxmlformats.org/officeDocument/2006/relationships/hyperlink" Target="https://github.com/HHS/ccdf-data-aggregation/blob/main/data/raw/PA_child_care_providers_20250327.csv" TargetMode="External"/><Relationship Id="rId82" Type="http://schemas.openxmlformats.org/officeDocument/2006/relationships/hyperlink" Target="https://github.com/HHS/ccdf-data-aggregation/blob/main/data/raw/DC_child_care_providers_20250320.pdf" TargetMode="External"/><Relationship Id="rId19" Type="http://schemas.openxmlformats.org/officeDocument/2006/relationships/hyperlink" Target="https://osse.dc.gov/publication/child-development-facilities-listing" TargetMode="External"/><Relationship Id="rId14" Type="http://schemas.openxmlformats.org/officeDocument/2006/relationships/hyperlink" Target="https://www.coloradoshines.com/search" TargetMode="External"/><Relationship Id="rId30" Type="http://schemas.openxmlformats.org/officeDocument/2006/relationships/hyperlink" Target="https://github.com/HHS/ccdf-data-aggregation/blob/main/data/raw/HI_child_care_providers_IDs_20250321.json" TargetMode="External"/><Relationship Id="rId35" Type="http://schemas.openxmlformats.org/officeDocument/2006/relationships/hyperlink" Target="https://ccmis.dhs.state.ia.us/clientportal/ProviderLocator.aspx" TargetMode="External"/><Relationship Id="rId56" Type="http://schemas.openxmlformats.org/officeDocument/2006/relationships/hyperlink" Target="https://github.com/HHS/ccdf-data-aggregation/blob/main/data/raw/OH_child_care_providers_20250326.csv" TargetMode="External"/><Relationship Id="rId77" Type="http://schemas.openxmlformats.org/officeDocument/2006/relationships/hyperlink" Target="https://www.scchildcare.org/provider-search/?all=1" TargetMode="External"/><Relationship Id="rId8" Type="http://schemas.openxmlformats.org/officeDocument/2006/relationships/hyperlink" Target="https://ocfs.ny.gov/programs/childcare/data/" TargetMode="External"/><Relationship Id="rId51" Type="http://schemas.openxmlformats.org/officeDocument/2006/relationships/hyperlink" Target="https://stage.worklifesystems.com/parent/40" TargetMode="External"/><Relationship Id="rId72" Type="http://schemas.openxmlformats.org/officeDocument/2006/relationships/hyperlink" Target="https://dhhr.wv.gov/bfa/ece/pages/providersearch.aspx" TargetMode="External"/><Relationship Id="rId93" Type="http://schemas.openxmlformats.org/officeDocument/2006/relationships/hyperlink" Target="https://github.com/HHS/ccdf-data-aggregation/blob/main/data/raw/NJ_child_care_providers_20250319.pdf" TargetMode="External"/><Relationship Id="rId98" Type="http://schemas.openxmlformats.org/officeDocument/2006/relationships/hyperlink" Target="https://github.com/HHS/ccdf-data-aggregation/blob/main/data/intermediate/MP_child_care_providers_20250401.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0"/>
  <sheetViews>
    <sheetView tabSelected="1" workbookViewId="0">
      <pane xSplit="1" topLeftCell="E25" activePane="topRight" state="frozen"/>
      <selection pane="topRight" activeCell="G29" sqref="G29"/>
    </sheetView>
  </sheetViews>
  <sheetFormatPr defaultRowHeight="15"/>
  <cols>
    <col min="1" max="1" width="15.7109375" style="2" bestFit="1" customWidth="1"/>
    <col min="2" max="2" width="47.5703125" style="2" customWidth="1"/>
    <col min="3" max="3" width="54.5703125" style="2" customWidth="1"/>
    <col min="4" max="4" width="36.28515625" style="3" customWidth="1"/>
    <col min="5" max="5" width="56.85546875" style="2" bestFit="1" customWidth="1"/>
    <col min="6" max="6" width="20.7109375" style="3" customWidth="1"/>
    <col min="7" max="7" width="112" style="2" customWidth="1"/>
    <col min="8" max="8" width="32.140625" style="2" customWidth="1"/>
    <col min="9" max="16384" width="9.140625" style="4"/>
  </cols>
  <sheetData>
    <row r="1" spans="1:8">
      <c r="A1" s="2" t="s">
        <v>0</v>
      </c>
      <c r="B1" s="2" t="s">
        <v>1</v>
      </c>
      <c r="C1" s="2" t="s">
        <v>2</v>
      </c>
      <c r="D1" s="3" t="s">
        <v>3</v>
      </c>
      <c r="E1" s="2" t="s">
        <v>4</v>
      </c>
      <c r="F1" s="3" t="s">
        <v>5</v>
      </c>
      <c r="G1" s="2" t="s">
        <v>6</v>
      </c>
    </row>
    <row r="2" spans="1:8" ht="57.75">
      <c r="A2" s="2" t="s">
        <v>7</v>
      </c>
      <c r="B2" s="2" t="s">
        <v>8</v>
      </c>
      <c r="C2" s="5" t="s">
        <v>9</v>
      </c>
      <c r="D2" s="7" t="s">
        <v>10</v>
      </c>
      <c r="E2" s="6" t="s">
        <v>11</v>
      </c>
      <c r="F2" s="7" t="s">
        <v>12</v>
      </c>
      <c r="G2" s="2" t="s">
        <v>13</v>
      </c>
    </row>
    <row r="3" spans="1:8">
      <c r="A3" s="2" t="s">
        <v>14</v>
      </c>
      <c r="B3" s="2" t="s">
        <v>15</v>
      </c>
      <c r="C3" s="5" t="s">
        <v>16</v>
      </c>
      <c r="D3" s="7"/>
      <c r="F3" s="3" t="s">
        <v>17</v>
      </c>
      <c r="G3" s="2" t="s">
        <v>18</v>
      </c>
    </row>
    <row r="4" spans="1:8" ht="29.25">
      <c r="A4" s="2" t="s">
        <v>19</v>
      </c>
      <c r="B4" s="2" t="s">
        <v>20</v>
      </c>
      <c r="C4" s="5" t="s">
        <v>21</v>
      </c>
      <c r="D4" s="7" t="s">
        <v>10</v>
      </c>
      <c r="E4" s="16" t="s">
        <v>22</v>
      </c>
      <c r="F4" s="7" t="s">
        <v>12</v>
      </c>
    </row>
    <row r="5" spans="1:8" ht="29.25">
      <c r="A5" s="2" t="s">
        <v>23</v>
      </c>
      <c r="B5" s="2" t="s">
        <v>24</v>
      </c>
      <c r="C5" s="5" t="s">
        <v>25</v>
      </c>
      <c r="D5" s="7"/>
      <c r="F5" s="3" t="s">
        <v>26</v>
      </c>
      <c r="G5" s="2" t="s">
        <v>27</v>
      </c>
    </row>
    <row r="6" spans="1:8" ht="43.5">
      <c r="A6" s="2" t="s">
        <v>28</v>
      </c>
      <c r="B6" s="2" t="s">
        <v>29</v>
      </c>
      <c r="C6" s="5" t="s">
        <v>30</v>
      </c>
      <c r="D6" s="7" t="s">
        <v>10</v>
      </c>
      <c r="E6" s="16" t="s">
        <v>31</v>
      </c>
      <c r="F6" s="3" t="s">
        <v>12</v>
      </c>
    </row>
    <row r="7" spans="1:8" ht="29.25">
      <c r="A7" s="2" t="s">
        <v>32</v>
      </c>
      <c r="B7" s="2" t="s">
        <v>33</v>
      </c>
      <c r="C7" s="5" t="s">
        <v>34</v>
      </c>
      <c r="D7" s="7" t="s">
        <v>10</v>
      </c>
      <c r="E7" s="16" t="s">
        <v>35</v>
      </c>
      <c r="F7" s="7" t="s">
        <v>12</v>
      </c>
      <c r="G7" s="2" t="s">
        <v>36</v>
      </c>
    </row>
    <row r="8" spans="1:8" ht="29.25">
      <c r="A8" s="2" t="s">
        <v>32</v>
      </c>
      <c r="B8" s="2" t="s">
        <v>37</v>
      </c>
      <c r="C8" s="5" t="s">
        <v>34</v>
      </c>
      <c r="D8" s="7" t="s">
        <v>10</v>
      </c>
      <c r="E8" s="16" t="s">
        <v>38</v>
      </c>
      <c r="F8" s="7" t="s">
        <v>12</v>
      </c>
      <c r="G8" s="2" t="s">
        <v>36</v>
      </c>
    </row>
    <row r="9" spans="1:8">
      <c r="A9" s="2" t="s">
        <v>39</v>
      </c>
      <c r="B9" s="2" t="s">
        <v>40</v>
      </c>
      <c r="C9" s="5" t="s">
        <v>41</v>
      </c>
      <c r="D9" s="7"/>
      <c r="E9" s="16"/>
      <c r="F9" s="7" t="s">
        <v>17</v>
      </c>
      <c r="G9" s="13" t="s">
        <v>42</v>
      </c>
    </row>
    <row r="10" spans="1:8">
      <c r="A10" s="2" t="s">
        <v>43</v>
      </c>
      <c r="B10" s="2" t="s">
        <v>44</v>
      </c>
      <c r="C10" s="5" t="s">
        <v>45</v>
      </c>
      <c r="D10" s="7" t="s">
        <v>10</v>
      </c>
      <c r="E10" s="6" t="s">
        <v>46</v>
      </c>
      <c r="F10" s="7" t="s">
        <v>12</v>
      </c>
      <c r="G10" s="7" t="s">
        <v>47</v>
      </c>
      <c r="H10" s="3"/>
    </row>
    <row r="11" spans="1:8">
      <c r="A11" s="2" t="s">
        <v>43</v>
      </c>
      <c r="B11" s="2" t="s">
        <v>44</v>
      </c>
      <c r="C11" s="5" t="s">
        <v>45</v>
      </c>
      <c r="D11" s="7" t="s">
        <v>10</v>
      </c>
      <c r="E11" s="16" t="s">
        <v>48</v>
      </c>
      <c r="F11" s="7" t="s">
        <v>12</v>
      </c>
      <c r="G11" s="8" t="s">
        <v>49</v>
      </c>
    </row>
    <row r="12" spans="1:8" ht="43.5">
      <c r="A12" s="2" t="s">
        <v>50</v>
      </c>
      <c r="B12" s="2" t="s">
        <v>51</v>
      </c>
      <c r="C12" s="5" t="s">
        <v>52</v>
      </c>
      <c r="D12" s="7" t="s">
        <v>10</v>
      </c>
      <c r="E12" s="16" t="s">
        <v>53</v>
      </c>
      <c r="F12" s="7" t="s">
        <v>17</v>
      </c>
      <c r="G12" s="8" t="s">
        <v>54</v>
      </c>
    </row>
    <row r="13" spans="1:8" ht="29.25">
      <c r="A13" s="2" t="s">
        <v>55</v>
      </c>
      <c r="B13" s="2" t="s">
        <v>56</v>
      </c>
      <c r="C13" s="5" t="s">
        <v>57</v>
      </c>
      <c r="D13" s="7"/>
      <c r="E13" s="16"/>
      <c r="F13" s="7" t="s">
        <v>17</v>
      </c>
      <c r="G13" s="14" t="s">
        <v>58</v>
      </c>
    </row>
    <row r="14" spans="1:8" ht="57.75">
      <c r="A14" s="2" t="s">
        <v>59</v>
      </c>
      <c r="B14" s="2" t="s">
        <v>60</v>
      </c>
      <c r="C14" s="5" t="s">
        <v>61</v>
      </c>
      <c r="D14" s="7" t="s">
        <v>10</v>
      </c>
      <c r="E14" s="16" t="s">
        <v>62</v>
      </c>
      <c r="F14" s="12" t="s">
        <v>12</v>
      </c>
      <c r="G14" s="10" t="s">
        <v>63</v>
      </c>
    </row>
    <row r="15" spans="1:8">
      <c r="A15" s="2" t="s">
        <v>59</v>
      </c>
      <c r="B15" s="2" t="s">
        <v>64</v>
      </c>
      <c r="C15" s="5" t="s">
        <v>65</v>
      </c>
      <c r="D15" s="7"/>
      <c r="E15" s="16"/>
      <c r="F15" s="7" t="s">
        <v>66</v>
      </c>
      <c r="G15" s="8" t="s">
        <v>67</v>
      </c>
    </row>
    <row r="16" spans="1:8" ht="57.75">
      <c r="A16" s="2" t="s">
        <v>68</v>
      </c>
      <c r="B16" s="2" t="s">
        <v>69</v>
      </c>
      <c r="C16" s="5" t="s">
        <v>70</v>
      </c>
      <c r="D16" s="7" t="s">
        <v>10</v>
      </c>
      <c r="E16" s="16" t="s">
        <v>71</v>
      </c>
      <c r="F16" s="7" t="s">
        <v>12</v>
      </c>
      <c r="G16" s="9" t="s">
        <v>72</v>
      </c>
    </row>
    <row r="17" spans="1:7" ht="29.25">
      <c r="A17" s="2" t="s">
        <v>68</v>
      </c>
      <c r="B17" s="2" t="s">
        <v>69</v>
      </c>
      <c r="C17" s="1" t="s">
        <v>70</v>
      </c>
      <c r="D17" s="7" t="s">
        <v>10</v>
      </c>
      <c r="E17" s="16" t="s">
        <v>73</v>
      </c>
      <c r="F17" s="7" t="s">
        <v>12</v>
      </c>
      <c r="G17" s="8" t="s">
        <v>74</v>
      </c>
    </row>
    <row r="18" spans="1:7" ht="72.75">
      <c r="A18" s="2" t="s">
        <v>75</v>
      </c>
      <c r="B18" s="2" t="s">
        <v>76</v>
      </c>
      <c r="C18" s="5" t="s">
        <v>77</v>
      </c>
      <c r="D18" s="7"/>
      <c r="E18" s="16"/>
      <c r="F18" s="7" t="s">
        <v>17</v>
      </c>
      <c r="G18" s="9" t="s">
        <v>78</v>
      </c>
    </row>
    <row r="19" spans="1:7" ht="29.25">
      <c r="A19" s="2" t="s">
        <v>79</v>
      </c>
      <c r="B19" s="2" t="s">
        <v>80</v>
      </c>
      <c r="C19" s="5" t="s">
        <v>81</v>
      </c>
      <c r="D19" s="7" t="s">
        <v>10</v>
      </c>
      <c r="E19" s="16" t="s">
        <v>82</v>
      </c>
      <c r="F19" s="7" t="s">
        <v>17</v>
      </c>
      <c r="G19" s="9" t="s">
        <v>83</v>
      </c>
    </row>
    <row r="20" spans="1:7">
      <c r="A20" s="2" t="s">
        <v>84</v>
      </c>
      <c r="B20" s="2" t="s">
        <v>85</v>
      </c>
      <c r="C20" s="5" t="s">
        <v>86</v>
      </c>
      <c r="D20" s="7" t="s">
        <v>10</v>
      </c>
      <c r="E20" s="16" t="s">
        <v>87</v>
      </c>
      <c r="F20" s="7" t="s">
        <v>12</v>
      </c>
      <c r="G20" s="8"/>
    </row>
    <row r="21" spans="1:7" ht="29.25">
      <c r="A21" s="2" t="s">
        <v>88</v>
      </c>
      <c r="B21" s="2" t="s">
        <v>89</v>
      </c>
      <c r="C21" s="5" t="s">
        <v>90</v>
      </c>
      <c r="D21" s="7"/>
      <c r="E21" s="16"/>
      <c r="F21" s="7" t="s">
        <v>17</v>
      </c>
      <c r="G21" s="13" t="s">
        <v>42</v>
      </c>
    </row>
    <row r="22" spans="1:7" ht="29.25">
      <c r="A22" s="2" t="s">
        <v>91</v>
      </c>
      <c r="B22" s="2" t="s">
        <v>92</v>
      </c>
      <c r="C22" s="5" t="s">
        <v>93</v>
      </c>
      <c r="D22" s="7" t="s">
        <v>10</v>
      </c>
      <c r="E22" s="16" t="s">
        <v>94</v>
      </c>
      <c r="F22" s="7" t="s">
        <v>12</v>
      </c>
      <c r="G22" s="8" t="s">
        <v>95</v>
      </c>
    </row>
    <row r="23" spans="1:7" ht="29.25">
      <c r="A23" s="2" t="s">
        <v>96</v>
      </c>
      <c r="B23" s="2" t="s">
        <v>97</v>
      </c>
      <c r="C23" s="5" t="s">
        <v>98</v>
      </c>
      <c r="D23" s="7"/>
      <c r="E23" s="16"/>
      <c r="F23" s="7" t="s">
        <v>17</v>
      </c>
      <c r="G23" s="13" t="s">
        <v>99</v>
      </c>
    </row>
    <row r="24" spans="1:7" ht="29.25">
      <c r="A24" s="2" t="s">
        <v>100</v>
      </c>
      <c r="B24" s="2" t="s">
        <v>101</v>
      </c>
      <c r="C24" s="5" t="s">
        <v>102</v>
      </c>
      <c r="D24" s="7"/>
      <c r="E24" s="16"/>
      <c r="F24" s="7" t="s">
        <v>17</v>
      </c>
      <c r="G24" s="8" t="s">
        <v>103</v>
      </c>
    </row>
    <row r="25" spans="1:7" ht="43.5">
      <c r="A25" s="2" t="s">
        <v>104</v>
      </c>
      <c r="B25" s="2" t="s">
        <v>105</v>
      </c>
      <c r="C25" s="5" t="s">
        <v>106</v>
      </c>
      <c r="D25" s="7" t="s">
        <v>10</v>
      </c>
      <c r="E25" s="15" t="s">
        <v>107</v>
      </c>
      <c r="F25" s="7" t="s">
        <v>12</v>
      </c>
      <c r="G25" s="8"/>
    </row>
    <row r="26" spans="1:7" ht="87">
      <c r="A26" s="2" t="s">
        <v>108</v>
      </c>
      <c r="B26" s="2" t="s">
        <v>109</v>
      </c>
      <c r="C26" s="5" t="s">
        <v>110</v>
      </c>
      <c r="D26" s="7" t="s">
        <v>111</v>
      </c>
      <c r="E26" s="16" t="s">
        <v>112</v>
      </c>
      <c r="F26" s="7" t="s">
        <v>12</v>
      </c>
      <c r="G26" s="17" t="s">
        <v>113</v>
      </c>
    </row>
    <row r="27" spans="1:7" ht="57.75">
      <c r="A27" s="2" t="s">
        <v>114</v>
      </c>
      <c r="B27" s="7" t="s">
        <v>115</v>
      </c>
      <c r="C27" s="5" t="s">
        <v>116</v>
      </c>
      <c r="D27" s="7" t="s">
        <v>10</v>
      </c>
      <c r="E27" s="16" t="s">
        <v>117</v>
      </c>
      <c r="F27" s="7" t="s">
        <v>12</v>
      </c>
      <c r="G27" s="13" t="s">
        <v>118</v>
      </c>
    </row>
    <row r="28" spans="1:7">
      <c r="A28" s="2" t="s">
        <v>119</v>
      </c>
      <c r="B28" s="2" t="s">
        <v>120</v>
      </c>
      <c r="C28" s="5" t="s">
        <v>121</v>
      </c>
      <c r="D28" s="7"/>
      <c r="E28" s="16"/>
      <c r="F28" s="7" t="s">
        <v>17</v>
      </c>
      <c r="G28" s="8" t="s">
        <v>103</v>
      </c>
    </row>
    <row r="29" spans="1:7" ht="29.25">
      <c r="A29" s="2" t="s">
        <v>122</v>
      </c>
      <c r="B29" s="2" t="s">
        <v>123</v>
      </c>
      <c r="C29" s="5" t="s">
        <v>124</v>
      </c>
      <c r="D29" s="7" t="s">
        <v>10</v>
      </c>
      <c r="E29" s="16" t="s">
        <v>125</v>
      </c>
      <c r="F29" s="7" t="s">
        <v>12</v>
      </c>
      <c r="G29" s="8" t="s">
        <v>126</v>
      </c>
    </row>
    <row r="30" spans="1:7" ht="29.25">
      <c r="A30" s="2" t="s">
        <v>127</v>
      </c>
      <c r="B30" s="2" t="s">
        <v>128</v>
      </c>
      <c r="C30" s="5" t="s">
        <v>129</v>
      </c>
      <c r="D30" s="7"/>
      <c r="E30" s="16"/>
      <c r="F30" s="7" t="s">
        <v>17</v>
      </c>
      <c r="G30" s="8" t="s">
        <v>130</v>
      </c>
    </row>
    <row r="31" spans="1:7" ht="29.25">
      <c r="A31" s="2" t="s">
        <v>131</v>
      </c>
      <c r="B31" s="2" t="s">
        <v>132</v>
      </c>
      <c r="C31" s="5" t="s">
        <v>133</v>
      </c>
      <c r="D31" s="7"/>
      <c r="E31" s="16"/>
      <c r="F31" s="7" t="s">
        <v>17</v>
      </c>
      <c r="G31" s="8" t="s">
        <v>134</v>
      </c>
    </row>
    <row r="32" spans="1:7" ht="29.25">
      <c r="A32" s="2" t="s">
        <v>135</v>
      </c>
      <c r="B32" s="2" t="s">
        <v>136</v>
      </c>
      <c r="C32" s="5" t="s">
        <v>137</v>
      </c>
      <c r="D32" s="7" t="s">
        <v>138</v>
      </c>
      <c r="E32" s="16" t="s">
        <v>139</v>
      </c>
      <c r="F32" s="7" t="s">
        <v>12</v>
      </c>
      <c r="G32" s="8" t="s">
        <v>140</v>
      </c>
    </row>
    <row r="33" spans="1:7" ht="29.25">
      <c r="A33" s="2" t="s">
        <v>141</v>
      </c>
      <c r="B33" s="2" t="s">
        <v>142</v>
      </c>
      <c r="C33" s="5" t="s">
        <v>143</v>
      </c>
      <c r="D33" s="7"/>
      <c r="E33" s="16"/>
      <c r="F33" s="7" t="s">
        <v>17</v>
      </c>
      <c r="G33" s="8" t="s">
        <v>144</v>
      </c>
    </row>
    <row r="34" spans="1:7" ht="29.25">
      <c r="A34" s="2" t="s">
        <v>145</v>
      </c>
      <c r="B34" s="2" t="s">
        <v>146</v>
      </c>
      <c r="C34" s="5" t="s">
        <v>147</v>
      </c>
      <c r="D34" s="7" t="s">
        <v>10</v>
      </c>
      <c r="E34" s="16" t="s">
        <v>148</v>
      </c>
      <c r="F34" s="7" t="s">
        <v>12</v>
      </c>
      <c r="G34" s="8" t="s">
        <v>149</v>
      </c>
    </row>
    <row r="35" spans="1:7" ht="43.5">
      <c r="A35" s="2" t="s">
        <v>150</v>
      </c>
      <c r="B35" s="2" t="s">
        <v>151</v>
      </c>
      <c r="C35" s="5" t="s">
        <v>152</v>
      </c>
      <c r="D35" s="7" t="s">
        <v>153</v>
      </c>
      <c r="E35" s="16" t="s">
        <v>154</v>
      </c>
      <c r="F35" s="7" t="s">
        <v>12</v>
      </c>
      <c r="G35" s="8" t="s">
        <v>155</v>
      </c>
    </row>
    <row r="36" spans="1:7">
      <c r="A36" s="2" t="s">
        <v>156</v>
      </c>
      <c r="B36" s="2" t="s">
        <v>157</v>
      </c>
      <c r="C36" s="5" t="s">
        <v>158</v>
      </c>
      <c r="D36" s="7"/>
      <c r="E36" s="16"/>
      <c r="F36" s="7" t="s">
        <v>17</v>
      </c>
      <c r="G36" s="8" t="s">
        <v>159</v>
      </c>
    </row>
    <row r="37" spans="1:7" ht="29.25">
      <c r="A37" s="2" t="s">
        <v>160</v>
      </c>
      <c r="B37" s="2" t="s">
        <v>161</v>
      </c>
      <c r="C37" s="5" t="s">
        <v>162</v>
      </c>
      <c r="D37" s="7" t="s">
        <v>10</v>
      </c>
      <c r="E37" s="16" t="s">
        <v>163</v>
      </c>
      <c r="F37" s="7" t="s">
        <v>12</v>
      </c>
      <c r="G37" s="8" t="s">
        <v>164</v>
      </c>
    </row>
    <row r="38" spans="1:7" ht="57.75">
      <c r="A38" s="2" t="s">
        <v>165</v>
      </c>
      <c r="B38" s="2" t="s">
        <v>166</v>
      </c>
      <c r="C38" s="5" t="s">
        <v>167</v>
      </c>
      <c r="D38" s="7" t="s">
        <v>111</v>
      </c>
      <c r="E38" s="16" t="s">
        <v>168</v>
      </c>
      <c r="F38" s="7" t="s">
        <v>12</v>
      </c>
      <c r="G38" s="8" t="s">
        <v>169</v>
      </c>
    </row>
    <row r="39" spans="1:7" ht="29.25">
      <c r="A39" s="2" t="s">
        <v>170</v>
      </c>
      <c r="B39" s="2" t="s">
        <v>171</v>
      </c>
      <c r="C39" s="5" t="s">
        <v>172</v>
      </c>
      <c r="D39" s="7" t="s">
        <v>10</v>
      </c>
      <c r="E39" s="16" t="s">
        <v>173</v>
      </c>
      <c r="F39" s="3" t="s">
        <v>17</v>
      </c>
      <c r="G39" s="2" t="s">
        <v>174</v>
      </c>
    </row>
    <row r="40" spans="1:7" ht="72.75">
      <c r="A40" s="2" t="s">
        <v>175</v>
      </c>
      <c r="B40" s="2" t="s">
        <v>176</v>
      </c>
      <c r="C40" s="5" t="s">
        <v>177</v>
      </c>
      <c r="D40" s="7"/>
      <c r="E40" s="16" t="s">
        <v>178</v>
      </c>
      <c r="F40" s="3" t="s">
        <v>17</v>
      </c>
      <c r="G40" s="13" t="s">
        <v>179</v>
      </c>
    </row>
    <row r="41" spans="1:7" ht="29.25">
      <c r="A41" s="2" t="s">
        <v>180</v>
      </c>
      <c r="B41" s="2" t="s">
        <v>181</v>
      </c>
      <c r="C41" s="5" t="s">
        <v>182</v>
      </c>
      <c r="D41" s="7" t="s">
        <v>10</v>
      </c>
      <c r="E41" s="16" t="s">
        <v>183</v>
      </c>
      <c r="F41" s="3" t="s">
        <v>12</v>
      </c>
      <c r="G41" s="2" t="s">
        <v>184</v>
      </c>
    </row>
    <row r="42" spans="1:7" ht="115.5">
      <c r="A42" s="2" t="s">
        <v>185</v>
      </c>
      <c r="B42" s="2" t="s">
        <v>186</v>
      </c>
      <c r="C42" s="5" t="s">
        <v>187</v>
      </c>
      <c r="D42" s="7" t="s">
        <v>10</v>
      </c>
      <c r="E42" s="16" t="s">
        <v>188</v>
      </c>
      <c r="F42" s="3" t="s">
        <v>12</v>
      </c>
      <c r="G42" s="2" t="s">
        <v>189</v>
      </c>
    </row>
    <row r="43" spans="1:7" ht="43.5">
      <c r="A43" s="2" t="s">
        <v>190</v>
      </c>
      <c r="B43" s="2" t="s">
        <v>191</v>
      </c>
      <c r="C43" s="5" t="s">
        <v>192</v>
      </c>
      <c r="D43" s="7" t="s">
        <v>111</v>
      </c>
      <c r="E43" s="16" t="s">
        <v>193</v>
      </c>
      <c r="F43" s="3" t="s">
        <v>12</v>
      </c>
      <c r="G43" s="2" t="s">
        <v>194</v>
      </c>
    </row>
    <row r="44" spans="1:7" ht="43.5">
      <c r="A44" s="2" t="s">
        <v>195</v>
      </c>
      <c r="B44" s="2" t="s">
        <v>196</v>
      </c>
      <c r="C44" s="5" t="s">
        <v>197</v>
      </c>
      <c r="D44" s="7"/>
      <c r="F44" s="3" t="s">
        <v>17</v>
      </c>
      <c r="G44" s="2" t="s">
        <v>198</v>
      </c>
    </row>
    <row r="45" spans="1:7" ht="43.5">
      <c r="A45" s="2" t="s">
        <v>199</v>
      </c>
      <c r="B45" s="2" t="s">
        <v>200</v>
      </c>
      <c r="C45" s="5" t="s">
        <v>201</v>
      </c>
      <c r="D45" s="7" t="s">
        <v>10</v>
      </c>
      <c r="E45" s="16" t="s">
        <v>202</v>
      </c>
      <c r="F45" s="3" t="s">
        <v>12</v>
      </c>
      <c r="G45" s="2" t="s">
        <v>203</v>
      </c>
    </row>
    <row r="46" spans="1:7" ht="29.25">
      <c r="A46" s="2" t="s">
        <v>204</v>
      </c>
      <c r="B46" s="2" t="s">
        <v>205</v>
      </c>
      <c r="C46" s="5" t="s">
        <v>206</v>
      </c>
      <c r="D46" s="7" t="s">
        <v>111</v>
      </c>
      <c r="E46" s="16" t="s">
        <v>207</v>
      </c>
      <c r="F46" s="3" t="s">
        <v>12</v>
      </c>
      <c r="G46" s="2" t="s">
        <v>208</v>
      </c>
    </row>
    <row r="47" spans="1:7" ht="57.75">
      <c r="A47" s="2" t="s">
        <v>209</v>
      </c>
      <c r="B47" s="2" t="s">
        <v>210</v>
      </c>
      <c r="C47" s="5" t="s">
        <v>211</v>
      </c>
      <c r="D47" s="7" t="s">
        <v>111</v>
      </c>
      <c r="E47" s="16" t="s">
        <v>212</v>
      </c>
      <c r="F47" s="3" t="s">
        <v>12</v>
      </c>
      <c r="G47" s="2" t="s">
        <v>213</v>
      </c>
    </row>
    <row r="48" spans="1:7" ht="29.25">
      <c r="A48" s="2" t="s">
        <v>214</v>
      </c>
      <c r="B48" s="2" t="s">
        <v>215</v>
      </c>
      <c r="C48" s="5" t="s">
        <v>216</v>
      </c>
      <c r="D48" s="7" t="s">
        <v>10</v>
      </c>
      <c r="E48" s="16" t="s">
        <v>217</v>
      </c>
      <c r="F48" s="3" t="s">
        <v>12</v>
      </c>
      <c r="G48" s="2" t="s">
        <v>218</v>
      </c>
    </row>
    <row r="49" spans="1:7" ht="87">
      <c r="A49" s="2" t="s">
        <v>219</v>
      </c>
      <c r="B49" s="2" t="s">
        <v>220</v>
      </c>
      <c r="C49" s="5" t="s">
        <v>221</v>
      </c>
      <c r="D49" s="7" t="s">
        <v>10</v>
      </c>
      <c r="E49" s="16" t="s">
        <v>222</v>
      </c>
      <c r="F49" s="3" t="s">
        <v>12</v>
      </c>
      <c r="G49" s="2" t="s">
        <v>223</v>
      </c>
    </row>
    <row r="50" spans="1:7" ht="29.25">
      <c r="A50" s="2" t="s">
        <v>224</v>
      </c>
      <c r="B50" s="2" t="s">
        <v>225</v>
      </c>
      <c r="C50" s="5" t="s">
        <v>226</v>
      </c>
      <c r="D50" s="7"/>
      <c r="F50" s="3" t="s">
        <v>17</v>
      </c>
      <c r="G50" s="2" t="s">
        <v>227</v>
      </c>
    </row>
    <row r="51" spans="1:7" ht="29.25">
      <c r="A51" s="2" t="s">
        <v>228</v>
      </c>
      <c r="B51" s="2" t="s">
        <v>229</v>
      </c>
      <c r="C51" s="5" t="s">
        <v>230</v>
      </c>
      <c r="D51" s="7" t="s">
        <v>10</v>
      </c>
      <c r="E51" s="16" t="s">
        <v>231</v>
      </c>
      <c r="F51" s="3" t="s">
        <v>12</v>
      </c>
      <c r="G51" s="2" t="s">
        <v>232</v>
      </c>
    </row>
    <row r="52" spans="1:7" ht="29.25">
      <c r="A52" s="2" t="s">
        <v>233</v>
      </c>
      <c r="B52" s="2" t="s">
        <v>234</v>
      </c>
      <c r="C52" s="5" t="s">
        <v>235</v>
      </c>
      <c r="D52" s="7" t="s">
        <v>10</v>
      </c>
      <c r="E52" s="16" t="s">
        <v>236</v>
      </c>
      <c r="F52" s="3" t="s">
        <v>17</v>
      </c>
      <c r="G52" s="10" t="s">
        <v>237</v>
      </c>
    </row>
    <row r="53" spans="1:7" ht="29.25">
      <c r="A53" s="2" t="s">
        <v>233</v>
      </c>
      <c r="B53" s="2" t="s">
        <v>238</v>
      </c>
      <c r="C53" s="5" t="s">
        <v>235</v>
      </c>
      <c r="D53" s="7" t="s">
        <v>10</v>
      </c>
      <c r="E53" s="16" t="s">
        <v>239</v>
      </c>
      <c r="F53" s="3" t="s">
        <v>17</v>
      </c>
      <c r="G53" s="10" t="s">
        <v>240</v>
      </c>
    </row>
    <row r="54" spans="1:7" ht="101.25">
      <c r="A54" s="2" t="s">
        <v>241</v>
      </c>
      <c r="B54" s="2" t="s">
        <v>242</v>
      </c>
      <c r="C54" s="5" t="s">
        <v>243</v>
      </c>
      <c r="D54" s="7" t="s">
        <v>10</v>
      </c>
      <c r="E54" s="16" t="s">
        <v>244</v>
      </c>
      <c r="F54" s="3" t="s">
        <v>17</v>
      </c>
      <c r="G54" s="10" t="s">
        <v>245</v>
      </c>
    </row>
    <row r="55" spans="1:7" ht="29.25">
      <c r="A55" s="2" t="s">
        <v>246</v>
      </c>
      <c r="B55" s="2" t="s">
        <v>247</v>
      </c>
      <c r="C55" s="5" t="s">
        <v>248</v>
      </c>
      <c r="D55" s="7"/>
      <c r="F55" s="3" t="s">
        <v>17</v>
      </c>
      <c r="G55" s="2" t="s">
        <v>249</v>
      </c>
    </row>
    <row r="56" spans="1:7" ht="101.25">
      <c r="A56" s="2" t="s">
        <v>250</v>
      </c>
      <c r="B56" s="2" t="s">
        <v>251</v>
      </c>
      <c r="C56" s="5" t="s">
        <v>252</v>
      </c>
      <c r="D56" s="7"/>
      <c r="F56" s="3" t="s">
        <v>17</v>
      </c>
      <c r="G56" s="2" t="s">
        <v>253</v>
      </c>
    </row>
    <row r="57" spans="1:7" ht="43.5">
      <c r="A57" s="2" t="s">
        <v>254</v>
      </c>
      <c r="B57" s="2" t="s">
        <v>255</v>
      </c>
      <c r="C57" s="5" t="s">
        <v>256</v>
      </c>
      <c r="D57" s="7" t="s">
        <v>111</v>
      </c>
      <c r="E57" s="16" t="s">
        <v>257</v>
      </c>
      <c r="F57" s="3" t="s">
        <v>12</v>
      </c>
      <c r="G57" s="2" t="s">
        <v>258</v>
      </c>
    </row>
    <row r="58" spans="1:7" ht="29.25">
      <c r="A58" s="2" t="s">
        <v>259</v>
      </c>
      <c r="B58" s="2" t="s">
        <v>260</v>
      </c>
      <c r="C58" s="5" t="s">
        <v>261</v>
      </c>
      <c r="D58" s="7"/>
      <c r="F58" s="3" t="s">
        <v>17</v>
      </c>
      <c r="G58" s="2" t="s">
        <v>262</v>
      </c>
    </row>
    <row r="59" spans="1:7" ht="57.75">
      <c r="A59" s="2" t="s">
        <v>263</v>
      </c>
      <c r="B59" s="2" t="s">
        <v>264</v>
      </c>
      <c r="C59" s="5" t="s">
        <v>265</v>
      </c>
      <c r="D59" s="7" t="s">
        <v>111</v>
      </c>
      <c r="E59" s="16" t="s">
        <v>266</v>
      </c>
      <c r="F59" s="3" t="s">
        <v>12</v>
      </c>
      <c r="G59" s="11" t="s">
        <v>267</v>
      </c>
    </row>
    <row r="60" spans="1:7" ht="29.25">
      <c r="A60" s="2" t="s">
        <v>268</v>
      </c>
      <c r="B60" s="2" t="s">
        <v>269</v>
      </c>
      <c r="C60" s="5" t="s">
        <v>270</v>
      </c>
      <c r="D60" s="7" t="s">
        <v>111</v>
      </c>
      <c r="E60" s="16" t="s">
        <v>271</v>
      </c>
      <c r="F60" s="3" t="s">
        <v>12</v>
      </c>
      <c r="G60" s="2" t="s">
        <v>272</v>
      </c>
    </row>
  </sheetData>
  <conditionalFormatting sqref="F1:F1048576">
    <cfRule type="cellIs" dxfId="13" priority="9" operator="equal">
      <formula>"undetermined"</formula>
    </cfRule>
  </conditionalFormatting>
  <conditionalFormatting sqref="F1:F1048576">
    <cfRule type="cellIs" dxfId="12" priority="8" operator="equal">
      <formula>"file obtained"</formula>
    </cfRule>
  </conditionalFormatting>
  <conditionalFormatting sqref="F1:F1048576">
    <cfRule type="cellIs" dxfId="11" priority="7" operator="equal">
      <formula>"not scrapable"</formula>
    </cfRule>
  </conditionalFormatting>
  <conditionalFormatting sqref="F1:F1048576">
    <cfRule type="cellIs" dxfId="10" priority="6" operator="equal">
      <formula>"scrapable"</formula>
    </cfRule>
  </conditionalFormatting>
  <conditionalFormatting sqref="F1:F1048576">
    <cfRule type="cellIs" dxfId="9" priority="3" operator="equal">
      <formula>"unavailable"</formula>
    </cfRule>
  </conditionalFormatting>
  <hyperlinks>
    <hyperlink ref="C2" r:id="rId1" xr:uid="{814CD836-0A55-46B6-A723-2139334FA763}"/>
    <hyperlink ref="C5" r:id="rId2" xr:uid="{0F7D8675-C6FA-4EEC-A566-B9379E151E7F}"/>
    <hyperlink ref="C4" r:id="rId3" xr:uid="{FBA7365A-9E77-4F37-B706-E1BB70D9CBF8}"/>
    <hyperlink ref="C3" r:id="rId4" xr:uid="{E238189C-D1F7-4081-8186-38A45E3B491A}"/>
    <hyperlink ref="C39" r:id="rId5" xr:uid="{EF7E9D54-2418-4C44-A28C-79D01049FA79}"/>
    <hyperlink ref="E2" r:id="rId6" xr:uid="{BBF127D6-823C-4FD3-A1D7-BA6BDE026DA0}"/>
    <hyperlink ref="E41" r:id="rId7" xr:uid="{97A9130D-102E-47E6-B2F0-60F7A34A6086}"/>
    <hyperlink ref="C41" r:id="rId8" location="provider-data" xr:uid="{AF0977DB-01AB-474F-86EE-C329C6ACE29B}"/>
    <hyperlink ref="C7" r:id="rId9" xr:uid="{5665BCE6-4923-4E58-B3B1-E3CDE07B89F9}"/>
    <hyperlink ref="E4" r:id="rId10" xr:uid="{F02C58EF-8152-4834-A471-E96C530E2BAB}"/>
    <hyperlink ref="E7" r:id="rId11" xr:uid="{76DECAF0-AC60-44C1-93B6-DC5FF70024C0}"/>
    <hyperlink ref="E8" r:id="rId12" xr:uid="{FB8CF9FA-71B2-4691-9A0E-5B6BF6A5F812}"/>
    <hyperlink ref="C8" r:id="rId13" xr:uid="{B19B3B66-7AEA-4F2E-99CC-F7D3D8D0F009}"/>
    <hyperlink ref="C9" r:id="rId14" xr:uid="{D06C4576-5FD8-484B-A4C8-1A6DAAA362D9}"/>
    <hyperlink ref="C11" r:id="rId15" xr:uid="{D30FEB66-9208-4390-8626-CBAB9E1A1E9C}"/>
    <hyperlink ref="E11" r:id="rId16" xr:uid="{14042047-BCB7-4E40-BA34-9D6B80767051}"/>
    <hyperlink ref="E10" r:id="rId17" xr:uid="{7DB1D5E2-2554-4A93-9F49-0CE8B07DCDDB}"/>
    <hyperlink ref="C13" r:id="rId18" xr:uid="{BD134A04-30FD-49AC-8944-B417A2BEF8FC}"/>
    <hyperlink ref="C12" r:id="rId19" xr:uid="{65DC58D4-DDCD-411A-BB3A-E8B7DB30EA1C}"/>
    <hyperlink ref="E6" r:id="rId20" xr:uid="{2269B565-CA76-4EC9-8B49-72359D8A59E2}"/>
    <hyperlink ref="C6" r:id="rId21" xr:uid="{A96C0533-7945-4F3D-9618-25FAA8BDD9ED}"/>
    <hyperlink ref="C14" r:id="rId22" xr:uid="{379EF617-4A4A-4C23-A7F1-7F951CF2D873}"/>
    <hyperlink ref="C15" r:id="rId23" xr:uid="{376695FF-8AD5-4D43-B8B4-C2290F61A2CB}"/>
    <hyperlink ref="E14" r:id="rId24" xr:uid="{DEA77BC4-0B5A-4CCD-8CE0-3A513381A8B3}"/>
    <hyperlink ref="C16" r:id="rId25" xr:uid="{0B24B5BC-BDBD-41AC-B39D-278FBC82E612}"/>
    <hyperlink ref="E16" r:id="rId26" xr:uid="{2F82E524-242C-4389-A4B2-BB1641F5580C}"/>
    <hyperlink ref="C17" r:id="rId27" xr:uid="{453F0E6D-F95D-49FE-A6B2-EA80E03E8597}"/>
    <hyperlink ref="E17" r:id="rId28" xr:uid="{30B950CF-4AA7-4B5D-976B-6963DF560637}"/>
    <hyperlink ref="C18" r:id="rId29" xr:uid="{093CE4BA-EC9C-423F-841D-409612B061C0}"/>
    <hyperlink ref="E19" r:id="rId30" xr:uid="{8C6FCE00-F8EA-4840-825B-8496E955D9C7}"/>
    <hyperlink ref="C19" r:id="rId31" xr:uid="{9F04FAE9-C0F7-437A-92C8-458744A82F87}"/>
    <hyperlink ref="C21" r:id="rId32" xr:uid="{7A7AA265-9DBD-4A4A-B095-3030AA210585}"/>
    <hyperlink ref="C22" r:id="rId33" xr:uid="{4177CBF1-663F-424B-8C72-1AF95766E261}"/>
    <hyperlink ref="E22" r:id="rId34" xr:uid="{B1257124-3998-4312-A29B-9D275B15F52A}"/>
    <hyperlink ref="C20" r:id="rId35" xr:uid="{571D3964-5C77-4872-9954-2B1A3FED6FC9}"/>
    <hyperlink ref="E20" r:id="rId36" xr:uid="{FB6809F8-A144-4747-ACE8-F8DFC2C716D7}"/>
    <hyperlink ref="C23" r:id="rId37" xr:uid="{AE26020E-45DE-49CC-BB69-DB252800B4FB}"/>
    <hyperlink ref="C24" r:id="rId38" xr:uid="{69A138B3-3750-4165-9C77-CA6F193B50F8}"/>
    <hyperlink ref="C25" r:id="rId39" xr:uid="{D0EDF3DD-62BA-4D0E-849C-8146A56CAA56}"/>
    <hyperlink ref="C28" r:id="rId40" xr:uid="{87CF95CC-BE78-4D6C-8322-2DE8F1760F21}"/>
    <hyperlink ref="C27" r:id="rId41" xr:uid="{DEA581BC-0D18-4486-8E55-9B29BAC683AC}"/>
    <hyperlink ref="E27" r:id="rId42" xr:uid="{B5ECC0A7-D7EA-4A2B-B61F-667A939EC0C3}"/>
    <hyperlink ref="C26" r:id="rId43" xr:uid="{A915578B-184B-44B6-91B2-5A7B7EB9B1C2}"/>
    <hyperlink ref="C29" r:id="rId44" xr:uid="{75D8F703-3399-4BEF-BA19-C2E6D60F458B}"/>
    <hyperlink ref="E29" r:id="rId45" xr:uid="{AD5F3408-7BE9-4456-BC47-F6CEF9BADDC4}"/>
    <hyperlink ref="C30" r:id="rId46" xr:uid="{F56B7DB9-9970-4380-A6DC-12B9FE7B584B}"/>
    <hyperlink ref="C31" r:id="rId47" xr:uid="{A742203A-E780-4EDC-A3CB-35406670850C}"/>
    <hyperlink ref="C33" r:id="rId48" xr:uid="{139B0DDA-EE53-40B3-8AA4-13A8F8D3CFB9}"/>
    <hyperlink ref="C34" r:id="rId49" xr:uid="{C7816FEA-8FFB-488A-A5E1-608F9DCD091E}"/>
    <hyperlink ref="C35" r:id="rId50" xr:uid="{76F836D4-BFD4-4FBF-A2F6-5675067036EC}"/>
    <hyperlink ref="C36" r:id="rId51" xr:uid="{78E719F5-851D-492D-A716-FD13350549C5}"/>
    <hyperlink ref="C37" r:id="rId52" xr:uid="{2154386C-0DEC-4A5E-8558-CF1C71E6BDF7}"/>
    <hyperlink ref="C38" r:id="rId53" xr:uid="{CA682048-2D38-4146-8824-609A2C4C8995}"/>
    <hyperlink ref="E26" r:id="rId54" xr:uid="{22872AD0-618A-4BCB-913F-57DB139BD2C6}"/>
    <hyperlink ref="C40" r:id="rId55" xr:uid="{12976504-1760-4D5D-BF32-FD0C02621EC0}"/>
    <hyperlink ref="E42" r:id="rId56" xr:uid="{12F560E7-FD9A-4C33-A6DF-1B6D2C7F2E58}"/>
    <hyperlink ref="C42" r:id="rId57" xr:uid="{2565B42F-A702-4B6F-9DE7-57E3628377A1}"/>
    <hyperlink ref="C43" r:id="rId58" xr:uid="{4B67775F-9E44-4946-A0DB-0E6325A8BBAE}"/>
    <hyperlink ref="C44" r:id="rId59" xr:uid="{BD060078-BC2F-4DF5-8342-42BF090E6F9F}"/>
    <hyperlink ref="C45" r:id="rId60" xr:uid="{A031A862-6267-4429-B810-D2A130916181}"/>
    <hyperlink ref="E45" r:id="rId61" xr:uid="{4A0C3D8D-2C0B-4DB9-8F48-E7FDA1D0DCCA}"/>
    <hyperlink ref="C49" r:id="rId62" xr:uid="{561F1CE5-F9D5-408C-9257-C96EEFDC083A}"/>
    <hyperlink ref="E49" r:id="rId63" xr:uid="{B63E2D6F-6FA0-4A07-B6ED-CAA94DED7A83}"/>
    <hyperlink ref="C51" r:id="rId64" xr:uid="{0B84CE5B-5B10-40D0-A5B1-54874E65F676}"/>
    <hyperlink ref="E51" r:id="rId65" xr:uid="{A75D5428-7C7A-457D-BCF8-740DE0B0F5BF}"/>
    <hyperlink ref="C52" r:id="rId66" xr:uid="{0B3A6EDD-6F77-498C-9557-CB5933FCF2DC}"/>
    <hyperlink ref="C53" r:id="rId67" xr:uid="{CC6BE7D0-F401-414E-943C-7CD990ADCA4F}"/>
    <hyperlink ref="E52" r:id="rId68" xr:uid="{6B322FC3-0CE5-41BC-92FC-3FB62622F298}"/>
    <hyperlink ref="E53" r:id="rId69" xr:uid="{1C1AF3A0-9E97-4ED2-8E3A-C12B35DF6F18}"/>
    <hyperlink ref="C47" r:id="rId70" xr:uid="{F015DCC6-E90D-4D7D-B1E5-3CA8B73A549B}"/>
    <hyperlink ref="C50" r:id="rId71" xr:uid="{5E63C1D6-A08F-4507-93CF-6D6DD2FBD13F}"/>
    <hyperlink ref="C59" r:id="rId72" xr:uid="{3DAF0A57-92EC-422A-9DB9-9A8F446108A3}"/>
    <hyperlink ref="C54" r:id="rId73" location="/facilities" xr:uid="{8E34891E-E422-4A71-B9F6-1490DA86616A}"/>
    <hyperlink ref="E54" r:id="rId74" xr:uid="{786CC847-2277-4B80-A058-9CCF8CF622BC}"/>
    <hyperlink ref="C58" r:id="rId75" xr:uid="{C62F3196-1E1A-49CA-8CBA-4EF609F52ED3}"/>
    <hyperlink ref="E47" r:id="rId76" xr:uid="{D149E924-21C7-44EE-A811-C668A6EFBFE9}"/>
    <hyperlink ref="C48" r:id="rId77" xr:uid="{E4556977-5F5C-4DDC-A68A-03D25D570E69}"/>
    <hyperlink ref="E48" r:id="rId78" xr:uid="{FBA445C5-5F2C-421A-A7D5-E96D81D4BAA1}"/>
    <hyperlink ref="C55" r:id="rId79" xr:uid="{DD19635B-4A57-43F1-B07A-E2E32AD78A93}"/>
    <hyperlink ref="C56" r:id="rId80" xr:uid="{6663FF9E-CD2C-4C08-A490-1DB1288AE499}"/>
    <hyperlink ref="E59" r:id="rId81" xr:uid="{961C4409-D208-40EE-BCBD-E3B765694986}"/>
    <hyperlink ref="E12" r:id="rId82" xr:uid="{2F23D811-CC5A-4FDA-B865-31039316F9D2}"/>
    <hyperlink ref="E60" r:id="rId83" xr:uid="{C2D3C9A9-4E37-4AF0-940D-62ADAF40F248}"/>
    <hyperlink ref="C60" r:id="rId84" xr:uid="{EF644B55-263A-4059-9CF3-27AD8CFDFAF3}"/>
    <hyperlink ref="C57" r:id="rId85" xr:uid="{E9000ABD-9337-4D7B-9A43-4CA755CDCB55}"/>
    <hyperlink ref="E57" r:id="rId86" xr:uid="{76FD76DF-9304-44E4-A3CD-323C34C31DBE}"/>
    <hyperlink ref="C46" r:id="rId87" xr:uid="{B782EF23-9A9B-4D40-88D7-10F59CB26664}"/>
    <hyperlink ref="E46" r:id="rId88" xr:uid="{76ECE8FB-5D1E-4072-A833-2898D6361578}"/>
    <hyperlink ref="E38" r:id="rId89" xr:uid="{CAEA6ABA-F2F2-4277-8495-DA034A10BE92}"/>
    <hyperlink ref="E37" r:id="rId90" xr:uid="{BAD49CF2-228A-4596-831C-16B4641986D1}"/>
    <hyperlink ref="E35" r:id="rId91" xr:uid="{300BE0FA-88FB-4F42-A7BF-78A015A61CD4}"/>
    <hyperlink ref="E34" r:id="rId92" xr:uid="{C4A5D85B-54DA-49AD-82C8-020C6A8E49BD}"/>
    <hyperlink ref="E39" r:id="rId93" xr:uid="{AD35D323-9C0F-4C52-9722-D8276EB49689}"/>
    <hyperlink ref="E43" r:id="rId94" xr:uid="{096AFE2C-083B-40F0-AC2E-295C6FE06201}"/>
    <hyperlink ref="E40" r:id="rId95" xr:uid="{538C7427-EF5E-4636-AB9D-8A0B32A58CFA}"/>
    <hyperlink ref="E25" r:id="rId96" xr:uid="{D76BC995-8F5A-4BA9-B7CD-6AA3A3D8C414}"/>
    <hyperlink ref="C32" r:id="rId97" xr:uid="{F31FD2A3-E724-41B3-807B-B8E4033EF0B0}"/>
    <hyperlink ref="E32" r:id="rId98" xr:uid="{8A7C76B0-0ECF-4294-AE09-B5BFB24E4CA8}"/>
  </hyperlinks>
  <pageMargins left="0.7" right="0.7" top="0.75" bottom="0.75" header="0.3" footer="0.3"/>
  <headerFooter>
    <oddFooter>&amp;C_x000D_&amp;1#&amp;"Calibri"&amp;10&amp;K000000 Proprietary</oddFooter>
  </headerFooter>
  <tableParts count="1">
    <tablePart r:id="rId99"/>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2025-04-01T16:16:22Z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