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19"/>
  <workbookPr/>
  <xr:revisionPtr revIDLastSave="614" documentId="11_0B1D56BE9CDCCE836B02CE7A5FB0D4A9BBFD1C62" xr6:coauthVersionLast="47" xr6:coauthVersionMax="47" xr10:uidLastSave="{F0BA6570-26E8-4992-8297-A2640235289A}"/>
  <bookViews>
    <workbookView xWindow="240" yWindow="105" windowWidth="14805" windowHeight="801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<sst xmlns="http://schemas.openxmlformats.org/spreadsheetml/2006/main" count="222" uniqueCount="178">
  <si>
    <t>state_territory</t>
  </si>
  <si>
    <t>description</t>
  </si>
  <si>
    <t>url</t>
  </si>
  <si>
    <t>file</t>
  </si>
  <si>
    <t>availability_type</t>
  </si>
  <si>
    <t>notes</t>
  </si>
  <si>
    <t>AK</t>
  </si>
  <si>
    <t>Alaska licensed child care provider list</t>
  </si>
  <si>
    <t>https://findccprovider.health.alaska.gov/Disclaimer</t>
  </si>
  <si>
    <t>AK_child_care_providers_20250318.csv</t>
  </si>
  <si>
    <t>file available</t>
  </si>
  <si>
    <t>"Important Notice: The information displayed on this Find a Child Care Provider search site is current through September 20th, 2024. Due to pending enhancements, provider details and compliance information updates are temporarily on hold. Should you have questions regarding a child care provider's compliance, please contact the Child Care Program Office at 1-888-268-4632."</t>
  </si>
  <si>
    <t>AL</t>
  </si>
  <si>
    <t>Alabama child care provider search</t>
  </si>
  <si>
    <t>https://apps.dhr.alabama.gov/daycare/daycare_search</t>
  </si>
  <si>
    <t>scrapable</t>
  </si>
  <si>
    <t>Paginated view - each record must be clicked to see mailing address and street address</t>
  </si>
  <si>
    <t>Alabama interactive map of child care providers</t>
  </si>
  <si>
    <t>https://app.powerbigov.us/view?r=eyJrIjoiNzQ0MDNmZmUtMTZkNS00YTMwLWE2ZTYtNzA0MGM2YWQ4NTdkIiwidCI6ImJlZGQ1ZDZmLWJjZmMtNDZkNC05MThkLTdmYjIxMGU1Nzg5NyJ9&amp;pageName=ReportSection6b8ddc61947eb6bf73c0</t>
  </si>
  <si>
    <t>not scrapable</t>
  </si>
  <si>
    <t>Embedded PowerBI without export - Copyright limits legal ability to scrape using API found with network source inspection</t>
  </si>
  <si>
    <t>AR</t>
  </si>
  <si>
    <t>Arkansas Licensed Child Care Providers</t>
  </si>
  <si>
    <t>https://ardhslicensing.my.site.com/elicensing/s/search-provider/find-providers?language=en_US&amp;tab=CC</t>
  </si>
  <si>
    <t>AR_child_care_providers_20250319.csv</t>
  </si>
  <si>
    <t>Single address col - must be parsed</t>
  </si>
  <si>
    <t>AS</t>
  </si>
  <si>
    <t>American Samoa - Child Care Division</t>
  </si>
  <si>
    <t>http://dhss.as/who.html</t>
  </si>
  <si>
    <t>unavailable</t>
  </si>
  <si>
    <t>CCDF admin confirmed but no links. Childcare.gov also redirects here (https://childcare.gov/state-resources/american-samoa/understanding-and-finding-child-care-resources)</t>
  </si>
  <si>
    <t>AZ</t>
  </si>
  <si>
    <t>Arizona  Dept. of Public Health</t>
  </si>
  <si>
    <t>https://www.azdhs.gov/documents/licensing/databases/CCProvider-List.xlsx?v=2e332dd3652ed31d53eef2550c451589</t>
  </si>
  <si>
    <t>AZ_child_care_providers_20250320.csv</t>
  </si>
  <si>
    <t>CA</t>
  </si>
  <si>
    <t>California Dept of Social Services Child Care Centers</t>
  </si>
  <si>
    <t>https://www.ccld.dss.ca.gov/carefacilitysearch/DownloadData</t>
  </si>
  <si>
    <t>CA_child_care_providers_centers_20250319.csv</t>
  </si>
  <si>
    <t>"The Community Care Licensing Division of the California Department of Social Services has provides this document search application to provide the public with access to information regarding facilities licensed by the Division"</t>
  </si>
  <si>
    <t>California Dept of Social Services Family Child Care Homes</t>
  </si>
  <si>
    <t>CA_child_care_providers_homes_20250319.csv</t>
  </si>
  <si>
    <t>CO</t>
  </si>
  <si>
    <t>Colorado Shines Search</t>
  </si>
  <si>
    <t>https://www.coloradoshines.com/search</t>
  </si>
  <si>
    <t>Paginated view - each record is a list element nested within a div</t>
  </si>
  <si>
    <t>CT</t>
  </si>
  <si>
    <t>CT eLicense Roster Creation Tool</t>
  </si>
  <si>
    <t>https://www.elicense.ct.gov/Lookup/GenerateRoster.aspx</t>
  </si>
  <si>
    <t>CT_child_care_providers_family_homes_20250319.csv</t>
  </si>
  <si>
    <t>Family Day Care Homes Total by Date (Active)</t>
  </si>
  <si>
    <t>CT_child_care_providers_homes_20250319.csv</t>
  </si>
  <si>
    <t>Child Day Care Centers and Group Day Care Homes Total by Date (Active)</t>
  </si>
  <si>
    <t>DC</t>
  </si>
  <si>
    <t>DC Office of the State Superintendent of Education - February 2025 Child Development Facility Listing 3-6-2025</t>
  </si>
  <si>
    <t>https://osse.dc.gov/publication/child-development-facilities-listing</t>
  </si>
  <si>
    <t>PDF - must be parsed</t>
  </si>
  <si>
    <t>DE</t>
  </si>
  <si>
    <t>Deleware Dept. of Education Search Licensed Child Care</t>
  </si>
  <si>
    <t>https://education.delaware.gov/families/birth-age-5/child_care_search/</t>
  </si>
  <si>
    <r>
      <rPr>
        <u/>
        <sz val="11"/>
        <color rgb="FF467886"/>
        <rFont val="Aptos Narrow"/>
        <scheme val="minor"/>
      </rPr>
      <t>"* Facilities on probation or warning of probation are marked with a  &lt;icon&gt;" - Would need to filter or mark in some way these facilities. Can be identified within table body at</t>
    </r>
    <r>
      <rPr>
        <u/>
        <sz val="11"/>
        <color rgb="FF467886"/>
        <rFont val="Consolas"/>
      </rPr>
      <t xml:space="preserve"> class="has_action"</t>
    </r>
  </si>
  <si>
    <t>FL</t>
  </si>
  <si>
    <t xml:space="preserve">Florida Health - Facilities participating in Child Care Food Program </t>
  </si>
  <si>
    <t>https://www.floridahealth.gov/programs-and-services/childrens-health/child-care-food-program/_documents/child-care-centers.xlsx</t>
  </si>
  <si>
    <t>FL_child_care_providers_foodprogram_20250320.csv</t>
  </si>
  <si>
    <t>file available - additional data needed</t>
  </si>
  <si>
    <t>Requirements for food program participation: https://www.floridahealth.gov/programs-and-services/childrens-health/child-care-food-program/
This is not comprehensive list of child care providers but was updated Feb 2025</t>
  </si>
  <si>
    <t>FL Child Care Search</t>
  </si>
  <si>
    <t>https://caressearch.myflfamilies.com/PublicSearch</t>
  </si>
  <si>
    <t xml:space="preserve">Search params restricting + deeply nested table elements with data rendered through Kendo UI for Angluar data grid </t>
  </si>
  <si>
    <t>GA</t>
  </si>
  <si>
    <t xml:space="preserve">GA Dept. of Human Services </t>
  </si>
  <si>
    <t>https://families.decal.ga.gov/ChildCare/Search</t>
  </si>
  <si>
    <t>GA_child_care_providers_complete_20250321.csv</t>
  </si>
  <si>
    <r>
      <rPr>
        <sz val="11"/>
        <color rgb="FF000000"/>
        <rFont val="Aptos Narrow"/>
      </rPr>
      <t xml:space="preserve">Scraped using open API found within network source inspection (Fetch/XHR). </t>
    </r>
    <r>
      <rPr>
        <b/>
        <sz val="11"/>
        <color rgb="FF000000"/>
        <rFont val="Aptos Narrow"/>
      </rPr>
      <t>Note:</t>
    </r>
    <r>
      <rPr>
        <sz val="11"/>
        <color rgb="FF000000"/>
        <rFont val="Aptos Narrow"/>
      </rPr>
      <t xml:space="preserve"> this file contains a binary col that indicates whether or not the facility is a pre-school. I did an additional search for preschools only for the sake of being comprehensive and mirroring the site interface (GA_child_care_providers_preK_complete_20250321.csv)</t>
    </r>
  </si>
  <si>
    <t>GA_child_care_providers_preK_complete_20250321.csv</t>
  </si>
  <si>
    <t>Scraped using open API found within network source inspection (Fetch/XHR)</t>
  </si>
  <si>
    <t>GU</t>
  </si>
  <si>
    <t>Guam CCDF Registered Child Care Directory</t>
  </si>
  <si>
    <t>https://directory.guamchildcare.com/directory?sort=asc&amp;show_records=all&amp;provider_dba=&amp;category=&amp;category%5B%5D=7&amp;license_status=&amp;subsidy_certificate=&amp;region=&amp;village=&amp;zip_code=&amp;ages_from=&amp;ages_to=</t>
  </si>
  <si>
    <r>
      <rPr>
        <sz val="11"/>
        <color rgb="FF000000"/>
        <rFont val="Aptos Narrow"/>
      </rPr>
      <t>There are only 109 providers and the page can show up to 100. Addresses are in records linked from each result - source shows URL for each result in</t>
    </r>
    <r>
      <rPr>
        <sz val="11"/>
        <color rgb="FF000000"/>
        <rFont val="Consolas"/>
      </rPr>
      <t xml:space="preserve"> div class="directory-item-box"</t>
    </r>
  </si>
  <si>
    <t>HI</t>
  </si>
  <si>
    <t>State of Hawaii Dept. of Human Services Child Care Provider Search</t>
  </si>
  <si>
    <t>https://childcareprovidersearch.dhs.hawaii.gov/</t>
  </si>
  <si>
    <t>HI_child_care_providers_IDs_20250321.csv</t>
  </si>
  <si>
    <t>Scraped JSON search results from inspected network response - scraped provider ID numbers can be appended to base URL from which full address can be scraped. Initial search was inclusive of all geographic areas.</t>
  </si>
  <si>
    <t>IA</t>
  </si>
  <si>
    <t>Iowa Dept. of Human Services Child Care Client Portal</t>
  </si>
  <si>
    <t>https://ccmis.dhs.state.ia.us/clientportal/ProviderLocator.aspx</t>
  </si>
  <si>
    <t>IA_child_care_providers_20250321.csv</t>
  </si>
  <si>
    <t>ID</t>
  </si>
  <si>
    <t>Idaho Child Care Check</t>
  </si>
  <si>
    <t>https://www.idahochildcarecheck.org/search?name=&amp;type=All&amp;location=</t>
  </si>
  <si>
    <t>IL</t>
  </si>
  <si>
    <t>Illinois Dept. of Children and Family Services Day Care Provider Lookup</t>
  </si>
  <si>
    <t>https://sunshine.dcfs.illinois.gov/Content/Licensing/Daycare/ProviderLookup.aspx</t>
  </si>
  <si>
    <t>IL_child_care_providers_20250321.csv</t>
  </si>
  <si>
    <t>"Results will be provided for all currently-licensed day care facilities, based on your search parameters."</t>
  </si>
  <si>
    <t>KS</t>
  </si>
  <si>
    <t>Child Care Aware of Kansas</t>
  </si>
  <si>
    <t>https://ks.childcareaware.org/childcaresearch/</t>
  </si>
  <si>
    <t>Had to create ludicrously comprehensive profile to use search interface. Created proof of concept workflow but this one will need Selenium</t>
  </si>
  <si>
    <t>KY</t>
  </si>
  <si>
    <t>Kynect Child Care Provider Search</t>
  </si>
  <si>
    <t>https://kynect.ky.gov/benefits/s/child-care-provider?origin=program-page&amp;language=en_US</t>
  </si>
  <si>
    <t>Will need selenium to enter zipcodes then scrapable from within nested divs</t>
  </si>
  <si>
    <t>LA</t>
  </si>
  <si>
    <t>Louisiana Department of Education - February 2025 Licensed Child Care Centers</t>
  </si>
  <si>
    <t>https://doe.louisiana.gov/docs/default-source/early-childhood/licensed-centers-and-licensed-exempt-providers-listing.xlsx?sfvrsn=83c99b1f_8</t>
  </si>
  <si>
    <t>LA_child_care_providers_20250324.xlsx</t>
  </si>
  <si>
    <t>MA</t>
  </si>
  <si>
    <t>MA Child Care Search</t>
  </si>
  <si>
    <t>https://childcare.mass.gov/findchildcare</t>
  </si>
  <si>
    <t>MA_child_care_providers_combined_deduplicated_20250325.csv</t>
  </si>
  <si>
    <t xml:space="preserve">Manual search required due to use of recaptcha for each query. Minimized number of searches required by leveraging radius search - see MA_coverage_map.html </t>
  </si>
  <si>
    <t>MD</t>
  </si>
  <si>
    <t>Find a Program - Maryland Excels</t>
  </si>
  <si>
    <t>https://findaprogram.marylandexcels.org/</t>
  </si>
  <si>
    <t>MD_child_care_providers_complete_20250325.csv</t>
  </si>
  <si>
    <t>Scraped using open API found within network source inspection (Fetch/XHR). Requires list of zipcodes and lat/long info from geonames. Need to update GA scrape scripts to use this instead of hardcoding.</t>
  </si>
  <si>
    <t>ME</t>
  </si>
  <si>
    <t>Child Care Choices for Maine</t>
  </si>
  <si>
    <t>https://search.childcarechoices.me/</t>
  </si>
  <si>
    <t>MI</t>
  </si>
  <si>
    <t>Great Start to Quality - Find Child Care Providers in Michigan</t>
  </si>
  <si>
    <t>https://greatstarttoquality.org/find-programs/</t>
  </si>
  <si>
    <t>MI_child_care_providers_20250325.csv</t>
  </si>
  <si>
    <t>Seems like the same platform as KS but this one allows search without full profile completion and export without setting params</t>
  </si>
  <si>
    <t>MN</t>
  </si>
  <si>
    <t>MN Dept. of Human Services - DHS Licensing Lookup</t>
  </si>
  <si>
    <t>https://licensinglookup.dhs.state.mn.us/search.aspx</t>
  </si>
  <si>
    <t>Will need selenium to enter zipcodes then downloadable as csv. Search using drop down for county also an option. Will need to filter results just to child care.</t>
  </si>
  <si>
    <t>MO</t>
  </si>
  <si>
    <t>Missouri Dept. of Elementary and Secondary Education</t>
  </si>
  <si>
    <t>https://healthapps.dhss.mo.gov/childcaresearch/</t>
  </si>
  <si>
    <t>Search loads without params and all results can be scraped from table. Will need to filter to exclude license exempt facilities - "License Exempt facilities do not display hours, age range or capacity."</t>
  </si>
  <si>
    <t>MS</t>
  </si>
  <si>
    <t>Mississippi Depatrment of Human Services Child Care Provider Search</t>
  </si>
  <si>
    <t>https://www.mdhs.provider.webapps.ms.gov/ccsearch.aspx</t>
  </si>
  <si>
    <t>Will need Selenium to handle pagination. Also must scrape license dates from source to determine status.</t>
  </si>
  <si>
    <t>MT</t>
  </si>
  <si>
    <t>Montana DPHHS Licensed Provider Search</t>
  </si>
  <si>
    <t>https://dphhs.mt.gov/ecfsd/childcare/childcarelicensing/providersearch</t>
  </si>
  <si>
    <t>MT_child_care_providers_complete_20250325.csv</t>
  </si>
  <si>
    <t>Scraped using open API found within network source inspection (Fetch/XHR). Street address information is not available but city, state, and zip are available.</t>
  </si>
  <si>
    <t>NC</t>
  </si>
  <si>
    <t>North Carolina Child Care Facility Search</t>
  </si>
  <si>
    <t>https://ncchildcare.ncdhhs.gov/childcaresearch</t>
  </si>
  <si>
    <t>Will need to download a PDF for each search (0-9) for "All or part of license number". Run pdf_to_df.py on each then deduplicate the combined resulting csv files into a single file</t>
  </si>
  <si>
    <t>ND</t>
  </si>
  <si>
    <t>NE</t>
  </si>
  <si>
    <t>NH</t>
  </si>
  <si>
    <t>NJ</t>
  </si>
  <si>
    <t>NJDCF Licensed Child Care Providers as of 03-03-2025</t>
  </si>
  <si>
    <t>https://www.nj.gov/dcf/about/divisions/ol/NJDCF-Licensed-Child-Care-Centers.pdf</t>
  </si>
  <si>
    <t>NJ_child_care_providers_20250319.pdf</t>
  </si>
  <si>
    <t>NM</t>
  </si>
  <si>
    <t>NY</t>
  </si>
  <si>
    <t>NY licensed and registered child care providers - once-a-month snapshots</t>
  </si>
  <si>
    <t>https://ocfs.ny.gov/programs/childcare/data/#provider-data</t>
  </si>
  <si>
    <t>NY_child_care_providers_20250319.csv</t>
  </si>
  <si>
    <t>Files available going back to March 2023 - 374 facilities have city, state, zip but no street address</t>
  </si>
  <si>
    <t>OH</t>
  </si>
  <si>
    <t>OK</t>
  </si>
  <si>
    <t>OR</t>
  </si>
  <si>
    <t>PA</t>
  </si>
  <si>
    <t>RI</t>
  </si>
  <si>
    <t>SC</t>
  </si>
  <si>
    <t>SD</t>
  </si>
  <si>
    <t>TN</t>
  </si>
  <si>
    <t>TX</t>
  </si>
  <si>
    <t>UT</t>
  </si>
  <si>
    <t>VA</t>
  </si>
  <si>
    <t>VT</t>
  </si>
  <si>
    <t>WA</t>
  </si>
  <si>
    <t>WI</t>
  </si>
  <si>
    <t>WV</t>
  </si>
  <si>
    <t>WY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</si>
</sst>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Aptos Narrow"/>
      <family val="2"/>
      <scheme val="minor"/>
    </font>
    <font>
      <u/>
      <sz val="11"/>
      <color theme="10"/>
      <name val="Aptos Narrow"/>
      <family val="2"/>
      <scheme val="minor"/>
    </font>
    <font>
      <sz val="11"/>
      <color rgb="FF000000"/>
      <name val="Aptos Narrow"/>
      <family val="2"/>
      <scheme val="minor"/>
    </font>
    <font>
      <sz val="11"/>
      <color rgb="FF000000"/>
      <name val="Aptos Narrow"/>
      <scheme val="minor"/>
    </font>
    <font>
      <u/>
      <sz val="11"/>
      <color rgb="FF467886"/>
      <name val="Aptos Narrow"/>
      <scheme val="minor"/>
    </font>
    <font>
      <u/>
      <sz val="11"/>
      <color rgb="FF467886"/>
      <name val="Consolas"/>
    </font>
    <font>
      <u/>
      <sz val="11"/>
      <color rgb="FF467886"/>
      <name val="Aptos Narrow"/>
      <family val="2"/>
      <scheme val="minor"/>
    </font>
    <font>
      <b/>
      <sz val="11"/>
      <color rgb="FF000000"/>
      <name val="Aptos Narrow"/>
    </font>
    <font>
      <sz val="11"/>
      <color rgb="FF000000"/>
      <name val="Aptos Narrow"/>
    </font>
    <font>
      <sz val="11"/>
      <color rgb="FF000000"/>
      <name val="Consolas"/>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1">
    <xf numFmtId="0" fontId="0" fillId="0" borderId="0" xfId="0"/>
    <xf numFmtId="0" fontId="1" fillId="0" borderId="0" xfId="1" applyAlignment="1">
      <alignment vertical="center"/>
    </xf>
    <xf numFmtId="0" fontId="0" fillId="0" borderId="0" xfId="0" applyAlignment="1">
      <alignment vertical="center" wrapText="1"/>
    </xf>
    <xf numFmtId="0" fontId="2" fillId="0" borderId="0" xfId="0" applyFont="1" applyAlignment="1">
      <alignment vertical="center" wrapText="1"/>
    </xf>
    <xf numFmtId="0" fontId="0" fillId="0" borderId="0" xfId="0" applyAlignment="1">
      <alignment vertical="center"/>
    </xf>
    <xf numFmtId="0" fontId="1" fillId="0" borderId="0" xfId="1" applyAlignment="1">
      <alignment vertical="center" wrapText="1"/>
    </xf>
    <xf numFmtId="0" fontId="1" fillId="0" borderId="0" xfId="1" applyFill="1" applyAlignment="1">
      <alignment vertical="center"/>
    </xf>
    <xf numFmtId="0" fontId="2" fillId="0" borderId="0" xfId="1" applyFont="1" applyAlignment="1">
      <alignment vertical="center" wrapText="1"/>
    </xf>
    <xf numFmtId="0" fontId="3" fillId="0" borderId="0" xfId="1" applyFont="1" applyAlignment="1">
      <alignment vertical="center" wrapText="1"/>
    </xf>
    <xf numFmtId="0" fontId="6" fillId="0" borderId="0" xfId="1" applyFont="1" applyAlignment="1">
      <alignment vertical="center" wrapText="1"/>
    </xf>
    <xf numFmtId="0" fontId="8" fillId="0" borderId="0" xfId="1" applyFont="1" applyAlignment="1">
      <alignment vertical="center" wrapText="1"/>
    </xf>
  </cellXfs>
  <cellStyles count="2">
    <cellStyle name="Hyperlink" xfId="1" builtinId="8"/>
    <cellStyle name="Normal" xfId="0" builtinId="0"/>
  </cellStyles>
  <dxfs count="15">
    <dxf>
      <alignment horizontal="general" vertical="center" textRotation="0" wrapText="1" indent="0" justifyLastLine="0" shrinkToFit="0" readingOrder="0"/>
    </dxf>
    <dxf>
      <font>
        <u val="none"/>
        <color rgb="FF000000"/>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color rgb="FFC00000"/>
      </font>
      <fill>
        <patternFill patternType="solid">
          <bgColor rgb="FFC6EFCE"/>
        </patternFill>
      </fill>
    </dxf>
    <dxf>
      <font>
        <color rgb="FF9C0006"/>
      </font>
      <fill>
        <patternFill>
          <bgColor rgb="FFFFC7CE"/>
        </patternFill>
      </fill>
    </dxf>
    <dxf>
      <font>
        <color theme="5" tint="-0.249977111117893"/>
      </font>
    </dxf>
    <dxf>
      <font>
        <color theme="9" tint="-0.499984740745262"/>
      </font>
    </dxf>
    <dxf>
      <font>
        <color rgb="FF9C0006"/>
      </font>
    </dxf>
    <dxf>
      <font>
        <color rgb="FF006100"/>
      </font>
      <fill>
        <patternFill>
          <bgColor rgb="FFC6EFCE"/>
        </patternFill>
      </fill>
    </dxf>
    <dxf>
      <font>
        <color theme="1"/>
      </font>
      <fill>
        <patternFill patternType="solid">
          <bgColor rgb="FFFAFAC0"/>
        </patternFill>
      </fill>
    </dxf>
  </dxfs>
  <tableStyles count="0" defaultTableStyle="TableStyleMedium2" defaultPivotStyle="PivotStyleMedium9"/>
  <colors>
    <mruColors>
      <color rgb="FFFAFA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0706A55-75C0-471D-BE9F-A21B8838E2AD}" name="Table1" displayName="Table1" ref="A1:F57" totalsRowShown="0" headerRowDxfId="7" dataDxfId="6">
  <autoFilter ref="A1:F57" xr:uid="{30706A55-75C0-471D-BE9F-A21B8838E2AD}"/>
  <sortState xmlns:xlrd2="http://schemas.microsoft.com/office/spreadsheetml/2017/richdata2" ref="A2:F57">
    <sortCondition ref="A1:A57"/>
  </sortState>
  <tableColumns count="6">
    <tableColumn id="1" xr3:uid="{C8E5F978-72AA-413E-915B-5878F38D6081}" name="state_territory" dataDxfId="5"/>
    <tableColumn id="2" xr3:uid="{E35B92B4-D3CE-43B1-96DB-1C0CEA600155}" name="description" dataDxfId="4"/>
    <tableColumn id="3" xr3:uid="{FCF91FD1-C491-4FF0-96C1-5FE77EB10310}" name="url" dataDxfId="3"/>
    <tableColumn id="4" xr3:uid="{F34D5ABE-B468-47F6-891D-A730E1FFC080}" name="file" dataDxfId="2"/>
    <tableColumn id="6" xr3:uid="{E81B6FFC-9A4C-47E6-BEA9-FFDEFF14CACF}" name="availability_type" dataDxfId="1"/>
    <tableColumn id="5" xr3:uid="{10BD3577-3618-4205-80E7-64C859AF2059}" name="note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archintranet-my.sharepoint.com/:x:/g/personal/dbouquin_archsystemsinc_com/EZpgOh1EmSpNpO_Qe4xTShoB1A-cTZ3mqyTltS9q1JJtRA?e=z58bUV" TargetMode="External"/><Relationship Id="rId18" Type="http://schemas.openxmlformats.org/officeDocument/2006/relationships/hyperlink" Target="https://www.elicense.ct.gov/Lookup/GenerateRoster.aspx" TargetMode="External"/><Relationship Id="rId26" Type="http://schemas.openxmlformats.org/officeDocument/2006/relationships/hyperlink" Target="https://www.floridahealth.gov/programs-and-services/childrens-health/child-care-food-program/_documents/child-care-centers.xlsx" TargetMode="External"/><Relationship Id="rId39" Type="http://schemas.openxmlformats.org/officeDocument/2006/relationships/hyperlink" Target="https://sunshine.dcfs.illinois.gov/Content/Licensing/Daycare/ProviderLookup.aspx" TargetMode="External"/><Relationship Id="rId21" Type="http://schemas.openxmlformats.org/officeDocument/2006/relationships/hyperlink" Target="https://education.delaware.gov/families/birth-age-5/child_care_search/" TargetMode="External"/><Relationship Id="rId34" Type="http://schemas.openxmlformats.org/officeDocument/2006/relationships/hyperlink" Target="https://directory.guamchildcare.com/directory?sort=asc&amp;show_records=all&amp;provider_dba=&amp;category=&amp;category%5B%5D=7&amp;license_status=&amp;subsidy_certificate=&amp;region=&amp;village=&amp;zip_code=&amp;ages_from=&amp;ages_to=" TargetMode="External"/><Relationship Id="rId42" Type="http://schemas.openxmlformats.org/officeDocument/2006/relationships/hyperlink" Target="https://archintranet-my.sharepoint.com/:x:/g/personal/dbouquin_archsystemsinc_com/ESexdwl0m0NNqb0sZ3YiYYcByw-ugv97TTvwCNQZDZa-1A?e=HoYCIa" TargetMode="External"/><Relationship Id="rId47" Type="http://schemas.openxmlformats.org/officeDocument/2006/relationships/hyperlink" Target="https://archintranet-my.sharepoint.com/:x:/g/personal/dbouquin_archsystemsinc_com/EXKr2kKdqypBscibxCYNw4AB9tno3ik513SP7FJK7KCRAw?e=lnGWqk" TargetMode="External"/><Relationship Id="rId50" Type="http://schemas.openxmlformats.org/officeDocument/2006/relationships/hyperlink" Target="https://archintranet-my.sharepoint.com/:x:/g/personal/dbouquin_archsystemsinc_com/EZiYQe-UgMFMh89jqBPPHngBEbwOW64CLRM6SK6_3o4-xg?e=lUfF3D" TargetMode="External"/><Relationship Id="rId55" Type="http://schemas.openxmlformats.org/officeDocument/2006/relationships/hyperlink" Target="https://greatstarttoquality.org/find-programs/" TargetMode="External"/><Relationship Id="rId63" Type="http://schemas.openxmlformats.org/officeDocument/2006/relationships/table" Target="../tables/table1.xml"/><Relationship Id="rId7" Type="http://schemas.openxmlformats.org/officeDocument/2006/relationships/hyperlink" Target="https://archintranet-my.sharepoint.com/:b:/g/personal/dbouquin_archsystemsinc_com/EVxKXzCFY9NLlESx4zqhnIMBKwW67CILRKzDCisUrmWKUg?e=CnNX4x" TargetMode="External"/><Relationship Id="rId2" Type="http://schemas.openxmlformats.org/officeDocument/2006/relationships/hyperlink" Target="https://findccprovider.health.alaska.gov/Disclaimer" TargetMode="External"/><Relationship Id="rId16" Type="http://schemas.openxmlformats.org/officeDocument/2006/relationships/hyperlink" Target="https://www.coloradoshines.com/search" TargetMode="External"/><Relationship Id="rId29" Type="http://schemas.openxmlformats.org/officeDocument/2006/relationships/hyperlink" Target="https://families.decal.ga.gov/ChildCare/Search" TargetMode="External"/><Relationship Id="rId11" Type="http://schemas.openxmlformats.org/officeDocument/2006/relationships/hyperlink" Target="https://www.ccld.dss.ca.gov/carefacilitysearch/DownloadData" TargetMode="External"/><Relationship Id="rId24" Type="http://schemas.openxmlformats.org/officeDocument/2006/relationships/hyperlink" Target="https://archintranet-my.sharepoint.com/:x:/g/personal/dbouquin_archsystemsinc_com/EULXoOTeuDhCuvjHG7gy3TkBb-cUd60CC3mEO0aKY8ul3A?e=gAgEDf" TargetMode="External"/><Relationship Id="rId32" Type="http://schemas.openxmlformats.org/officeDocument/2006/relationships/hyperlink" Target="https://families.decal.ga.gov/ChildCare/Search" TargetMode="External"/><Relationship Id="rId37" Type="http://schemas.openxmlformats.org/officeDocument/2006/relationships/hyperlink" Target="https://www.idahochildcarecheck.org/search?name=&amp;type=All&amp;location=" TargetMode="External"/><Relationship Id="rId40" Type="http://schemas.openxmlformats.org/officeDocument/2006/relationships/hyperlink" Target="https://archintranet-my.sharepoint.com/:x:/g/personal/dbouquin_archsystemsinc_com/ERZlGiWoZyRNh4U4Oc9qYT0BlHXx4eWyc1SURxHYVbeRnQ?e=74c0JB" TargetMode="External"/><Relationship Id="rId45" Type="http://schemas.openxmlformats.org/officeDocument/2006/relationships/hyperlink" Target="https://kynect.ky.gov/benefits/s/child-care-provider?origin=program-page&amp;language=en_US" TargetMode="External"/><Relationship Id="rId53" Type="http://schemas.openxmlformats.org/officeDocument/2006/relationships/hyperlink" Target="https://archintranet-my.sharepoint.com/:u:/g/personal/dbouquin_archsystemsinc_com/ETpxyWsfGSpCnLg7I7h5X1kBdh6S4WQRFKDpVlufCce9kA?e=yU7OiD" TargetMode="External"/><Relationship Id="rId58" Type="http://schemas.openxmlformats.org/officeDocument/2006/relationships/hyperlink" Target="https://healthapps.dhss.mo.gov/childcaresearch/" TargetMode="External"/><Relationship Id="rId5" Type="http://schemas.openxmlformats.org/officeDocument/2006/relationships/hyperlink" Target="https://apps.dhr.alabama.gov/daycare/daycare_search" TargetMode="External"/><Relationship Id="rId61" Type="http://schemas.openxmlformats.org/officeDocument/2006/relationships/hyperlink" Target="https://dphhs.mt.gov/ecfsd/childcare/childcarelicensing/providersearch" TargetMode="External"/><Relationship Id="rId19" Type="http://schemas.openxmlformats.org/officeDocument/2006/relationships/hyperlink" Target="https://archintranet-my.sharepoint.com/:x:/g/personal/dbouquin_archsystemsinc_com/Ea8YV4CQcUhHkhDIrbobH40BN-NpEju6AJubO36Z6dOPyg?e=44wJUk" TargetMode="External"/><Relationship Id="rId14" Type="http://schemas.openxmlformats.org/officeDocument/2006/relationships/hyperlink" Target="https://archintranet-my.sharepoint.com/:x:/g/personal/dbouquin_archsystemsinc_com/EXPBOZIAy4NCod9WshTsSBEB-i4I-DrOa9p1iYgdmtssJw?e=gBXLrT" TargetMode="External"/><Relationship Id="rId22" Type="http://schemas.openxmlformats.org/officeDocument/2006/relationships/hyperlink" Target="https://archintranet-my.sharepoint.com/:i:/g/personal/dbouquin_archsystemsinc_com/EQDQqk6VufBHm5N5wdDsMSAB6PbPaWRhmfztYdSAzpeQwA?e=qUOpmd" TargetMode="External"/><Relationship Id="rId27" Type="http://schemas.openxmlformats.org/officeDocument/2006/relationships/hyperlink" Target="https://caressearch.myflfamilies.com/PublicSearch" TargetMode="External"/><Relationship Id="rId30" Type="http://schemas.openxmlformats.org/officeDocument/2006/relationships/hyperlink" Target="https://archintranet-my.sharepoint.com/:i:/g/personal/dbouquin_archsystemsinc_com/ERTycpVWqzRPk0ZmqOyHexEB7pcf0YAowz-qk2thaaQimw?e=Ptrh2c" TargetMode="External"/><Relationship Id="rId35" Type="http://schemas.openxmlformats.org/officeDocument/2006/relationships/hyperlink" Target="https://archintranet-my.sharepoint.com/:u:/g/personal/dbouquin_archsystemsinc_com/EZR9vGTWHc1EinGtwuCL_ZkBeTMZa-KgwsGa3gOsXBTPUw?e=l1gILD" TargetMode="External"/><Relationship Id="rId43" Type="http://schemas.openxmlformats.org/officeDocument/2006/relationships/hyperlink" Target="https://ks.childcareaware.org/childcaresearch/" TargetMode="External"/><Relationship Id="rId48" Type="http://schemas.openxmlformats.org/officeDocument/2006/relationships/hyperlink" Target="https://search.childcarechoices.me/" TargetMode="External"/><Relationship Id="rId56" Type="http://schemas.openxmlformats.org/officeDocument/2006/relationships/hyperlink" Target="https://archintranet-my.sharepoint.com/:x:/g/personal/dbouquin_archsystemsinc_com/ERftOzL0vYNFslfoe6zU1CUBu0uLMfPDvL6KuYuvig2wGw?e=KhEqGn" TargetMode="External"/><Relationship Id="rId8" Type="http://schemas.openxmlformats.org/officeDocument/2006/relationships/hyperlink" Target="https://archintranet-my.sharepoint.com/:x:/g/personal/dbouquin_archsystemsinc_com/ERrMkRI44UhDj_iRPvsFCqoBJtvs7QNGpQtgV66NTmv3ig?e=jmnXfj" TargetMode="External"/><Relationship Id="rId51" Type="http://schemas.openxmlformats.org/officeDocument/2006/relationships/hyperlink" Target="https://download.geonames.org/export/zip/" TargetMode="External"/><Relationship Id="rId3" Type="http://schemas.openxmlformats.org/officeDocument/2006/relationships/hyperlink" Target="http://dhss.as/who.html" TargetMode="External"/><Relationship Id="rId12" Type="http://schemas.openxmlformats.org/officeDocument/2006/relationships/hyperlink" Target="https://archintranet-my.sharepoint.com/:x:/g/personal/dbouquin_archsystemsinc_com/EU26DxI3hxxOu2XPN09RZeYBJz3U2u-1b5i0hDhF0F-qnw?e=skJR8Y" TargetMode="External"/><Relationship Id="rId17" Type="http://schemas.openxmlformats.org/officeDocument/2006/relationships/hyperlink" Target="https://archintranet-my.sharepoint.com/:i:/g/personal/dbouquin_archsystemsinc_com/EUS-GeCdZ8hDngTRCvcjWUgBuDuQnZHn7VsbPgDOzsIh3Q?e=pbPBCo" TargetMode="External"/><Relationship Id="rId25" Type="http://schemas.openxmlformats.org/officeDocument/2006/relationships/hyperlink" Target="https://www.azdhs.gov/documents/licensing/databases/CCProvider-List.xlsx?v=2e332dd3652ed31d53eef2550c451589" TargetMode="External"/><Relationship Id="rId33" Type="http://schemas.openxmlformats.org/officeDocument/2006/relationships/hyperlink" Target="https://archintranet-my.sharepoint.com/:x:/g/personal/dbouquin_archsystemsinc_com/EZDu376KHcNMvCCSfM8MQxMBBRtPxy7r15s_Bdvp50Z8sg?e=4fKrud" TargetMode="External"/><Relationship Id="rId38" Type="http://schemas.openxmlformats.org/officeDocument/2006/relationships/hyperlink" Target="https://archintranet-my.sharepoint.com/:i:/g/personal/dbouquin_archsystemsinc_com/EUDfR-22I1RIhb59vGo27IIBxRi_dK5VIjx4YTjurk-b6g?e=aOFvCI" TargetMode="External"/><Relationship Id="rId46" Type="http://schemas.openxmlformats.org/officeDocument/2006/relationships/hyperlink" Target="https://doe.louisiana.gov/docs/default-source/early-childhood/licensed-centers-and-licensed-exempt-providers-listing.xlsx?sfvrsn=83c99b1f_8" TargetMode="External"/><Relationship Id="rId59" Type="http://schemas.openxmlformats.org/officeDocument/2006/relationships/hyperlink" Target="https://www.mdhs.provider.webapps.ms.gov/ccsearch.aspx" TargetMode="External"/><Relationship Id="rId20" Type="http://schemas.openxmlformats.org/officeDocument/2006/relationships/hyperlink" Target="https://archintranet-my.sharepoint.com/:x:/g/personal/dbouquin_archsystemsinc_com/EVyjtQ389ZhLkziUw-4_PNUBz03Svvo9LsXfhNFX8191jw?e=z5ZhMQ" TargetMode="External"/><Relationship Id="rId41" Type="http://schemas.openxmlformats.org/officeDocument/2006/relationships/hyperlink" Target="https://ccmis.dhs.state.ia.us/clientportal/ProviderLocator.aspx" TargetMode="External"/><Relationship Id="rId54" Type="http://schemas.openxmlformats.org/officeDocument/2006/relationships/hyperlink" Target="https://archintranet-my.sharepoint.com/:x:/g/personal/dbouquin_archsystemsinc_com/EaCk97_ORXtJpZzUbtg5W7MBgooXdUZ61Sgc_YUDeWtqBg?e=rQjViK" TargetMode="External"/><Relationship Id="rId62" Type="http://schemas.openxmlformats.org/officeDocument/2006/relationships/hyperlink" Target="https://ncchildcare.ncdhhs.gov/childcaresearch" TargetMode="External"/><Relationship Id="rId1" Type="http://schemas.openxmlformats.org/officeDocument/2006/relationships/hyperlink" Target="https://app.powerbigov.us/view?r=eyJrIjoiNzQ0MDNmZmUtMTZkNS00YTMwLWE2ZTYtNzA0MGM2YWQ4NTdkIiwidCI6ImJlZGQ1ZDZmLWJjZmMtNDZkNC05MThkLTdmYjIxMGU1Nzg5NyJ9&amp;pageName=ReportSection6b8ddc61947eb6bf73c0" TargetMode="External"/><Relationship Id="rId6" Type="http://schemas.openxmlformats.org/officeDocument/2006/relationships/hyperlink" Target="https://www.nj.gov/dcf/about/divisions/ol/NJDCF-Licensed-Child-Care-Centers.pdf" TargetMode="External"/><Relationship Id="rId15" Type="http://schemas.openxmlformats.org/officeDocument/2006/relationships/hyperlink" Target="https://www.ccld.dss.ca.gov/carefacilitysearch/DownloadData" TargetMode="External"/><Relationship Id="rId23" Type="http://schemas.openxmlformats.org/officeDocument/2006/relationships/hyperlink" Target="https://osse.dc.gov/publication/child-development-facilities-listing" TargetMode="External"/><Relationship Id="rId28" Type="http://schemas.openxmlformats.org/officeDocument/2006/relationships/hyperlink" Target="https://archintranet-my.sharepoint.com/:x:/g/personal/dbouquin_archsystemsinc_com/EbrhlxD5lbVDgHVrBY7zYCsBMd_mjTvM4uv97eoEKbrxJg?e=h1rUeg" TargetMode="External"/><Relationship Id="rId36" Type="http://schemas.openxmlformats.org/officeDocument/2006/relationships/hyperlink" Target="https://childcareprovidersearch.dhs.hawaii.gov/" TargetMode="External"/><Relationship Id="rId49" Type="http://schemas.openxmlformats.org/officeDocument/2006/relationships/hyperlink" Target="https://findaprogram.marylandexcels.org/" TargetMode="External"/><Relationship Id="rId57" Type="http://schemas.openxmlformats.org/officeDocument/2006/relationships/hyperlink" Target="https://licensinglookup.dhs.state.mn.us/search.aspx" TargetMode="External"/><Relationship Id="rId10" Type="http://schemas.openxmlformats.org/officeDocument/2006/relationships/hyperlink" Target="https://ocfs.ny.gov/programs/childcare/data/" TargetMode="External"/><Relationship Id="rId31" Type="http://schemas.openxmlformats.org/officeDocument/2006/relationships/hyperlink" Target="https://archintranet-my.sharepoint.com/:x:/g/personal/dbouquin_archsystemsinc_com/Eea5f_6hh1ZPifaj1gjk9eUBDdy0xTdq76nCC6S-cojWlw?e=w8unj8" TargetMode="External"/><Relationship Id="rId44" Type="http://schemas.openxmlformats.org/officeDocument/2006/relationships/hyperlink" Target="https://github.com/HHS/ccdf-data-aggregation/blob/main/code/KS_html_parse.py" TargetMode="External"/><Relationship Id="rId52" Type="http://schemas.openxmlformats.org/officeDocument/2006/relationships/hyperlink" Target="https://childcare.mass.gov/findchildcare" TargetMode="External"/><Relationship Id="rId60" Type="http://schemas.openxmlformats.org/officeDocument/2006/relationships/hyperlink" Target="https://archintranet-my.sharepoint.com/:x:/g/personal/dbouquin_archsystemsinc_com/ETf-sRcEg11EpFvWvCvy37IBjdspkeelgly5h5-uv7Ed-Q?e=WPdF5K" TargetMode="External"/><Relationship Id="rId4" Type="http://schemas.openxmlformats.org/officeDocument/2006/relationships/hyperlink" Target="https://ardhslicensing.my.site.com/elicensing/s/search-provider/find-providers?language=en_US&amp;tab=CC" TargetMode="External"/><Relationship Id="rId9" Type="http://schemas.openxmlformats.org/officeDocument/2006/relationships/hyperlink" Target="https://archintranet-my.sharepoint.com/:x:/g/personal/dbouquin_archsystemsinc_com/ER2QQ0w7tNlEr2FgTYqIk0kBze3093BcT-ViapiRbkyNCA?e=rkLj7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7"/>
  <sheetViews>
    <sheetView tabSelected="1" topLeftCell="A28" workbookViewId="0">
      <selection activeCell="C35" sqref="C35"/>
    </sheetView>
  </sheetViews>
  <sheetFormatPr defaultRowHeight="15"/>
  <cols>
    <col min="1" max="1" width="13.7109375" style="2" customWidth="1"/>
    <col min="2" max="2" width="42" style="2" customWidth="1"/>
    <col min="3" max="3" width="54.5703125" style="2" customWidth="1"/>
    <col min="4" max="4" width="48.140625" style="2" customWidth="1"/>
    <col min="5" max="5" width="23.85546875" style="3" customWidth="1"/>
    <col min="6" max="6" width="68.28515625" style="2" customWidth="1"/>
    <col min="7" max="7" width="32.140625" style="2" customWidth="1"/>
    <col min="8" max="16384" width="9.140625" style="4"/>
  </cols>
  <sheetData>
    <row r="1" spans="1:7">
      <c r="A1" s="2" t="s">
        <v>0</v>
      </c>
      <c r="B1" s="2" t="s">
        <v>1</v>
      </c>
      <c r="C1" s="2" t="s">
        <v>2</v>
      </c>
      <c r="D1" s="2" t="s">
        <v>3</v>
      </c>
      <c r="E1" s="3" t="s">
        <v>4</v>
      </c>
      <c r="F1" s="2" t="s">
        <v>5</v>
      </c>
    </row>
    <row r="2" spans="1:7" ht="72.75">
      <c r="A2" s="2" t="s">
        <v>6</v>
      </c>
      <c r="B2" s="2" t="s">
        <v>7</v>
      </c>
      <c r="C2" s="5" t="s">
        <v>8</v>
      </c>
      <c r="D2" s="6" t="s">
        <v>9</v>
      </c>
      <c r="E2" s="7" t="s">
        <v>10</v>
      </c>
      <c r="F2" s="2" t="s">
        <v>11</v>
      </c>
    </row>
    <row r="3" spans="1:7" ht="64.5" customHeight="1">
      <c r="A3" s="2" t="s">
        <v>12</v>
      </c>
      <c r="B3" s="2" t="s">
        <v>13</v>
      </c>
      <c r="C3" s="5" t="s">
        <v>14</v>
      </c>
      <c r="E3" s="3" t="s">
        <v>15</v>
      </c>
      <c r="F3" s="2" t="s">
        <v>16</v>
      </c>
    </row>
    <row r="4" spans="1:7" ht="72.75">
      <c r="A4" s="2" t="s">
        <v>12</v>
      </c>
      <c r="B4" s="2" t="s">
        <v>17</v>
      </c>
      <c r="C4" s="5" t="s">
        <v>18</v>
      </c>
      <c r="E4" s="3" t="s">
        <v>19</v>
      </c>
      <c r="F4" s="5" t="s">
        <v>20</v>
      </c>
    </row>
    <row r="5" spans="1:7" ht="29.25">
      <c r="A5" s="2" t="s">
        <v>21</v>
      </c>
      <c r="B5" s="2" t="s">
        <v>22</v>
      </c>
      <c r="C5" s="5" t="s">
        <v>23</v>
      </c>
      <c r="D5" s="5" t="s">
        <v>24</v>
      </c>
      <c r="E5" s="7" t="s">
        <v>10</v>
      </c>
      <c r="F5" s="2" t="s">
        <v>25</v>
      </c>
    </row>
    <row r="6" spans="1:7" ht="43.5">
      <c r="A6" s="2" t="s">
        <v>26</v>
      </c>
      <c r="B6" s="2" t="s">
        <v>27</v>
      </c>
      <c r="C6" s="5" t="s">
        <v>28</v>
      </c>
      <c r="E6" s="3" t="s">
        <v>29</v>
      </c>
      <c r="F6" s="2" t="s">
        <v>30</v>
      </c>
    </row>
    <row r="7" spans="1:7" ht="43.5">
      <c r="A7" s="2" t="s">
        <v>31</v>
      </c>
      <c r="B7" s="2" t="s">
        <v>32</v>
      </c>
      <c r="C7" s="5" t="s">
        <v>33</v>
      </c>
      <c r="D7" s="5" t="s">
        <v>34</v>
      </c>
      <c r="E7" s="3" t="s">
        <v>10</v>
      </c>
    </row>
    <row r="8" spans="1:7" ht="43.5">
      <c r="A8" s="2" t="s">
        <v>35</v>
      </c>
      <c r="B8" s="2" t="s">
        <v>36</v>
      </c>
      <c r="C8" s="5" t="s">
        <v>37</v>
      </c>
      <c r="D8" s="5" t="s">
        <v>38</v>
      </c>
      <c r="E8" s="7" t="s">
        <v>10</v>
      </c>
      <c r="F8" s="2" t="s">
        <v>39</v>
      </c>
    </row>
    <row r="9" spans="1:7" ht="43.5">
      <c r="A9" s="2" t="s">
        <v>35</v>
      </c>
      <c r="B9" s="2" t="s">
        <v>40</v>
      </c>
      <c r="C9" s="5" t="s">
        <v>37</v>
      </c>
      <c r="D9" s="5" t="s">
        <v>41</v>
      </c>
      <c r="E9" s="7" t="s">
        <v>10</v>
      </c>
      <c r="F9" s="2" t="s">
        <v>39</v>
      </c>
    </row>
    <row r="10" spans="1:7">
      <c r="A10" s="2" t="s">
        <v>42</v>
      </c>
      <c r="B10" s="2" t="s">
        <v>43</v>
      </c>
      <c r="C10" s="5" t="s">
        <v>44</v>
      </c>
      <c r="D10" s="5"/>
      <c r="E10" s="7" t="s">
        <v>15</v>
      </c>
      <c r="F10" s="5" t="s">
        <v>45</v>
      </c>
    </row>
    <row r="11" spans="1:7">
      <c r="A11" s="2" t="s">
        <v>46</v>
      </c>
      <c r="B11" s="2" t="s">
        <v>47</v>
      </c>
      <c r="C11" s="5" t="s">
        <v>48</v>
      </c>
      <c r="D11" s="1" t="s">
        <v>49</v>
      </c>
      <c r="E11" s="7" t="s">
        <v>10</v>
      </c>
      <c r="F11" s="7" t="s">
        <v>50</v>
      </c>
      <c r="G11" s="3"/>
    </row>
    <row r="12" spans="1:7">
      <c r="A12" s="2" t="s">
        <v>46</v>
      </c>
      <c r="B12" s="2" t="s">
        <v>47</v>
      </c>
      <c r="C12" s="5" t="s">
        <v>48</v>
      </c>
      <c r="D12" s="5" t="s">
        <v>51</v>
      </c>
      <c r="E12" s="7" t="s">
        <v>10</v>
      </c>
      <c r="F12" s="8" t="s">
        <v>52</v>
      </c>
    </row>
    <row r="13" spans="1:7" ht="43.5">
      <c r="A13" s="2" t="s">
        <v>53</v>
      </c>
      <c r="B13" s="2" t="s">
        <v>54</v>
      </c>
      <c r="C13" s="5" t="s">
        <v>55</v>
      </c>
      <c r="D13" s="5"/>
      <c r="E13" s="7" t="s">
        <v>10</v>
      </c>
      <c r="F13" s="8" t="s">
        <v>56</v>
      </c>
    </row>
    <row r="14" spans="1:7" ht="43.5">
      <c r="A14" s="2" t="s">
        <v>57</v>
      </c>
      <c r="B14" s="2" t="s">
        <v>58</v>
      </c>
      <c r="C14" s="5" t="s">
        <v>59</v>
      </c>
      <c r="D14" s="5"/>
      <c r="E14" s="7" t="s">
        <v>15</v>
      </c>
      <c r="F14" s="9" t="s">
        <v>60</v>
      </c>
    </row>
    <row r="15" spans="1:7" ht="59.25" customHeight="1">
      <c r="A15" s="2" t="s">
        <v>61</v>
      </c>
      <c r="B15" s="2" t="s">
        <v>62</v>
      </c>
      <c r="C15" s="5" t="s">
        <v>63</v>
      </c>
      <c r="D15" s="5" t="s">
        <v>64</v>
      </c>
      <c r="E15" s="7" t="s">
        <v>65</v>
      </c>
      <c r="F15" s="2" t="s">
        <v>66</v>
      </c>
    </row>
    <row r="16" spans="1:7" ht="29.25">
      <c r="A16" s="2" t="s">
        <v>61</v>
      </c>
      <c r="B16" s="2" t="s">
        <v>67</v>
      </c>
      <c r="C16" s="5" t="s">
        <v>68</v>
      </c>
      <c r="D16" s="5"/>
      <c r="E16" s="7" t="s">
        <v>19</v>
      </c>
      <c r="F16" s="8" t="s">
        <v>69</v>
      </c>
    </row>
    <row r="17" spans="1:6" ht="72.75">
      <c r="A17" s="2" t="s">
        <v>70</v>
      </c>
      <c r="B17" s="2" t="s">
        <v>71</v>
      </c>
      <c r="C17" s="5" t="s">
        <v>72</v>
      </c>
      <c r="D17" s="5" t="s">
        <v>73</v>
      </c>
      <c r="E17" s="7" t="s">
        <v>10</v>
      </c>
      <c r="F17" s="10" t="s">
        <v>74</v>
      </c>
    </row>
    <row r="18" spans="1:6" ht="29.25">
      <c r="A18" s="2" t="s">
        <v>70</v>
      </c>
      <c r="B18" s="2" t="s">
        <v>71</v>
      </c>
      <c r="C18" s="1" t="s">
        <v>72</v>
      </c>
      <c r="D18" s="5" t="s">
        <v>75</v>
      </c>
      <c r="E18" s="7" t="s">
        <v>10</v>
      </c>
      <c r="F18" s="8" t="s">
        <v>76</v>
      </c>
    </row>
    <row r="19" spans="1:6" ht="72.75">
      <c r="A19" s="2" t="s">
        <v>77</v>
      </c>
      <c r="B19" s="2" t="s">
        <v>78</v>
      </c>
      <c r="C19" s="5" t="s">
        <v>79</v>
      </c>
      <c r="D19" s="5"/>
      <c r="E19" s="7" t="s">
        <v>15</v>
      </c>
      <c r="F19" s="10" t="s">
        <v>80</v>
      </c>
    </row>
    <row r="20" spans="1:6" ht="60" customHeight="1">
      <c r="A20" s="2" t="s">
        <v>81</v>
      </c>
      <c r="B20" s="2" t="s">
        <v>82</v>
      </c>
      <c r="C20" s="5" t="s">
        <v>83</v>
      </c>
      <c r="D20" s="5" t="s">
        <v>84</v>
      </c>
      <c r="E20" s="7" t="s">
        <v>15</v>
      </c>
      <c r="F20" s="10" t="s">
        <v>85</v>
      </c>
    </row>
    <row r="21" spans="1:6" ht="29.25">
      <c r="A21" s="2" t="s">
        <v>86</v>
      </c>
      <c r="B21" s="2" t="s">
        <v>87</v>
      </c>
      <c r="C21" s="5" t="s">
        <v>88</v>
      </c>
      <c r="D21" s="5" t="s">
        <v>89</v>
      </c>
      <c r="E21" s="7" t="s">
        <v>10</v>
      </c>
      <c r="F21" s="8"/>
    </row>
    <row r="22" spans="1:6" ht="29.25">
      <c r="A22" s="2" t="s">
        <v>90</v>
      </c>
      <c r="B22" s="2" t="s">
        <v>91</v>
      </c>
      <c r="C22" s="5" t="s">
        <v>92</v>
      </c>
      <c r="D22" s="5"/>
      <c r="E22" s="7" t="s">
        <v>15</v>
      </c>
      <c r="F22" s="5" t="s">
        <v>45</v>
      </c>
    </row>
    <row r="23" spans="1:6" ht="29.25">
      <c r="A23" s="2" t="s">
        <v>93</v>
      </c>
      <c r="B23" s="2" t="s">
        <v>94</v>
      </c>
      <c r="C23" s="5" t="s">
        <v>95</v>
      </c>
      <c r="D23" s="5" t="s">
        <v>96</v>
      </c>
      <c r="E23" s="7" t="s">
        <v>10</v>
      </c>
      <c r="F23" s="8" t="s">
        <v>97</v>
      </c>
    </row>
    <row r="24" spans="1:6" ht="29.25">
      <c r="A24" s="2" t="s">
        <v>98</v>
      </c>
      <c r="B24" s="2" t="s">
        <v>99</v>
      </c>
      <c r="C24" s="5" t="s">
        <v>100</v>
      </c>
      <c r="D24" s="5"/>
      <c r="E24" s="7" t="s">
        <v>15</v>
      </c>
      <c r="F24" s="5" t="s">
        <v>101</v>
      </c>
    </row>
    <row r="25" spans="1:6" ht="29.25">
      <c r="A25" s="2" t="s">
        <v>102</v>
      </c>
      <c r="B25" s="2" t="s">
        <v>103</v>
      </c>
      <c r="C25" s="5" t="s">
        <v>104</v>
      </c>
      <c r="D25" s="5"/>
      <c r="E25" s="7" t="s">
        <v>15</v>
      </c>
      <c r="F25" s="8" t="s">
        <v>105</v>
      </c>
    </row>
    <row r="26" spans="1:6" ht="43.5">
      <c r="A26" s="2" t="s">
        <v>106</v>
      </c>
      <c r="B26" s="2" t="s">
        <v>107</v>
      </c>
      <c r="C26" s="5" t="s">
        <v>108</v>
      </c>
      <c r="D26" s="5" t="s">
        <v>109</v>
      </c>
      <c r="E26" s="7" t="s">
        <v>10</v>
      </c>
      <c r="F26" s="8"/>
    </row>
    <row r="27" spans="1:6" ht="43.5">
      <c r="A27" s="2" t="s">
        <v>110</v>
      </c>
      <c r="B27" s="2" t="s">
        <v>111</v>
      </c>
      <c r="C27" s="5" t="s">
        <v>112</v>
      </c>
      <c r="D27" s="5" t="s">
        <v>113</v>
      </c>
      <c r="E27" s="7" t="s">
        <v>10</v>
      </c>
      <c r="F27" s="5" t="s">
        <v>114</v>
      </c>
    </row>
    <row r="28" spans="1:6" ht="43.5">
      <c r="A28" s="2" t="s">
        <v>115</v>
      </c>
      <c r="B28" s="7" t="s">
        <v>116</v>
      </c>
      <c r="C28" s="5" t="s">
        <v>117</v>
      </c>
      <c r="D28" s="5" t="s">
        <v>118</v>
      </c>
      <c r="E28" s="7" t="s">
        <v>10</v>
      </c>
      <c r="F28" s="5" t="s">
        <v>119</v>
      </c>
    </row>
    <row r="29" spans="1:6">
      <c r="A29" s="2" t="s">
        <v>120</v>
      </c>
      <c r="B29" s="2" t="s">
        <v>121</v>
      </c>
      <c r="C29" s="5" t="s">
        <v>122</v>
      </c>
      <c r="D29" s="5"/>
      <c r="E29" s="7" t="s">
        <v>15</v>
      </c>
      <c r="F29" s="8" t="s">
        <v>105</v>
      </c>
    </row>
    <row r="30" spans="1:6" ht="29.25">
      <c r="A30" s="2" t="s">
        <v>123</v>
      </c>
      <c r="B30" s="2" t="s">
        <v>124</v>
      </c>
      <c r="C30" s="5" t="s">
        <v>125</v>
      </c>
      <c r="D30" s="5" t="s">
        <v>126</v>
      </c>
      <c r="E30" s="7" t="s">
        <v>10</v>
      </c>
      <c r="F30" s="8" t="s">
        <v>127</v>
      </c>
    </row>
    <row r="31" spans="1:6" ht="29.25">
      <c r="A31" s="2" t="s">
        <v>128</v>
      </c>
      <c r="B31" s="2" t="s">
        <v>129</v>
      </c>
      <c r="C31" s="5" t="s">
        <v>130</v>
      </c>
      <c r="D31" s="5"/>
      <c r="E31" s="7" t="s">
        <v>15</v>
      </c>
      <c r="F31" s="8" t="s">
        <v>131</v>
      </c>
    </row>
    <row r="32" spans="1:6" ht="43.5">
      <c r="A32" s="2" t="s">
        <v>132</v>
      </c>
      <c r="B32" s="2" t="s">
        <v>133</v>
      </c>
      <c r="C32" s="5" t="s">
        <v>134</v>
      </c>
      <c r="D32" s="5"/>
      <c r="E32" s="7" t="s">
        <v>15</v>
      </c>
      <c r="F32" s="8" t="s">
        <v>135</v>
      </c>
    </row>
    <row r="33" spans="1:6" ht="29.25">
      <c r="A33" s="2" t="s">
        <v>136</v>
      </c>
      <c r="B33" s="2" t="s">
        <v>137</v>
      </c>
      <c r="C33" s="5" t="s">
        <v>138</v>
      </c>
      <c r="D33" s="5"/>
      <c r="E33" s="7" t="s">
        <v>15</v>
      </c>
      <c r="F33" s="8" t="s">
        <v>139</v>
      </c>
    </row>
    <row r="34" spans="1:6" ht="29.25">
      <c r="A34" s="2" t="s">
        <v>140</v>
      </c>
      <c r="B34" s="2" t="s">
        <v>141</v>
      </c>
      <c r="C34" s="5" t="s">
        <v>142</v>
      </c>
      <c r="D34" s="5" t="s">
        <v>143</v>
      </c>
      <c r="E34" s="7" t="s">
        <v>10</v>
      </c>
      <c r="F34" s="8" t="s">
        <v>144</v>
      </c>
    </row>
    <row r="35" spans="1:6" ht="43.5">
      <c r="A35" s="2" t="s">
        <v>145</v>
      </c>
      <c r="B35" s="2" t="s">
        <v>146</v>
      </c>
      <c r="C35" s="5" t="s">
        <v>147</v>
      </c>
      <c r="D35" s="5"/>
      <c r="E35" s="7"/>
      <c r="F35" s="8" t="s">
        <v>148</v>
      </c>
    </row>
    <row r="36" spans="1:6">
      <c r="A36" s="2" t="s">
        <v>149</v>
      </c>
      <c r="C36" s="5"/>
      <c r="D36" s="5"/>
      <c r="E36" s="7"/>
      <c r="F36" s="8"/>
    </row>
    <row r="37" spans="1:6">
      <c r="A37" s="2" t="s">
        <v>150</v>
      </c>
      <c r="C37" s="5"/>
      <c r="D37" s="5"/>
      <c r="E37" s="7"/>
      <c r="F37" s="8"/>
    </row>
    <row r="38" spans="1:6">
      <c r="A38" s="2" t="s">
        <v>151</v>
      </c>
      <c r="C38" s="5"/>
      <c r="D38" s="5"/>
      <c r="E38" s="7"/>
      <c r="F38" s="8"/>
    </row>
    <row r="39" spans="1:6" ht="29.25">
      <c r="A39" s="2" t="s">
        <v>152</v>
      </c>
      <c r="B39" s="2" t="s">
        <v>153</v>
      </c>
      <c r="C39" s="5" t="s">
        <v>154</v>
      </c>
      <c r="D39" s="5" t="s">
        <v>155</v>
      </c>
      <c r="E39" s="3" t="s">
        <v>15</v>
      </c>
      <c r="F39" s="2" t="s">
        <v>56</v>
      </c>
    </row>
    <row r="40" spans="1:6">
      <c r="A40" s="2" t="s">
        <v>156</v>
      </c>
      <c r="C40" s="5"/>
      <c r="D40" s="5"/>
    </row>
    <row r="41" spans="1:6" ht="29.25">
      <c r="A41" s="2" t="s">
        <v>157</v>
      </c>
      <c r="B41" s="2" t="s">
        <v>158</v>
      </c>
      <c r="C41" s="5" t="s">
        <v>159</v>
      </c>
      <c r="D41" s="5" t="s">
        <v>160</v>
      </c>
      <c r="E41" s="3" t="s">
        <v>10</v>
      </c>
      <c r="F41" s="2" t="s">
        <v>161</v>
      </c>
    </row>
    <row r="42" spans="1:6">
      <c r="A42" s="2" t="s">
        <v>162</v>
      </c>
      <c r="C42" s="5"/>
      <c r="D42" s="5"/>
    </row>
    <row r="43" spans="1:6">
      <c r="A43" s="2" t="s">
        <v>163</v>
      </c>
      <c r="C43" s="5"/>
      <c r="D43" s="5"/>
    </row>
    <row r="44" spans="1:6">
      <c r="A44" s="2" t="s">
        <v>164</v>
      </c>
    </row>
    <row r="45" spans="1:6">
      <c r="A45" s="2" t="s">
        <v>165</v>
      </c>
    </row>
    <row r="46" spans="1:6">
      <c r="A46" s="2" t="s">
        <v>166</v>
      </c>
    </row>
    <row r="47" spans="1:6">
      <c r="A47" s="2" t="s">
        <v>167</v>
      </c>
    </row>
    <row r="48" spans="1:6">
      <c r="A48" s="2" t="s">
        <v>168</v>
      </c>
    </row>
    <row r="49" spans="1:1">
      <c r="A49" s="2" t="s">
        <v>169</v>
      </c>
    </row>
    <row r="50" spans="1:1">
      <c r="A50" s="2" t="s">
        <v>170</v>
      </c>
    </row>
    <row r="51" spans="1:1">
      <c r="A51" s="2" t="s">
        <v>171</v>
      </c>
    </row>
    <row r="52" spans="1:1">
      <c r="A52" s="2" t="s">
        <v>172</v>
      </c>
    </row>
    <row r="53" spans="1:1">
      <c r="A53" s="2" t="s">
        <v>173</v>
      </c>
    </row>
    <row r="54" spans="1:1">
      <c r="A54" s="2" t="s">
        <v>174</v>
      </c>
    </row>
    <row r="55" spans="1:1">
      <c r="A55" s="2" t="s">
        <v>175</v>
      </c>
    </row>
    <row r="56" spans="1:1">
      <c r="A56" s="2" t="s">
        <v>176</v>
      </c>
    </row>
    <row r="57" spans="1:1">
      <c r="A57" s="2" t="s">
        <v>177</v>
      </c>
    </row>
  </sheetData>
  <conditionalFormatting sqref="E1:E1048576">
    <cfRule type="cellIs" dxfId="14" priority="9" operator="equal">
      <formula>"undetermined"</formula>
    </cfRule>
  </conditionalFormatting>
  <conditionalFormatting sqref="E1:E1048576">
    <cfRule type="cellIs" dxfId="13" priority="8" operator="equal">
      <formula>"file available"</formula>
    </cfRule>
  </conditionalFormatting>
  <conditionalFormatting sqref="E1:E1048576">
    <cfRule type="cellIs" dxfId="12" priority="7" operator="equal">
      <formula>"not scrapable"</formula>
    </cfRule>
  </conditionalFormatting>
  <conditionalFormatting sqref="E1:E1048576">
    <cfRule type="cellIs" dxfId="11" priority="6" operator="equal">
      <formula>"scrapable"</formula>
    </cfRule>
  </conditionalFormatting>
  <conditionalFormatting sqref="F1:F1048576">
    <cfRule type="containsText" dxfId="10" priority="5" operator="containsText" text="parsed">
      <formula>NOT(ISERROR(SEARCH("parsed",F1)))</formula>
    </cfRule>
  </conditionalFormatting>
  <conditionalFormatting sqref="E1:E1048576">
    <cfRule type="cellIs" dxfId="9" priority="3" operator="equal">
      <formula>"unavailable"</formula>
    </cfRule>
  </conditionalFormatting>
  <conditionalFormatting sqref="E1:E1048576">
    <cfRule type="cellIs" dxfId="8" priority="2" operator="equal">
      <formula>"file available - additional data needed"</formula>
    </cfRule>
  </conditionalFormatting>
  <hyperlinks>
    <hyperlink ref="C4" r:id="rId1" xr:uid="{672B52DC-D3C3-4B6B-ADE3-2372FFA0E639}"/>
    <hyperlink ref="C2" r:id="rId2" xr:uid="{814CD836-0A55-46B6-A723-2139334FA763}"/>
    <hyperlink ref="C6" r:id="rId3" xr:uid="{0F7D8675-C6FA-4EEC-A566-B9379E151E7F}"/>
    <hyperlink ref="C5" r:id="rId4" xr:uid="{FBA7365A-9E77-4F37-B706-E1BB70D9CBF8}"/>
    <hyperlink ref="C3" r:id="rId5" xr:uid="{E238189C-D1F7-4081-8186-38A45E3B491A}"/>
    <hyperlink ref="C39" r:id="rId6" xr:uid="{EF7E9D54-2418-4C44-A28C-79D01049FA79}"/>
    <hyperlink ref="D39" r:id="rId7" display="NJ_childcare_providers_20250319.pdf" xr:uid="{AD35D323-9C0F-4C52-9722-D8276EB49689}"/>
    <hyperlink ref="D2" r:id="rId8" display="AK_childcare_providers_20250318.csv" xr:uid="{BBF127D6-823C-4FD3-A1D7-BA6BDE026DA0}"/>
    <hyperlink ref="D41" r:id="rId9" xr:uid="{97A9130D-102E-47E6-B2F0-60F7A34A6086}"/>
    <hyperlink ref="C41" r:id="rId10" location="provider-data" xr:uid="{AF0977DB-01AB-474F-86EE-C329C6ACE29B}"/>
    <hyperlink ref="C8" r:id="rId11" xr:uid="{5665BCE6-4923-4E58-B3B1-E3CDE07B89F9}"/>
    <hyperlink ref="D5" r:id="rId12" display="AR_childcare_providers_20250319.csv" xr:uid="{F02C58EF-8152-4834-A471-E96C530E2BAB}"/>
    <hyperlink ref="D8" r:id="rId13" xr:uid="{76DECAF0-AC60-44C1-93B6-DC5FF70024C0}"/>
    <hyperlink ref="D9" r:id="rId14" xr:uid="{FB8CF9FA-71B2-4691-9A0E-5B6BF6A5F812}"/>
    <hyperlink ref="C9" r:id="rId15" xr:uid="{B19B3B66-7AEA-4F2E-99CC-F7D3D8D0F009}"/>
    <hyperlink ref="C10" r:id="rId16" xr:uid="{D06C4576-5FD8-484B-A4C8-1A6DAAA362D9}"/>
    <hyperlink ref="F10" r:id="rId17" xr:uid="{5DA8146E-D273-4954-BF57-A1FEE57EC193}"/>
    <hyperlink ref="C12" r:id="rId18" xr:uid="{D30FEB66-9208-4390-8626-CBAB9E1A1E9C}"/>
    <hyperlink ref="D12" r:id="rId19" xr:uid="{14042047-BCB7-4E40-BA34-9D6B80767051}"/>
    <hyperlink ref="D11" r:id="rId20" xr:uid="{7DB1D5E2-2554-4A93-9F49-0CE8B07DCDDB}"/>
    <hyperlink ref="C14" r:id="rId21" xr:uid="{BD134A04-30FD-49AC-8944-B417A2BEF8FC}"/>
    <hyperlink ref="F14" r:id="rId22" xr:uid="{63519167-BB52-4B37-99FB-DFE05B39996F}"/>
    <hyperlink ref="C13" r:id="rId23" xr:uid="{65DC58D4-DDCD-411A-BB3A-E8B7DB30EA1C}"/>
    <hyperlink ref="D7" r:id="rId24" xr:uid="{2269B565-CA76-4EC9-8B49-72359D8A59E2}"/>
    <hyperlink ref="C7" r:id="rId25" xr:uid="{A96C0533-7945-4F3D-9618-25FAA8BDD9ED}"/>
    <hyperlink ref="C15" r:id="rId26" xr:uid="{379EF617-4A4A-4C23-A7F1-7F951CF2D873}"/>
    <hyperlink ref="C16" r:id="rId27" xr:uid="{376695FF-8AD5-4D43-B8B4-C2290F61A2CB}"/>
    <hyperlink ref="D15" r:id="rId28" xr:uid="{DEA77BC4-0B5A-4CCD-8CE0-3A513381A8B3}"/>
    <hyperlink ref="C17" r:id="rId29" xr:uid="{0B24B5BC-BDBD-41AC-B39D-278FBC82E612}"/>
    <hyperlink ref="F4" r:id="rId30" xr:uid="{0048C136-AE36-40E4-92E0-AEF44FD71E9A}"/>
    <hyperlink ref="D17" r:id="rId31" xr:uid="{2F82E524-242C-4389-A4B2-BB1641F5580C}"/>
    <hyperlink ref="C18" r:id="rId32" xr:uid="{453F0E6D-F95D-49FE-A6B2-EA80E03E8597}"/>
    <hyperlink ref="D18" r:id="rId33" xr:uid="{30B950CF-4AA7-4B5D-976B-6963DF560637}"/>
    <hyperlink ref="C19" r:id="rId34" xr:uid="{093CE4BA-EC9C-423F-841D-409612B061C0}"/>
    <hyperlink ref="D20" r:id="rId35" xr:uid="{8C6FCE00-F8EA-4840-825B-8496E955D9C7}"/>
    <hyperlink ref="C20" r:id="rId36" xr:uid="{9F04FAE9-C0F7-437A-92C8-458744A82F87}"/>
    <hyperlink ref="C22" r:id="rId37" xr:uid="{7A7AA265-9DBD-4A4A-B095-3030AA210585}"/>
    <hyperlink ref="F22" r:id="rId38" xr:uid="{98932188-72F9-4756-97C1-7CF33F930719}"/>
    <hyperlink ref="C23" r:id="rId39" xr:uid="{4177CBF1-663F-424B-8C72-1AF95766E261}"/>
    <hyperlink ref="D23" r:id="rId40" xr:uid="{B1257124-3998-4312-A29B-9D275B15F52A}"/>
    <hyperlink ref="C21" r:id="rId41" xr:uid="{571D3964-5C77-4872-9954-2B1A3FED6FC9}"/>
    <hyperlink ref="D21" r:id="rId42" xr:uid="{FB6809F8-A144-4747-ACE8-F8DFC2C716D7}"/>
    <hyperlink ref="C24" r:id="rId43" xr:uid="{AE26020E-45DE-49CC-BB69-DB252800B4FB}"/>
    <hyperlink ref="F24" r:id="rId44" xr:uid="{763C0472-3D14-40D7-943D-A42FC846B93F}"/>
    <hyperlink ref="C25" r:id="rId45" xr:uid="{69A138B3-3750-4165-9C77-CA6F193B50F8}"/>
    <hyperlink ref="C26" r:id="rId46" xr:uid="{D0EDF3DD-62BA-4D0E-849C-8146A56CAA56}"/>
    <hyperlink ref="D26" r:id="rId47" xr:uid="{E4DA1009-F26E-4827-B622-8636D40C8BE8}"/>
    <hyperlink ref="C29" r:id="rId48" xr:uid="{87CF95CC-BE78-4D6C-8322-2DE8F1760F21}"/>
    <hyperlink ref="C28" r:id="rId49" xr:uid="{DEA581BC-0D18-4486-8E55-9B29BAC683AC}"/>
    <hyperlink ref="D28" r:id="rId50" xr:uid="{B5ECC0A7-D7EA-4A2B-B61F-667A939EC0C3}"/>
    <hyperlink ref="F28" r:id="rId51" xr:uid="{B68507AB-F076-4B30-8216-4A56937930ED}"/>
    <hyperlink ref="C27" r:id="rId52" xr:uid="{A915578B-184B-44B6-91B2-5A7B7EB9B1C2}"/>
    <hyperlink ref="F27" r:id="rId53" display="Manual search required. Minimized number of searches required by leveraging radius search - see MA_coverage_map.html " xr:uid="{B730FC52-3D57-4D46-917D-F60EABEB6755}"/>
    <hyperlink ref="D27" r:id="rId54" xr:uid="{33263723-D612-4FB7-BF84-83CD37E25B50}"/>
    <hyperlink ref="C30" r:id="rId55" xr:uid="{75D8F703-3399-4BEF-BA19-C2E6D60F458B}"/>
    <hyperlink ref="D30" r:id="rId56" xr:uid="{AD5F3408-7BE9-4456-BC47-F6CEF9BADDC4}"/>
    <hyperlink ref="C31" r:id="rId57" xr:uid="{F56B7DB9-9970-4380-A6DC-12B9FE7B584B}"/>
    <hyperlink ref="C32" r:id="rId58" xr:uid="{A742203A-E780-4EDC-A3CB-35406670850C}"/>
    <hyperlink ref="C33" r:id="rId59" xr:uid="{139B0DDA-EE53-40B3-8AA4-13A8F8D3CFB9}"/>
    <hyperlink ref="D34" r:id="rId60" xr:uid="{C4A5D85B-54DA-49AD-82C8-020C6A8E49BD}"/>
    <hyperlink ref="C34" r:id="rId61" xr:uid="{C7816FEA-8FFB-488A-A5E1-608F9DCD091E}"/>
    <hyperlink ref="C35" r:id="rId62" xr:uid="{76F836D4-BFD4-4FBF-A2F6-5675067036EC}"/>
  </hyperlinks>
  <pageMargins left="0.7" right="0.7" top="0.75" bottom="0.75" header="0.3" footer="0.3"/>
  <headerFooter>
    <oddFooter>&amp;C_x000D_&amp;1#&amp;"Calibri"&amp;10&amp;K000000 Proprietary</oddFooter>
  </headerFooter>
  <tableParts count="1">
    <tablePart r:id="rId63"/>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Daina Bouquin</cp:lastModifiedBy>
  <cp:revision/>
  <dcterms:created xsi:type="dcterms:W3CDTF">2025-03-18T16:46:41Z</dcterms:created>
  <dcterms:modified xsi:type="dcterms:W3CDTF">2025-03-25T22:00:40Z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aa8260a-7c37-4ae1-98c3-662065a2dc27_Enabled">
    <vt:lpwstr>true</vt:lpwstr>
  </property>
  <property fmtid="{D5CDD505-2E9C-101B-9397-08002B2CF9AE}" pid="3" name="MSIP_Label_3aa8260a-7c37-4ae1-98c3-662065a2dc27_SetDate">
    <vt:lpwstr>2025-03-18T16:46:45Z</vt:lpwstr>
  </property>
  <property fmtid="{D5CDD505-2E9C-101B-9397-08002B2CF9AE}" pid="4" name="MSIP_Label_3aa8260a-7c37-4ae1-98c3-662065a2dc27_Method">
    <vt:lpwstr>Standard</vt:lpwstr>
  </property>
  <property fmtid="{D5CDD505-2E9C-101B-9397-08002B2CF9AE}" pid="5" name="MSIP_Label_3aa8260a-7c37-4ae1-98c3-662065a2dc27_Name">
    <vt:lpwstr>Proprietary</vt:lpwstr>
  </property>
  <property fmtid="{D5CDD505-2E9C-101B-9397-08002B2CF9AE}" pid="6" name="MSIP_Label_3aa8260a-7c37-4ae1-98c3-662065a2dc27_SiteId">
    <vt:lpwstr>fbe35538-a5fc-4717-b821-ca7bca05353f</vt:lpwstr>
  </property>
  <property fmtid="{D5CDD505-2E9C-101B-9397-08002B2CF9AE}" pid="7" name="MSIP_Label_3aa8260a-7c37-4ae1-98c3-662065a2dc27_ActionId">
    <vt:lpwstr>44fdfb90-78b4-4386-8a07-8ab21ee6cb01</vt:lpwstr>
  </property>
  <property fmtid="{D5CDD505-2E9C-101B-9397-08002B2CF9AE}" pid="8" name="MSIP_Label_3aa8260a-7c37-4ae1-98c3-662065a2dc27_ContentBits">
    <vt:lpwstr>2</vt:lpwstr>
  </property>
  <property fmtid="{D5CDD505-2E9C-101B-9397-08002B2CF9AE}" pid="9" name="MSIP_Label_3aa8260a-7c37-4ae1-98c3-662065a2dc27_Tag">
    <vt:lpwstr>10, 3, 0, 2</vt:lpwstr>
  </property>
</Properties>
</file>