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372" documentId="11_0B1D56BE9CDCCE836B02CE7A5FB0D4A9BBFD1C62" xr6:coauthVersionLast="47" xr6:coauthVersionMax="47" xr10:uidLastSave="{346C1BC0-8B92-4096-BF6C-C6F3D2ECFC27}"/>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<sst xmlns="http://schemas.openxmlformats.org/spreadsheetml/2006/main" count="106" uniqueCount="84">
  <si>
    <t>state_territory</t>
  </si>
  <si>
    <t>description</t>
  </si>
  <si>
    <t>url</t>
  </si>
  <si>
    <t>file</t>
  </si>
  <si>
    <t>availability_type</t>
  </si>
  <si>
    <t>notes</t>
  </si>
  <si>
    <t>AL</t>
  </si>
  <si>
    <t>Alabama child care provider search</t>
  </si>
  <si>
    <t>https://apps.dhr.alabama.gov/daycare/daycare_search</t>
  </si>
  <si>
    <t>scrapable</t>
  </si>
  <si>
    <t>Paginated view - each record must be clicked to see mailing address and street address</t>
  </si>
  <si>
    <t>Alabama interactive map of child care providers</t>
  </si>
  <si>
    <t>https://app.powerbigov.us/view?r=eyJrIjoiNzQ0MDNmZmUtMTZkNS00YTMwLWE2ZTYtNzA0MGM2YWQ4NTdkIiwidCI6ImJlZGQ1ZDZmLWJjZmMtNDZkNC05MThkLTdmYjIxMGU1Nzg5NyJ9&amp;pageName=ReportSection6b8ddc61947eb6bf73c0</t>
  </si>
  <si>
    <t>not scrapable</t>
  </si>
  <si>
    <t>Embedded PowerBI without export - Copyright limits legal ability to scrape using API found with network source inspection</t>
  </si>
  <si>
    <t>AK</t>
  </si>
  <si>
    <t>Alaska licensed child care provider list</t>
  </si>
  <si>
    <t>https://findccprovider.health.alaska.gov/Disclaimer</t>
  </si>
  <si>
    <t>AK_child_care_providers_20250318.csv</t>
  </si>
  <si>
    <t>file available</t>
  </si>
  <si>
    <t>"Important Notice: The information displayed on this Find a Child Care Provider search site is current through September 20th, 2024. Due to pending enhancements, provider details and compliance information updates are temporarily on hold. Should you have questions regarding a child care provider's compliance, please contact the Child Care Program Office at 1-888-268-4632."</t>
  </si>
  <si>
    <t>AS</t>
  </si>
  <si>
    <t>American Samoa - Child Care Division</t>
  </si>
  <si>
    <t>http://dhss.as/who.html</t>
  </si>
  <si>
    <t>unavailable</t>
  </si>
  <si>
    <t>CCDF admin confirmed but no links. Childcare.gov also redirects here (https://childcare.gov/state-resources/american-samoa/understanding-and-finding-child-care-resources)</t>
  </si>
  <si>
    <t>AZ</t>
  </si>
  <si>
    <t>Arizona  Dept. of Public Health</t>
  </si>
  <si>
    <t>https://www.azdhs.gov/documents/licensing/databases/CCProvider-List.xlsx?v=2e332dd3652ed31d53eef2550c451589</t>
  </si>
  <si>
    <t>AZ_child_care_providers_20250320.csv</t>
  </si>
  <si>
    <t>AR</t>
  </si>
  <si>
    <t>Arkansas Licensed Child Care Providers</t>
  </si>
  <si>
    <t>https://ardhslicensing.my.site.com/elicensing/s/search-provider/find-providers?language=en_US&amp;tab=CC</t>
  </si>
  <si>
    <t>AR_child_care_providers_20250319.csv</t>
  </si>
  <si>
    <t>Single address col - must be parsed</t>
  </si>
  <si>
    <t>CA</t>
  </si>
  <si>
    <t>California Dept of Social Services Child Care Centers</t>
  </si>
  <si>
    <t>https://www.ccld.dss.ca.gov/carefacilitysearch/DownloadData</t>
  </si>
  <si>
    <t>CA_child_care_providers_centers_20250319.csv</t>
  </si>
  <si>
    <t>"The Community Care Licensing Division of the California Department of Social Services has provides this document search application to provide the public with access to information regarding facilities licensed by the Division"</t>
  </si>
  <si>
    <t>California Dept of Social Services Family Child Care Homes</t>
  </si>
  <si>
    <t>CA_child_care_providers_homes_20250319.csv</t>
  </si>
  <si>
    <t>CO</t>
  </si>
  <si>
    <t>Colorado Shines Search</t>
  </si>
  <si>
    <t>https://www.coloradoshines.com/search</t>
  </si>
  <si>
    <t>Paginated view - each record is a list element nested within a div</t>
  </si>
  <si>
    <t>CT</t>
  </si>
  <si>
    <t>CT eLicense Roster Creation Tool</t>
  </si>
  <si>
    <t>https://www.elicense.ct.gov/Lookup/GenerateRoster.aspx</t>
  </si>
  <si>
    <t>CT_child_care_providers_family_homes_20250319.csv</t>
  </si>
  <si>
    <t>Family Day Care Homes Total by Date (Active)</t>
  </si>
  <si>
    <t>CT_child_care_providers_homes_20250319.csv</t>
  </si>
  <si>
    <t>Child Day Care Centers and Group Day Care Homes Total by Date (Active)</t>
  </si>
  <si>
    <t>DE</t>
  </si>
  <si>
    <t>Deleware Dept. of Education Search Licensed Child Care</t>
  </si>
  <si>
    <t>https://education.delaware.gov/families/birth-age-5/child_care_search/</t>
  </si>
  <si>
    <r>
      <rPr>
        <u/>
        <sz val="11"/>
        <color rgb="FF467886"/>
        <rFont val="Aptos Narrow"/>
        <scheme val="minor"/>
      </rPr>
      <t>"* Facilities on probation or warning of probation are marked with a  &lt;icon&gt;" - Would need to filter or mark in some way these facilities. Can be identified with</t>
    </r>
    <r>
      <rPr>
        <u/>
        <sz val="11"/>
        <color rgb="FF467886"/>
        <rFont val="Consolas"/>
      </rPr>
      <t xml:space="preserve"> class="has_action" </t>
    </r>
    <r>
      <rPr>
        <u/>
        <sz val="11"/>
        <color rgb="FF467886"/>
        <rFont val="Aptos Narrow"/>
        <scheme val="minor"/>
      </rPr>
      <t>within table body</t>
    </r>
  </si>
  <si>
    <t>DC</t>
  </si>
  <si>
    <t>DC Office of the State Superintendent of Education - February 2025 Child Development Facility Listing 3-6-2025</t>
  </si>
  <si>
    <t>https://osse.dc.gov/publication/child-development-facilities-listing</t>
  </si>
  <si>
    <t>PDF - must be parsed</t>
  </si>
  <si>
    <t>FL</t>
  </si>
  <si>
    <t xml:space="preserve">Florida Health - Facilities participating in Child Care Food Program </t>
  </si>
  <si>
    <t>https://www.floridahealth.gov/programs-and-services/childrens-health/child-care-food-program/_documents/child-care-centers.xlsx</t>
  </si>
  <si>
    <t>FL_child_care_providers_foodprogram_20250320.csv</t>
  </si>
  <si>
    <t>file available - additional data needed</t>
  </si>
  <si>
    <t>Requirements for food program participation: https://www.floridahealth.gov/programs-and-services/childrens-health/child-care-food-program/
This is not comprehensive list of child care providers but was updated Feb 2025</t>
  </si>
  <si>
    <t>FL Child Care Search</t>
  </si>
  <si>
    <t>https://caressearch.myflfamilies.com/PublicSearch</t>
  </si>
  <si>
    <t xml:space="preserve">Search params restricting + deeply nested table elements with data rendered through Kendo UI for Angluar data grid </t>
  </si>
  <si>
    <t>GA</t>
  </si>
  <si>
    <t xml:space="preserve">GA Dept. of Human Services </t>
  </si>
  <si>
    <t>https://families.decal.ga.gov/ChildCare/Search</t>
  </si>
  <si>
    <t>GA_child_care_providers_20250320.csv</t>
  </si>
  <si>
    <r>
      <rPr>
        <b/>
        <sz val="11"/>
        <color rgb="FF000000"/>
        <rFont val="Aptos Narrow"/>
      </rPr>
      <t>Scraped</t>
    </r>
    <r>
      <rPr>
        <sz val="11"/>
        <color rgb="FF000000"/>
        <rFont val="Aptos Narrow"/>
      </rPr>
      <t xml:space="preserve"> using open API found within network source inspection (Fetch/XHR)</t>
    </r>
  </si>
  <si>
    <t>NJ</t>
  </si>
  <si>
    <t>NJDCF Licensed Child Care Providers as of 03-03-2025</t>
  </si>
  <si>
    <t>https://www.nj.gov/dcf/about/divisions/ol/NJDCF-Licensed-Child-Care-Centers.pdf</t>
  </si>
  <si>
    <t>NJ_child_care_providers_20250319.pdf</t>
  </si>
  <si>
    <t>NY</t>
  </si>
  <si>
    <t>NY licensed and registered child care providers - once-a-month snapshots</t>
  </si>
  <si>
    <t>https://ocfs.ny.gov/programs/childcare/data/#provider-data</t>
  </si>
  <si>
    <t>NY_child_care_providers_20250319.csv</t>
  </si>
  <si>
    <t>Files available going back to March 2023 - 374 facilities have city, state, zip but no street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</si>
</sst>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11"/>
      <color rgb="FF000000"/>
      <name val="Aptos Narrow"/>
      <family val="2"/>
      <scheme val="minor"/>
    </font>
    <font>
      <sz val="11"/>
      <color rgb="FF000000"/>
      <name val="Aptos Narrow"/>
      <scheme val="minor"/>
    </font>
    <font>
      <u/>
      <sz val="11"/>
      <color rgb="FF467886"/>
      <name val="Aptos Narrow"/>
      <scheme val="minor"/>
    </font>
    <font>
      <u/>
      <sz val="11"/>
      <color rgb="FF467886"/>
      <name val="Consolas"/>
    </font>
    <font>
      <u/>
      <sz val="11"/>
      <color rgb="FF467886"/>
      <name val="Aptos Narrow"/>
      <family val="2"/>
      <scheme val="minor"/>
    </font>
    <font>
      <b/>
      <sz val="11"/>
      <color rgb="FF000000"/>
      <name val="Aptos Narrow"/>
    </font>
    <font>
      <sz val="11"/>
      <color rgb="FF000000"/>
      <name val="Aptos Narrow"/>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1" fillId="0" borderId="0" xfId="1" applyAlignment="1">
      <alignment horizontal="left" vertical="center" wrapText="1"/>
    </xf>
    <xf numFmtId="0" fontId="1" fillId="0" borderId="0" xfId="1" applyFill="1" applyAlignment="1">
      <alignment horizontal="left" vertical="center"/>
    </xf>
    <xf numFmtId="0" fontId="2" fillId="0" borderId="0" xfId="1" applyFont="1" applyAlignment="1">
      <alignment horizontal="left" vertical="center" wrapText="1"/>
    </xf>
    <xf numFmtId="0" fontId="1" fillId="0" borderId="0" xfId="1" applyAlignment="1">
      <alignment horizontal="left" vertical="center"/>
    </xf>
    <xf numFmtId="0" fontId="3" fillId="0" borderId="0" xfId="1" applyFont="1" applyAlignment="1">
      <alignment horizontal="left" vertical="center" wrapText="1"/>
    </xf>
    <xf numFmtId="0" fontId="6" fillId="0" borderId="0" xfId="1" applyFont="1" applyAlignment="1">
      <alignment horizontal="left" vertical="center" wrapText="1"/>
    </xf>
    <xf numFmtId="0" fontId="8" fillId="0" borderId="0" xfId="1" applyFont="1" applyAlignment="1">
      <alignment horizontal="left" vertical="center" wrapText="1"/>
    </xf>
  </cellXfs>
  <cellStyles count="2">
    <cellStyle name="Hyperlink" xfId="1" builtinId="8"/>
    <cellStyle name="Normal" xfId="0" builtinId="0"/>
  </cellStyles>
  <dxfs count="15">
    <dxf>
      <alignment horizontal="left" vertical="center" textRotation="0" wrapText="1" indent="0" justifyLastLine="0" shrinkToFit="0" readingOrder="0"/>
    </dxf>
    <dxf>
      <font>
        <u val="none"/>
        <color rgb="FF000000"/>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color rgb="FFC00000"/>
      </font>
      <fill>
        <patternFill patternType="solid">
          <bgColor rgb="FFC6EFCE"/>
        </patternFill>
      </fill>
    </dxf>
    <dxf>
      <font>
        <color rgb="FF9C0006"/>
      </font>
      <fill>
        <patternFill>
          <bgColor rgb="FFFFC7CE"/>
        </patternFill>
      </fill>
    </dxf>
    <dxf>
      <font>
        <color theme="5" tint="-0.249977111117893"/>
      </font>
    </dxf>
    <dxf>
      <font>
        <color theme="9" tint="-0.499984740745262"/>
      </font>
    </dxf>
    <dxf>
      <font>
        <color rgb="FF9C0006"/>
      </font>
    </dxf>
    <dxf>
      <font>
        <color rgb="FF006100"/>
      </font>
      <fill>
        <patternFill>
          <bgColor rgb="FFC6EFCE"/>
        </patternFill>
      </fill>
    </dxf>
    <dxf>
      <font>
        <color theme="1"/>
      </font>
      <fill>
        <patternFill patternType="solid">
          <bgColor rgb="FFFAFAC0"/>
        </patternFill>
      </fill>
    </dxf>
  </dxfs>
  <tableStyles count="0" defaultTableStyle="TableStyleMedium2" defaultPivotStyle="PivotStyleMedium9"/>
  <colors>
    <mruColors>
      <color rgb="FFFAFA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706A55-75C0-471D-BE9F-A21B8838E2AD}" name="Table1" displayName="Table1" ref="A1:F28" totalsRowShown="0" headerRowDxfId="7" dataDxfId="6">
  <autoFilter ref="A1:F28" xr:uid="{30706A55-75C0-471D-BE9F-A21B8838E2AD}"/>
  <tableColumns count="6">
    <tableColumn id="1" xr3:uid="{C8E5F978-72AA-413E-915B-5878F38D6081}" name="state_territory" dataDxfId="5"/>
    <tableColumn id="2" xr3:uid="{E35B92B4-D3CE-43B1-96DB-1C0CEA600155}" name="description" dataDxfId="4"/>
    <tableColumn id="3" xr3:uid="{FCF91FD1-C491-4FF0-96C1-5FE77EB10310}" name="url" dataDxfId="3"/>
    <tableColumn id="4" xr3:uid="{F34D5ABE-B468-47F6-891D-A730E1FFC080}" name="file" dataDxfId="2"/>
    <tableColumn id="6" xr3:uid="{E81B6FFC-9A4C-47E6-BEA9-FFDEFF14CACF}" name="availability_type" dataDxfId="1"/>
    <tableColumn id="5" xr3:uid="{10BD3577-3618-4205-80E7-64C859AF2059}"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ntranet-my.sharepoint.com/:x:/g/personal/dbouquin_archsystemsinc_com/ERrMkRI44UhDj_iRPvsFCqoBJtvs7QNGpQtgV66NTmv3ig?e=jmnXfj" TargetMode="External"/><Relationship Id="rId13" Type="http://schemas.openxmlformats.org/officeDocument/2006/relationships/hyperlink" Target="https://archintranet-my.sharepoint.com/:x:/g/personal/dbouquin_archsystemsinc_com/EZpgOh1EmSpNpO_Qe4xTShoB1A-cTZ3mqyTltS9q1JJtRA?e=z58bUV" TargetMode="External"/><Relationship Id="rId18" Type="http://schemas.openxmlformats.org/officeDocument/2006/relationships/hyperlink" Target="https://www.elicense.ct.gov/Lookup/GenerateRoster.aspx" TargetMode="External"/><Relationship Id="rId26" Type="http://schemas.openxmlformats.org/officeDocument/2006/relationships/hyperlink" Target="https://www.floridahealth.gov/programs-and-services/childrens-health/child-care-food-program/_documents/child-care-centers.xlsx" TargetMode="External"/><Relationship Id="rId3" Type="http://schemas.openxmlformats.org/officeDocument/2006/relationships/hyperlink" Target="http://dhss.as/who.html" TargetMode="External"/><Relationship Id="rId21" Type="http://schemas.openxmlformats.org/officeDocument/2006/relationships/hyperlink" Target="https://education.delaware.gov/families/birth-age-5/child_care_search/" TargetMode="External"/><Relationship Id="rId7" Type="http://schemas.openxmlformats.org/officeDocument/2006/relationships/hyperlink" Target="https://archintranet-my.sharepoint.com/:b:/g/personal/dbouquin_archsystemsinc_com/EVxKXzCFY9NLlESx4zqhnIMBKwW67CILRKzDCisUrmWKUg?e=CnNX4x" TargetMode="External"/><Relationship Id="rId12" Type="http://schemas.openxmlformats.org/officeDocument/2006/relationships/hyperlink" Target="https://archintranet-my.sharepoint.com/:x:/g/personal/dbouquin_archsystemsinc_com/EU26DxI3hxxOu2XPN09RZeYBJz3U2u-1b5i0hDhF0F-qnw?e=skJR8Y" TargetMode="External"/><Relationship Id="rId17" Type="http://schemas.openxmlformats.org/officeDocument/2006/relationships/hyperlink" Target="https://archintranet-my.sharepoint.com/:i:/g/personal/dbouquin_archsystemsinc_com/EUS-GeCdZ8hDngTRCvcjWUgBuDuQnZHn7VsbPgDOzsIh3Q?e=pbPBCo" TargetMode="External"/><Relationship Id="rId25" Type="http://schemas.openxmlformats.org/officeDocument/2006/relationships/hyperlink" Target="https://www.azdhs.gov/documents/licensing/databases/CCProvider-List.xlsx?v=2e332dd3652ed31d53eef2550c451589" TargetMode="External"/><Relationship Id="rId2" Type="http://schemas.openxmlformats.org/officeDocument/2006/relationships/hyperlink" Target="https://findccprovider.health.alaska.gov/Disclaimer" TargetMode="External"/><Relationship Id="rId16" Type="http://schemas.openxmlformats.org/officeDocument/2006/relationships/hyperlink" Target="https://www.coloradoshines.com/search" TargetMode="External"/><Relationship Id="rId20" Type="http://schemas.openxmlformats.org/officeDocument/2006/relationships/hyperlink" Target="https://archintranet-my.sharepoint.com/:x:/g/personal/dbouquin_archsystemsinc_com/EVyjtQ389ZhLkziUw-4_PNUBz03Svvo9LsXfhNFX8191jw?e=z5ZhMQ" TargetMode="External"/><Relationship Id="rId29" Type="http://schemas.openxmlformats.org/officeDocument/2006/relationships/hyperlink" Target="https://archintranet-my.sharepoint.com/:x:/g/personal/dbouquin_archsystemsinc_com/EaK9ryUWQBlCsMc1kWXXTMQBiKfXJ49Uob6wMCiyOqLOBQ?e=5KiF8N" TargetMode="External"/><Relationship Id="rId1" Type="http://schemas.openxmlformats.org/officeDocument/2006/relationships/hyperlink" Target="https://app.powerbigov.us/view?r=eyJrIjoiNzQ0MDNmZmUtMTZkNS00YTMwLWE2ZTYtNzA0MGM2YWQ4NTdkIiwidCI6ImJlZGQ1ZDZmLWJjZmMtNDZkNC05MThkLTdmYjIxMGU1Nzg5NyJ9&amp;pageName=ReportSection6b8ddc61947eb6bf73c0" TargetMode="External"/><Relationship Id="rId6" Type="http://schemas.openxmlformats.org/officeDocument/2006/relationships/hyperlink" Target="https://www.nj.gov/dcf/about/divisions/ol/NJDCF-Licensed-Child-Care-Centers.pdf" TargetMode="External"/><Relationship Id="rId11" Type="http://schemas.openxmlformats.org/officeDocument/2006/relationships/hyperlink" Target="https://www.ccld.dss.ca.gov/carefacilitysearch/DownloadData" TargetMode="External"/><Relationship Id="rId24" Type="http://schemas.openxmlformats.org/officeDocument/2006/relationships/hyperlink" Target="https://archintranet-my.sharepoint.com/:x:/g/personal/dbouquin_archsystemsinc_com/EULXoOTeuDhCuvjHG7gy3TkBb-cUd60CC3mEO0aKY8ul3A?e=gAgEDf" TargetMode="External"/><Relationship Id="rId32" Type="http://schemas.openxmlformats.org/officeDocument/2006/relationships/table" Target="../tables/table1.xml"/><Relationship Id="rId5" Type="http://schemas.openxmlformats.org/officeDocument/2006/relationships/hyperlink" Target="https://apps.dhr.alabama.gov/daycare/daycare_search" TargetMode="External"/><Relationship Id="rId15" Type="http://schemas.openxmlformats.org/officeDocument/2006/relationships/hyperlink" Target="https://www.ccld.dss.ca.gov/carefacilitysearch/DownloadData" TargetMode="External"/><Relationship Id="rId23" Type="http://schemas.openxmlformats.org/officeDocument/2006/relationships/hyperlink" Target="https://osse.dc.gov/publication/child-development-facilities-listing" TargetMode="External"/><Relationship Id="rId28" Type="http://schemas.openxmlformats.org/officeDocument/2006/relationships/hyperlink" Target="https://archintranet-my.sharepoint.com/:x:/g/personal/dbouquin_archsystemsinc_com/EbrhlxD5lbVDgHVrBY7zYCsBMd_mjTvM4uv97eoEKbrxJg?e=h1rUeg" TargetMode="External"/><Relationship Id="rId10" Type="http://schemas.openxmlformats.org/officeDocument/2006/relationships/hyperlink" Target="https://ocfs.ny.gov/programs/childcare/data/" TargetMode="External"/><Relationship Id="rId19" Type="http://schemas.openxmlformats.org/officeDocument/2006/relationships/hyperlink" Target="https://archintranet-my.sharepoint.com/:x:/g/personal/dbouquin_archsystemsinc_com/Ea8YV4CQcUhHkhDIrbobH40BN-NpEju6AJubO36Z6dOPyg?e=44wJUk" TargetMode="External"/><Relationship Id="rId31" Type="http://schemas.openxmlformats.org/officeDocument/2006/relationships/hyperlink" Target="https://archintranet-my.sharepoint.com/:i:/g/personal/dbouquin_archsystemsinc_com/ERTycpVWqzRPk0ZmqOyHexEB7pcf0YAowz-qk2thaaQimw?e=Ptrh2c" TargetMode="External"/><Relationship Id="rId4" Type="http://schemas.openxmlformats.org/officeDocument/2006/relationships/hyperlink" Target="https://ardhslicensing.my.site.com/elicensing/s/search-provider/find-providers?language=en_US&amp;tab=CC" TargetMode="External"/><Relationship Id="rId9" Type="http://schemas.openxmlformats.org/officeDocument/2006/relationships/hyperlink" Target="https://archintranet-my.sharepoint.com/:x:/g/personal/dbouquin_archsystemsinc_com/ER2QQ0w7tNlEr2FgTYqIk0kBze3093BcT-ViapiRbkyNCA?e=rkLj7f" TargetMode="External"/><Relationship Id="rId14" Type="http://schemas.openxmlformats.org/officeDocument/2006/relationships/hyperlink" Target="https://archintranet-my.sharepoint.com/:x:/g/personal/dbouquin_archsystemsinc_com/EXPBOZIAy4NCod9WshTsSBEB-i4I-DrOa9p1iYgdmtssJw?e=gBXLrT" TargetMode="External"/><Relationship Id="rId22" Type="http://schemas.openxmlformats.org/officeDocument/2006/relationships/hyperlink" Target="https://archintranet-my.sharepoint.com/:i:/g/personal/dbouquin_archsystemsinc_com/EQDQqk6VufBHm5N5wdDsMSAB6PbPaWRhmfztYdSAzpeQwA?e=qUOpmd" TargetMode="External"/><Relationship Id="rId27" Type="http://schemas.openxmlformats.org/officeDocument/2006/relationships/hyperlink" Target="https://caressearch.myflfamilies.com/PublicSearch" TargetMode="External"/><Relationship Id="rId30" Type="http://schemas.openxmlformats.org/officeDocument/2006/relationships/hyperlink" Target="https://families.decal.ga.gov/ChildCa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B2" workbookViewId="0">
      <selection activeCell="B2" sqref="A1:XFD1048576"/>
    </sheetView>
  </sheetViews>
  <sheetFormatPr defaultRowHeight="15"/>
  <cols>
    <col min="1" max="1" width="16" style="1" bestFit="1" customWidth="1"/>
    <col min="2" max="2" width="42" style="1" customWidth="1"/>
    <col min="3" max="3" width="54.5703125" style="1" customWidth="1"/>
    <col min="4" max="4" width="45" style="1" customWidth="1"/>
    <col min="5" max="5" width="23.85546875" style="2" customWidth="1"/>
    <col min="6" max="6" width="69.42578125" style="1" customWidth="1"/>
    <col min="7" max="7" width="32.140625" style="1" customWidth="1"/>
    <col min="8" max="16384" width="9.140625" style="3"/>
  </cols>
  <sheetData>
    <row r="1" spans="1:7">
      <c r="A1" s="1" t="s">
        <v>0</v>
      </c>
      <c r="B1" s="1" t="s">
        <v>1</v>
      </c>
      <c r="C1" s="1" t="s">
        <v>2</v>
      </c>
      <c r="D1" s="1" t="s">
        <v>3</v>
      </c>
      <c r="E1" s="2" t="s">
        <v>4</v>
      </c>
      <c r="F1" s="1" t="s">
        <v>5</v>
      </c>
    </row>
    <row r="2" spans="1:7" ht="29.25">
      <c r="A2" s="1" t="s">
        <v>6</v>
      </c>
      <c r="B2" s="1" t="s">
        <v>7</v>
      </c>
      <c r="C2" s="4" t="s">
        <v>8</v>
      </c>
      <c r="E2" s="2" t="s">
        <v>9</v>
      </c>
      <c r="F2" s="1" t="s">
        <v>10</v>
      </c>
    </row>
    <row r="3" spans="1:7" ht="64.5" customHeight="1">
      <c r="A3" s="1" t="s">
        <v>6</v>
      </c>
      <c r="B3" s="1" t="s">
        <v>11</v>
      </c>
      <c r="C3" s="4" t="s">
        <v>12</v>
      </c>
      <c r="E3" s="2" t="s">
        <v>13</v>
      </c>
      <c r="F3" s="4" t="s">
        <v>14</v>
      </c>
    </row>
    <row r="4" spans="1:7" ht="72.75">
      <c r="A4" s="1" t="s">
        <v>15</v>
      </c>
      <c r="B4" s="1" t="s">
        <v>16</v>
      </c>
      <c r="C4" s="4" t="s">
        <v>17</v>
      </c>
      <c r="D4" s="5" t="s">
        <v>18</v>
      </c>
      <c r="E4" s="6" t="s">
        <v>19</v>
      </c>
      <c r="F4" s="1" t="s">
        <v>20</v>
      </c>
    </row>
    <row r="5" spans="1:7" ht="43.5">
      <c r="A5" s="1" t="s">
        <v>21</v>
      </c>
      <c r="B5" s="1" t="s">
        <v>22</v>
      </c>
      <c r="C5" s="4" t="s">
        <v>23</v>
      </c>
      <c r="E5" s="2" t="s">
        <v>24</v>
      </c>
      <c r="F5" s="1" t="s">
        <v>25</v>
      </c>
    </row>
    <row r="6" spans="1:7" ht="43.5">
      <c r="A6" s="1" t="s">
        <v>26</v>
      </c>
      <c r="B6" s="1" t="s">
        <v>27</v>
      </c>
      <c r="C6" s="4" t="s">
        <v>28</v>
      </c>
      <c r="D6" s="4" t="s">
        <v>29</v>
      </c>
      <c r="E6" s="2" t="s">
        <v>19</v>
      </c>
    </row>
    <row r="7" spans="1:7" ht="29.25">
      <c r="A7" s="1" t="s">
        <v>30</v>
      </c>
      <c r="B7" s="1" t="s">
        <v>31</v>
      </c>
      <c r="C7" s="4" t="s">
        <v>32</v>
      </c>
      <c r="D7" s="4" t="s">
        <v>33</v>
      </c>
      <c r="E7" s="6" t="s">
        <v>19</v>
      </c>
      <c r="F7" s="1" t="s">
        <v>34</v>
      </c>
    </row>
    <row r="8" spans="1:7" ht="43.5">
      <c r="A8" s="1" t="s">
        <v>35</v>
      </c>
      <c r="B8" s="1" t="s">
        <v>36</v>
      </c>
      <c r="C8" s="4" t="s">
        <v>37</v>
      </c>
      <c r="D8" s="4" t="s">
        <v>38</v>
      </c>
      <c r="E8" s="6" t="s">
        <v>19</v>
      </c>
      <c r="F8" s="1" t="s">
        <v>39</v>
      </c>
    </row>
    <row r="9" spans="1:7" ht="43.5">
      <c r="A9" s="1" t="s">
        <v>35</v>
      </c>
      <c r="B9" s="1" t="s">
        <v>40</v>
      </c>
      <c r="C9" s="4" t="s">
        <v>37</v>
      </c>
      <c r="D9" s="4" t="s">
        <v>41</v>
      </c>
      <c r="E9" s="6" t="s">
        <v>19</v>
      </c>
      <c r="F9" s="1" t="s">
        <v>39</v>
      </c>
    </row>
    <row r="10" spans="1:7">
      <c r="A10" s="1" t="s">
        <v>42</v>
      </c>
      <c r="B10" s="1" t="s">
        <v>43</v>
      </c>
      <c r="C10" s="4" t="s">
        <v>44</v>
      </c>
      <c r="D10" s="4"/>
      <c r="E10" s="6" t="s">
        <v>9</v>
      </c>
      <c r="F10" s="4" t="s">
        <v>45</v>
      </c>
    </row>
    <row r="11" spans="1:7">
      <c r="A11" s="1" t="s">
        <v>46</v>
      </c>
      <c r="B11" s="1" t="s">
        <v>47</v>
      </c>
      <c r="C11" s="4" t="s">
        <v>48</v>
      </c>
      <c r="D11" s="7" t="s">
        <v>49</v>
      </c>
      <c r="E11" s="6" t="s">
        <v>19</v>
      </c>
      <c r="F11" s="6" t="s">
        <v>50</v>
      </c>
      <c r="G11" s="2"/>
    </row>
    <row r="12" spans="1:7">
      <c r="A12" s="1" t="s">
        <v>46</v>
      </c>
      <c r="B12" s="1" t="s">
        <v>47</v>
      </c>
      <c r="C12" s="4" t="s">
        <v>48</v>
      </c>
      <c r="D12" s="4" t="s">
        <v>51</v>
      </c>
      <c r="E12" s="6" t="s">
        <v>19</v>
      </c>
      <c r="F12" s="8" t="s">
        <v>52</v>
      </c>
    </row>
    <row r="13" spans="1:7" ht="43.5">
      <c r="A13" s="1" t="s">
        <v>53</v>
      </c>
      <c r="B13" s="1" t="s">
        <v>54</v>
      </c>
      <c r="C13" s="4" t="s">
        <v>55</v>
      </c>
      <c r="D13" s="4"/>
      <c r="E13" s="6" t="s">
        <v>9</v>
      </c>
      <c r="F13" s="9" t="s">
        <v>56</v>
      </c>
    </row>
    <row r="14" spans="1:7" ht="43.5">
      <c r="A14" s="1" t="s">
        <v>57</v>
      </c>
      <c r="B14" s="1" t="s">
        <v>58</v>
      </c>
      <c r="C14" s="4" t="s">
        <v>59</v>
      </c>
      <c r="D14" s="4"/>
      <c r="E14" s="6" t="s">
        <v>19</v>
      </c>
      <c r="F14" s="8" t="s">
        <v>60</v>
      </c>
    </row>
    <row r="15" spans="1:7" ht="59.25" customHeight="1">
      <c r="A15" s="1" t="s">
        <v>61</v>
      </c>
      <c r="B15" s="1" t="s">
        <v>62</v>
      </c>
      <c r="C15" s="4" t="s">
        <v>63</v>
      </c>
      <c r="D15" s="4" t="s">
        <v>64</v>
      </c>
      <c r="E15" s="6" t="s">
        <v>65</v>
      </c>
      <c r="F15" s="1" t="s">
        <v>66</v>
      </c>
    </row>
    <row r="16" spans="1:7" ht="29.25">
      <c r="A16" s="1" t="s">
        <v>61</v>
      </c>
      <c r="B16" s="1" t="s">
        <v>67</v>
      </c>
      <c r="C16" s="4" t="s">
        <v>68</v>
      </c>
      <c r="D16" s="4"/>
      <c r="E16" s="6" t="s">
        <v>13</v>
      </c>
      <c r="F16" s="8" t="s">
        <v>69</v>
      </c>
    </row>
    <row r="17" spans="1:6">
      <c r="A17" s="1" t="s">
        <v>70</v>
      </c>
      <c r="B17" s="1" t="s">
        <v>71</v>
      </c>
      <c r="C17" s="4" t="s">
        <v>72</v>
      </c>
      <c r="D17" s="4" t="s">
        <v>73</v>
      </c>
      <c r="E17" s="6" t="s">
        <v>19</v>
      </c>
      <c r="F17" s="10" t="s">
        <v>74</v>
      </c>
    </row>
    <row r="18" spans="1:6">
      <c r="C18" s="4"/>
      <c r="D18" s="4"/>
      <c r="E18" s="6"/>
      <c r="F18" s="8"/>
    </row>
    <row r="19" spans="1:6">
      <c r="C19" s="4"/>
      <c r="D19" s="4"/>
      <c r="E19" s="6"/>
      <c r="F19" s="8"/>
    </row>
    <row r="20" spans="1:6" ht="29.25">
      <c r="A20" s="1" t="s">
        <v>75</v>
      </c>
      <c r="B20" s="1" t="s">
        <v>76</v>
      </c>
      <c r="C20" s="4" t="s">
        <v>77</v>
      </c>
      <c r="D20" s="4" t="s">
        <v>78</v>
      </c>
      <c r="E20" s="2" t="s">
        <v>19</v>
      </c>
      <c r="F20" s="1" t="s">
        <v>60</v>
      </c>
    </row>
    <row r="21" spans="1:6" ht="29.25">
      <c r="A21" s="1" t="s">
        <v>79</v>
      </c>
      <c r="B21" s="1" t="s">
        <v>80</v>
      </c>
      <c r="C21" s="4" t="s">
        <v>81</v>
      </c>
      <c r="D21" s="4" t="s">
        <v>82</v>
      </c>
      <c r="E21" s="2" t="s">
        <v>19</v>
      </c>
      <c r="F21" s="1" t="s">
        <v>83</v>
      </c>
    </row>
    <row r="22" spans="1:6">
      <c r="C22" s="4"/>
      <c r="D22" s="4"/>
    </row>
    <row r="23" spans="1:6">
      <c r="C23" s="4"/>
      <c r="D23" s="4"/>
    </row>
  </sheetData>
  <conditionalFormatting sqref="E1:E1048576">
    <cfRule type="cellIs" dxfId="14" priority="8" operator="equal">
      <formula>"undetermined"</formula>
    </cfRule>
  </conditionalFormatting>
  <conditionalFormatting sqref="E1:E1048576">
    <cfRule type="cellIs" dxfId="13" priority="7" operator="equal">
      <formula>"file available"</formula>
    </cfRule>
  </conditionalFormatting>
  <conditionalFormatting sqref="E1:E1048576">
    <cfRule type="cellIs" dxfId="12" priority="6" operator="equal">
      <formula>"not scrapable"</formula>
    </cfRule>
  </conditionalFormatting>
  <conditionalFormatting sqref="E1:E1048576">
    <cfRule type="cellIs" dxfId="11" priority="5" operator="equal">
      <formula>"scrapable"</formula>
    </cfRule>
  </conditionalFormatting>
  <conditionalFormatting sqref="F1:F1048576">
    <cfRule type="containsText" dxfId="10" priority="4" operator="containsText" text="parsed">
      <formula>NOT(ISERROR(SEARCH("parsed",F1)))</formula>
    </cfRule>
  </conditionalFormatting>
  <conditionalFormatting sqref="E1:E1048576">
    <cfRule type="cellIs" dxfId="9" priority="2" operator="equal">
      <formula>"unavailable"</formula>
    </cfRule>
  </conditionalFormatting>
  <conditionalFormatting sqref="E1:E1048576">
    <cfRule type="cellIs" dxfId="8" priority="1" operator="equal">
      <formula>"file available - additional data needed"</formula>
    </cfRule>
  </conditionalFormatting>
  <hyperlinks>
    <hyperlink ref="C3" r:id="rId1" xr:uid="{672B52DC-D3C3-4B6B-ADE3-2372FFA0E639}"/>
    <hyperlink ref="C4" r:id="rId2" xr:uid="{814CD836-0A55-46B6-A723-2139334FA763}"/>
    <hyperlink ref="C5" r:id="rId3" xr:uid="{0F7D8675-C6FA-4EEC-A566-B9379E151E7F}"/>
    <hyperlink ref="C7" r:id="rId4" xr:uid="{FBA7365A-9E77-4F37-B706-E1BB70D9CBF8}"/>
    <hyperlink ref="C2" r:id="rId5" xr:uid="{E238189C-D1F7-4081-8186-38A45E3B491A}"/>
    <hyperlink ref="C20" r:id="rId6" xr:uid="{EF7E9D54-2418-4C44-A28C-79D01049FA79}"/>
    <hyperlink ref="D20" r:id="rId7" display="NJ_childcare_providers_20250319.pdf" xr:uid="{AD35D323-9C0F-4C52-9722-D8276EB49689}"/>
    <hyperlink ref="D4" r:id="rId8" display="AK_childcare_providers_20250318.csv" xr:uid="{BBF127D6-823C-4FD3-A1D7-BA6BDE026DA0}"/>
    <hyperlink ref="D21" r:id="rId9" xr:uid="{97A9130D-102E-47E6-B2F0-60F7A34A6086}"/>
    <hyperlink ref="C21" r:id="rId10" location="provider-data" xr:uid="{AF0977DB-01AB-474F-86EE-C329C6ACE29B}"/>
    <hyperlink ref="C8" r:id="rId11" xr:uid="{5665BCE6-4923-4E58-B3B1-E3CDE07B89F9}"/>
    <hyperlink ref="D7" r:id="rId12" display="AR_childcare_providers_20250319.csv" xr:uid="{F02C58EF-8152-4834-A471-E96C530E2BAB}"/>
    <hyperlink ref="D8" r:id="rId13" xr:uid="{76DECAF0-AC60-44C1-93B6-DC5FF70024C0}"/>
    <hyperlink ref="D9" r:id="rId14" xr:uid="{FB8CF9FA-71B2-4691-9A0E-5B6BF6A5F812}"/>
    <hyperlink ref="C9" r:id="rId15" xr:uid="{B19B3B66-7AEA-4F2E-99CC-F7D3D8D0F009}"/>
    <hyperlink ref="C10" r:id="rId16" xr:uid="{D06C4576-5FD8-484B-A4C8-1A6DAAA362D9}"/>
    <hyperlink ref="F10" r:id="rId17" xr:uid="{5DA8146E-D273-4954-BF57-A1FEE57EC193}"/>
    <hyperlink ref="C12" r:id="rId18" xr:uid="{D30FEB66-9208-4390-8626-CBAB9E1A1E9C}"/>
    <hyperlink ref="D12" r:id="rId19" xr:uid="{14042047-BCB7-4E40-BA34-9D6B80767051}"/>
    <hyperlink ref="D11" r:id="rId20" xr:uid="{7DB1D5E2-2554-4A93-9F49-0CE8B07DCDDB}"/>
    <hyperlink ref="C13" r:id="rId21" xr:uid="{BD134A04-30FD-49AC-8944-B417A2BEF8FC}"/>
    <hyperlink ref="F13" r:id="rId22" xr:uid="{63519167-BB52-4B37-99FB-DFE05B39996F}"/>
    <hyperlink ref="C14" r:id="rId23" xr:uid="{65DC58D4-DDCD-411A-BB3A-E8B7DB30EA1C}"/>
    <hyperlink ref="D6" r:id="rId24" xr:uid="{2269B565-CA76-4EC9-8B49-72359D8A59E2}"/>
    <hyperlink ref="C6" r:id="rId25" xr:uid="{A96C0533-7945-4F3D-9618-25FAA8BDD9ED}"/>
    <hyperlink ref="C15" r:id="rId26" xr:uid="{379EF617-4A4A-4C23-A7F1-7F951CF2D873}"/>
    <hyperlink ref="C16" r:id="rId27" xr:uid="{376695FF-8AD5-4D43-B8B4-C2290F61A2CB}"/>
    <hyperlink ref="D15" r:id="rId28" xr:uid="{DEA77BC4-0B5A-4CCD-8CE0-3A513381A8B3}"/>
    <hyperlink ref="D17" r:id="rId29" xr:uid="{8C6FE5F1-9DD7-4E4E-9DD2-19ABE351D78B}"/>
    <hyperlink ref="C17" r:id="rId30" xr:uid="{0B24B5BC-BDBD-41AC-B39D-278FBC82E612}"/>
    <hyperlink ref="F3" r:id="rId31" xr:uid="{0048C136-AE36-40E4-92E0-AEF44FD71E9A}"/>
  </hyperlinks>
  <pageMargins left="0.7" right="0.7" top="0.75" bottom="0.75" header="0.3" footer="0.3"/>
  <headerFooter>
    <oddFooter>&amp;C_x000D_&amp;1#&amp;"Calibri"&amp;10&amp;K000000 Proprietary</oddFooter>
  </headerFooter>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Daina Bouquin</cp:lastModifiedBy>
  <cp:revision/>
  <dcterms:created xsi:type="dcterms:W3CDTF">2025-03-18T16:46:41Z</dcterms:created>
  <dcterms:modified xsi:type="dcterms:W3CDTF">2025-03-20T19:14:07Z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a8260a-7c37-4ae1-98c3-662065a2dc27_Enabled">
    <vt:lpwstr>true</vt:lpwstr>
  </property>
  <property fmtid="{D5CDD505-2E9C-101B-9397-08002B2CF9AE}" pid="3" name="MSIP_Label_3aa8260a-7c37-4ae1-98c3-662065a2dc27_SetDate">
    <vt:lpwstr>2025-03-18T16:46:45Z</vt:lpwstr>
  </property>
  <property fmtid="{D5CDD505-2E9C-101B-9397-08002B2CF9AE}" pid="4" name="MSIP_Label_3aa8260a-7c37-4ae1-98c3-662065a2dc27_Method">
    <vt:lpwstr>Standard</vt:lpwstr>
  </property>
  <property fmtid="{D5CDD505-2E9C-101B-9397-08002B2CF9AE}" pid="5" name="MSIP_Label_3aa8260a-7c37-4ae1-98c3-662065a2dc27_Name">
    <vt:lpwstr>Proprietary</vt:lpwstr>
  </property>
  <property fmtid="{D5CDD505-2E9C-101B-9397-08002B2CF9AE}" pid="6" name="MSIP_Label_3aa8260a-7c37-4ae1-98c3-662065a2dc27_SiteId">
    <vt:lpwstr>fbe35538-a5fc-4717-b821-ca7bca05353f</vt:lpwstr>
  </property>
  <property fmtid="{D5CDD505-2E9C-101B-9397-08002B2CF9AE}" pid="7" name="MSIP_Label_3aa8260a-7c37-4ae1-98c3-662065a2dc27_ActionId">
    <vt:lpwstr>44fdfb90-78b4-4386-8a07-8ab21ee6cb01</vt:lpwstr>
  </property>
  <property fmtid="{D5CDD505-2E9C-101B-9397-08002B2CF9AE}" pid="8" name="MSIP_Label_3aa8260a-7c37-4ae1-98c3-662065a2dc27_ContentBits">
    <vt:lpwstr>2</vt:lpwstr>
  </property>
  <property fmtid="{D5CDD505-2E9C-101B-9397-08002B2CF9AE}" pid="9" name="MSIP_Label_3aa8260a-7c37-4ae1-98c3-662065a2dc27_Tag">
    <vt:lpwstr>10, 3, 0, 2</vt:lpwstr>
  </property>
</Properties>
</file>