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hurtado\Documents\Aplicativos\AlenViaticos - Server\src\Control\"/>
    </mc:Choice>
  </mc:AlternateContent>
  <xr:revisionPtr revIDLastSave="0" documentId="13_ncr:1_{D1B2401A-7874-4F12-825A-59B6B6B6BC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<sst xmlns="http://schemas.openxmlformats.org/spreadsheetml/2006/main" count="12" uniqueCount="12">
  <si>
    <t>Concepto</t>
  </si>
  <si>
    <t>Descripcion</t>
  </si>
  <si>
    <t>Cantidad</t>
  </si>
  <si>
    <t>Destino</t>
  </si>
  <si>
    <t>Estado</t>
  </si>
  <si>
    <t xml:space="preserve">Nombre Del Solicitante: </t>
  </si>
  <si>
    <t>Id_ Reembolso:</t>
  </si>
  <si>
    <t xml:space="preserve">Id_Viatico: </t>
  </si>
  <si>
    <t>Fecha_Registro</t>
  </si>
  <si>
    <t>Id (Folio)</t>
  </si>
  <si>
    <t>Nombre de Gerente: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</si>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</sst>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3" borderId="0" xfId="0" applyFill="1"/>
    <xf numFmtId="0" fontId="2" fillId="0" borderId="0" xfId="0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130175</xdr:colOff>
      <xdr:row>1</xdr:row>
      <xdr:rowOff>19051</xdr:rowOff>
    </xdr:from>
    <xdr:to>
      <xdr:col>2</xdr:col>
      <xdr:colOff>930275</xdr:colOff>
      <xdr:row>3</xdr:row>
      <xdr:rowOff>57220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347244-4EEA-71DC-C2C2-5EEF88CAF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775" y="200026"/>
          <a:ext cx="1695450" cy="514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4"/>
  <sheetViews>
    <sheetView tabSelected="1" zoomScale="77" zoomScaleNormal="77" workbookViewId="0">
      <selection activeCell="F22" sqref="F22"/>
    </sheetView>
  </sheetViews>
  <sheetFormatPr defaultRowHeight="14.5" x14ac:dyDescent="0.35"/>
  <cols>
    <col min="2" max="2" width="12.81640625" customWidth="1"/>
    <col min="3" max="3" width="18.453125" customWidth="1"/>
    <col min="4" max="4" width="30.90625" customWidth="1"/>
    <col min="5" max="5" width="14.90625" customWidth="1"/>
    <col min="6" max="6" width="29.7265625" customWidth="1"/>
    <col min="7" max="7" width="20.54296875" customWidth="1"/>
    <col min="8" max="8" width="41.7265625" customWidth="1"/>
    <col min="9" max="9" width="22.81640625" customWidth="1"/>
    <col min="10" max="10" width="15.453125" customWidth="1"/>
    <col min="11" max="11" width="19" customWidth="1"/>
    <col min="12" max="12" width="14.90625" customWidth="1"/>
  </cols>
  <sheetData>
    <row r="1" spans="2:26" x14ac:dyDescent="0.35">
      <c r="I1" s="14"/>
    </row>
    <row r="2" spans="2:26" ht="18.5" x14ac:dyDescent="0.45">
      <c r="B2" s="17"/>
      <c r="C2" s="17"/>
      <c r="D2" s="13" t="s">
        <v>5</v>
      </c>
      <c r="E2" s="18"/>
      <c r="F2" s="18"/>
      <c r="G2" s="13" t="s">
        <v>6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2:26" ht="18.5" x14ac:dyDescent="0.45">
      <c r="B3" s="17"/>
      <c r="C3" s="17"/>
      <c r="D3" s="13" t="s">
        <v>10</v>
      </c>
      <c r="E3" s="18"/>
      <c r="F3" s="18"/>
      <c r="G3" s="13" t="s">
        <v>7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2:26" x14ac:dyDescent="0.35">
      <c r="B4" s="17"/>
      <c r="C4" s="17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2:26" ht="23.5" x14ac:dyDescent="0.55000000000000004">
      <c r="G5" s="15" t="s">
        <v>11</v>
      </c>
      <c r="H5" s="16">
        <f>SUM(E7:E45)</f>
        <v>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2:26" ht="18.5" x14ac:dyDescent="0.45">
      <c r="B6" s="12" t="s">
        <v>9</v>
      </c>
      <c r="C6" s="12" t="s">
        <v>0</v>
      </c>
      <c r="D6" s="12" t="s">
        <v>1</v>
      </c>
      <c r="E6" s="12" t="s">
        <v>2</v>
      </c>
      <c r="F6" s="12" t="s">
        <v>3</v>
      </c>
      <c r="G6" s="12" t="s">
        <v>4</v>
      </c>
      <c r="H6" s="12" t="s">
        <v>8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26" x14ac:dyDescent="0.35">
      <c r="B7" s="2"/>
      <c r="C7" s="3"/>
      <c r="D7" s="3"/>
      <c r="E7" s="4"/>
      <c r="F7" s="3"/>
      <c r="G7" s="3"/>
      <c r="H7" s="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2:26" x14ac:dyDescent="0.35">
      <c r="B8" s="6"/>
      <c r="E8" s="1"/>
      <c r="H8" s="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2:26" x14ac:dyDescent="0.35">
      <c r="B9" s="6"/>
      <c r="E9" s="1"/>
      <c r="H9" s="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2:26" x14ac:dyDescent="0.35">
      <c r="B10" s="6"/>
      <c r="E10" s="1"/>
      <c r="H10" s="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26" x14ac:dyDescent="0.35">
      <c r="B11" s="6"/>
      <c r="E11" s="1"/>
      <c r="H11" s="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26" x14ac:dyDescent="0.35">
      <c r="B12" s="6"/>
      <c r="E12" s="1"/>
      <c r="H12" s="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2:26" x14ac:dyDescent="0.35">
      <c r="B13" s="6"/>
      <c r="E13" s="1"/>
      <c r="H13" s="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2:26" x14ac:dyDescent="0.35">
      <c r="B14" s="6"/>
      <c r="E14" s="1"/>
      <c r="H14" s="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2:26" x14ac:dyDescent="0.35">
      <c r="B15" s="6"/>
      <c r="E15" s="1"/>
      <c r="H15" s="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2:26" x14ac:dyDescent="0.35">
      <c r="B16" s="6"/>
      <c r="E16" s="1"/>
      <c r="H16" s="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2:25" x14ac:dyDescent="0.35">
      <c r="B17" s="6"/>
      <c r="E17" s="1"/>
      <c r="H17" s="7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x14ac:dyDescent="0.35">
      <c r="B18" s="6"/>
      <c r="E18" s="1"/>
      <c r="H18" s="7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2:25" x14ac:dyDescent="0.35">
      <c r="B19" s="6"/>
      <c r="E19" s="1"/>
      <c r="H19" s="7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2:25" x14ac:dyDescent="0.35">
      <c r="B20" s="6"/>
      <c r="E20" s="1"/>
      <c r="H20" s="7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2:25" x14ac:dyDescent="0.35">
      <c r="B21" s="6"/>
      <c r="E21" s="1"/>
      <c r="H21" s="7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x14ac:dyDescent="0.35">
      <c r="B22" s="6"/>
      <c r="E22" s="1"/>
      <c r="H22" s="7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2:25" x14ac:dyDescent="0.35">
      <c r="B23" s="6"/>
      <c r="E23" s="1"/>
      <c r="H23" s="7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2:25" x14ac:dyDescent="0.35">
      <c r="B24" s="6"/>
      <c r="E24" s="1"/>
      <c r="H24" s="7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5" x14ac:dyDescent="0.35">
      <c r="B25" s="6"/>
      <c r="E25" s="1"/>
      <c r="H25" s="7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x14ac:dyDescent="0.35">
      <c r="B26" s="6"/>
      <c r="E26" s="1"/>
      <c r="H26" s="7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25" x14ac:dyDescent="0.35">
      <c r="B27" s="6"/>
      <c r="E27" s="1"/>
      <c r="H27" s="7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2:25" x14ac:dyDescent="0.35">
      <c r="B28" s="6"/>
      <c r="E28" s="1"/>
      <c r="H28" s="7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2:25" x14ac:dyDescent="0.35">
      <c r="B29" s="6"/>
      <c r="E29" s="1"/>
      <c r="H29" s="7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x14ac:dyDescent="0.35">
      <c r="B30" s="6"/>
      <c r="E30" s="1"/>
      <c r="H30" s="7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2:25" x14ac:dyDescent="0.35">
      <c r="B31" s="6"/>
      <c r="E31" s="1"/>
      <c r="H31" s="7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2:25" x14ac:dyDescent="0.35">
      <c r="B32" s="6"/>
      <c r="E32" s="1"/>
      <c r="H32" s="7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6" x14ac:dyDescent="0.35">
      <c r="B33" s="6"/>
      <c r="E33" s="1"/>
      <c r="H33" s="7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6" x14ac:dyDescent="0.35">
      <c r="B34" s="6"/>
      <c r="E34" s="1"/>
      <c r="H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6" x14ac:dyDescent="0.35">
      <c r="B35" s="6"/>
      <c r="E35" s="1"/>
      <c r="H35" s="7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6" x14ac:dyDescent="0.35">
      <c r="B36" s="6"/>
      <c r="E36" s="1"/>
      <c r="H36" s="7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6" x14ac:dyDescent="0.35">
      <c r="B37" s="6"/>
      <c r="E37" s="1"/>
      <c r="H37" s="7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6" x14ac:dyDescent="0.35">
      <c r="B38" s="6"/>
      <c r="E38" s="1"/>
      <c r="H38" s="7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26" x14ac:dyDescent="0.35">
      <c r="B39" s="6"/>
      <c r="E39" s="1"/>
      <c r="H39" s="7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26" x14ac:dyDescent="0.35">
      <c r="B40" s="6"/>
      <c r="E40" s="1"/>
      <c r="H40" s="7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6" x14ac:dyDescent="0.35">
      <c r="B41" s="6"/>
      <c r="E41" s="1"/>
      <c r="H41" s="7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26" x14ac:dyDescent="0.35">
      <c r="B42" s="6"/>
      <c r="E42" s="1"/>
      <c r="H42" s="7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26" x14ac:dyDescent="0.35">
      <c r="B43" s="6"/>
      <c r="E43" s="1"/>
      <c r="H43" s="7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2:26" x14ac:dyDescent="0.35">
      <c r="B44" s="6"/>
      <c r="E44" s="1"/>
      <c r="H44" s="7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2:26" x14ac:dyDescent="0.35">
      <c r="B45" s="8"/>
      <c r="C45" s="9"/>
      <c r="D45" s="9"/>
      <c r="E45" s="10"/>
      <c r="F45" s="9"/>
      <c r="G45" s="9"/>
      <c r="H45" s="11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2:26" x14ac:dyDescent="0.35">
      <c r="E46" s="1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2:26" x14ac:dyDescent="0.35">
      <c r="E47" s="1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2:26" x14ac:dyDescent="0.35">
      <c r="E48" s="1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5:26" x14ac:dyDescent="0.35">
      <c r="E49" s="1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5:26" x14ac:dyDescent="0.35">
      <c r="E50" s="1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5:26" x14ac:dyDescent="0.35">
      <c r="E51" s="1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5:26" x14ac:dyDescent="0.35">
      <c r="E52" s="1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5:26" x14ac:dyDescent="0.35">
      <c r="E53" s="1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5:26" x14ac:dyDescent="0.35">
      <c r="E54" s="1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</sheetData>
  <mergeCells count="3">
    <mergeCell ref="B2:C4"/>
    <mergeCell ref="E2:F2"/>
    <mergeCell ref="E3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Heriberto  Hurtado</cp:lastModifiedBy>
  <dcterms:created xsi:type="dcterms:W3CDTF">2024-08-14T18:47:27Z</dcterms:created>
  <dcterms:modified xsi:type="dcterms:W3CDTF">2024-08-27T20:36:41Z</dcterms:modified>
  <cp:category/>
</cp:coreProperties>
</file>