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774C6D7A-A6AA-4A19-B8F0-CC19BC3D8216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Datos" sheetId="1" r:id="rId1"/>
    <sheet name="Hoja3" sheetId="3" state="hidden" r:id="rId2"/>
    <sheet name="Hoja1" sheetId="4" state="hidden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<sst xmlns="http://schemas.openxmlformats.org/spreadsheetml/2006/main" count="3094" uniqueCount="1907">
  <si>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</si>
  <si>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</si>
  <si>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</si>
  <si>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</si>
  <si>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</si>
  <si>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</si>
  <si>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</si>
  <si>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</si>
  <si>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</si>
  <si>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</si>
  <si>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</si>
  <si>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</si>
  <si>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</si>
  <si>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</si>
  <si>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</si>
  <si>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</si>
  <si>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</si>
  <si>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</si>
  <si>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</si>
  <si>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</si>
  <si>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</si>
  <si>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</si>
  <si>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</si>
  <si>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</si>
  <si>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</si>
  <si>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</si>
  <si>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</si>
  <si>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</si>
  <si>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</si>
  <si>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</si>
  <si>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</si>
  <si>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</si>
  <si>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</si>
  <si>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</si>
  <si>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</si>
  <si>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</si>
  <si>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</si>
  <si>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</si>
  <si>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</si>
  <si>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</si>
  <si>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</si>
  <si>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</si>
  <si>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</si>
  <si>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</si>
  <si>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</si>
  <si>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</si>
  <si>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</si>
  <si>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</si>
  <si>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</si>
  <si>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</si>
  <si>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</si>
  <si>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</si>
  <si>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</si>
  <si>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</si>
  <si>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</si>
  <si>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</si>
  <si>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</si>
  <si>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</si>
  <si>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</si>
  <si>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</si>
  <si>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</si>
  <si>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</si>
  <si>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</si>
  <si>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</si>
  <si>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</si>
  <si>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</si>
  <si>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</si>
  <si>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</si>
  <si>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</si>
  <si>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</si>
  <si>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</si>
  <si>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</si>
  <si>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</si>
  <si>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</si>
  <si>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</si>
  <si>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</si>
  <si>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</si>
  <si>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</si>
  <si>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</si>
  <si>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</si>
  <si>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</si>
  <si>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</si>
  <si>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</si>
  <si>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</si>
  <si>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</si>
  <si>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</si>
  <si>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</si>
  <si>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</si>
  <si>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</si>
  <si>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</si>
  <si>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</si>
  <si>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</si>
  <si>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</si>
  <si>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</si>
  <si>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</si>
  <si>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</si>
  <si>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</si>
  <si>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</si>
  <si>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</si>
  <si>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</si>
  <si>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</si>
  <si>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</si>
  <si>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</si>
  <si>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</si>
  <si>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</si>
  <si>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</si>
  <si>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</si>
  <si>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</si>
  <si>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</si>
  <si>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</si>
  <si>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</si>
  <si>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</si>
  <si>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</si>
  <si>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</si>
  <si>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</si>
  <si>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</si>
  <si>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</si>
  <si>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</si>
  <si>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</si>
  <si>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</si>
  <si>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</si>
  <si>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</si>
  <si>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</si>
  <si>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</si>
  <si>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</si>
  <si>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</si>
  <si>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</si>
  <si>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</si>
  <si>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</si>
  <si>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</si>
  <si>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</si>
  <si>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</si>
  <si>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</si>
  <si>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</si>
  <si>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</si>
  <si>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</si>
  <si>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</si>
  <si>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</si>
  <si>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</si>
  <si>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</si>
  <si>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</si>
  <si>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</si>
  <si>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</si>
  <si>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</si>
  <si>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</si>
  <si>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</si>
  <si>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</si>
  <si>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</si>
  <si>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</si>
  <si>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</si>
  <si>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</si>
  <si>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</si>
  <si>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</si>
  <si>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</si>
  <si>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</si>
  <si>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</si>
  <si>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</si>
  <si>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</si>
  <si>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</si>
  <si>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</si>
  <si>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</si>
  <si>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</si>
  <si>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</si>
  <si>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</si>
  <si>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</si>
  <si>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</si>
  <si>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</si>
  <si>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</si>
  <si>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</si>
  <si>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</si>
  <si>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</si>
  <si>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</si>
  <si>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</si>
  <si>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</si>
  <si>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</si>
  <si>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</si>
  <si>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</si>
  <si>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</si>
  <si>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</si>
  <si>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</si>
  <si>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</si>
  <si>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</si>
  <si>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</si>
  <si>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</si>
  <si>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</si>
  <si>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</si>
  <si>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</si>
  <si>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</si>
  <si>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</si>
  <si>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</si>
  <si>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</si>
  <si>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</si>
  <si>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</si>
  <si>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</si>
  <si>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</si>
  <si>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</si>
  <si>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</si>
  <si>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</si>
  <si>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</si>
  <si>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</si>
  <si>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</si>
  <si>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</si>
  <si>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</si>
  <si>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</si>
  <si>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</si>
  <si>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</si>
  <si>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</si>
  <si>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</si>
  <si>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</si>
  <si>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</si>
  <si>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</si>
  <si>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</si>
  <si>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</si>
  <si>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</si>
  <si>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</si>
  <si>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</si>
  <si>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</si>
  <si>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</si>
  <si>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</si>
  <si>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</si>
  <si>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</si>
  <si>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</si>
  <si>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</si>
  <si>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</si>
  <si>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</si>
  <si>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</si>
  <si>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</si>
  <si>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</si>
  <si>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</si>
  <si>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</si>
  <si>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</si>
  <si>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</si>
  <si>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</si>
  <si>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</si>
  <si>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</si>
  <si>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</si>
  <si>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</si>
  <si>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</si>
  <si>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</si>
  <si>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</si>
  <si>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</si>
  <si>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</si>
  <si>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</si>
  <si>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</si>
  <si>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</si>
  <si>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</si>
  <si>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</si>
  <si>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</si>
  <si>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</si>
  <si>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</si>
  <si>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</si>
  <si>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</si>
  <si>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</si>
  <si>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</si>
  <si>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</si>
  <si>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</si>
  <si>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</si>
  <si>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</si>
  <si>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</si>
  <si>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</si>
  <si>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</si>
  <si>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</si>
  <si>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</si>
  <si>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</si>
  <si>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</si>
  <si>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</si>
  <si>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</si>
  <si>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</si>
  <si>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</si>
  <si>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</si>
  <si>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</si>
  <si>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</si>
  <si>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</si>
  <si>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</si>
  <si>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</si>
  <si>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</si>
  <si>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</si>
  <si>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</si>
  <si>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</si>
  <si>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</si>
  <si>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</si>
  <si>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</si>
  <si>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</si>
  <si>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</si>
  <si>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</si>
  <si>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</si>
  <si>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</si>
  <si>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</si>
  <si>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</si>
  <si>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</si>
  <si>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</si>
  <si>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</si>
  <si>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</si>
  <si>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</si>
  <si>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</si>
  <si>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</si>
  <si>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</si>
  <si>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</si>
  <si>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</si>
  <si>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</si>
  <si>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</si>
  <si>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</si>
  <si>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</si>
  <si>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</si>
  <si>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</si>
  <si>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</si>
  <si>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</si>
  <si>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</si>
  <si>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</si>
  <si>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</si>
  <si>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</si>
  <si>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</si>
  <si>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</si>
  <si>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</si>
  <si>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</si>
  <si>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</si>
  <si>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</si>
  <si>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</si>
  <si>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</si>
  <si>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</si>
  <si>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</si>
  <si>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</si>
  <si>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</si>
  <si>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</si>
  <si>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</si>
  <si>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</si>
  <si>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</si>
  <si>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</si>
  <si>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</si>
  <si>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</si>
  <si>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</si>
  <si>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</si>
  <si>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</si>
  <si>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</si>
  <si>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</si>
  <si>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</si>
  <si>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</si>
  <si>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</si>
  <si>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</si>
  <si>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</si>
  <si>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</si>
  <si>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</si>
  <si>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</si>
  <si>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</si>
  <si>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</si>
  <si>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</si>
  <si>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</si>
  <si>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</si>
  <si>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</si>
  <si>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</si>
  <si>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</si>
  <si>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</si>
  <si>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</si>
  <si>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</si>
  <si>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</si>
  <si>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</si>
  <si>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</si>
  <si>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</si>
  <si>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</si>
  <si>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</si>
  <si>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</si>
  <si>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</si>
  <si>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</si>
  <si>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</si>
  <si>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</si>
  <si>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</si>
  <si>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</si>
  <si>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</si>
  <si>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</si>
  <si>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</si>
  <si>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</si>
  <si>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</si>
  <si>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</si>
  <si>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</si>
  <si>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</si>
  <si>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</si>
  <si>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</si>
  <si>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</si>
  <si>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</si>
  <si>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</si>
  <si>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</si>
  <si>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</si>
  <si>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</si>
  <si>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</si>
  <si>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</si>
  <si>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</si>
  <si>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</si>
  <si>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</si>
  <si>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</si>
  <si>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</si>
  <si>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</si>
  <si>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</si>
  <si>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</si>
  <si>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</si>
  <si>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</si>
  <si>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</si>
  <si>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</si>
  <si>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</si>
  <si>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</si>
  <si>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</si>
  <si>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</si>
  <si>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</si>
  <si>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</si>
  <si>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</si>
  <si>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</si>
  <si>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</si>
  <si>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</si>
  <si>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</si>
  <si>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</si>
  <si>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</si>
  <si>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</si>
  <si>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</si>
  <si>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</si>
  <si>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</si>
  <si>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</si>
  <si>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</si>
  <si>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</si>
  <si>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</si>
  <si>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</si>
  <si>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</si>
  <si>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</si>
  <si>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</si>
  <si>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</si>
  <si>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</si>
  <si>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</si>
  <si>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</si>
  <si>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</si>
  <si>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</si>
  <si>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</si>
  <si>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</si>
  <si>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</si>
  <si>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</si>
  <si>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</si>
  <si>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</si>
  <si>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</si>
  <si>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</si>
  <si>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</si>
  <si>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</si>
  <si>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</si>
  <si>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</si>
  <si>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</si>
  <si>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</si>
  <si>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</si>
  <si>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</si>
  <si>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</si>
  <si>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</si>
  <si>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</si>
  <si>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</si>
  <si>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</si>
  <si>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</si>
  <si>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</si>
  <si>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</si>
  <si>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</si>
  <si>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</si>
  <si>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</si>
  <si>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</si>
  <si>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</si>
  <si>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</si>
  <si>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</si>
  <si>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</si>
  <si>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</si>
  <si>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</si>
  <si>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</si>
  <si>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</si>
  <si>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</si>
  <si>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</si>
  <si>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</si>
  <si>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</si>
  <si>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</si>
  <si>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</si>
  <si>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</si>
  <si>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</si>
  <si>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</si>
  <si>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</si>
  <si>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</si>
  <si>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</si>
  <si>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</si>
  <si>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</si>
  <si>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</si>
  <si>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</si>
  <si>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</si>
  <si>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</si>
  <si>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</si>
  <si>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</si>
  <si>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</si>
  <si>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</si>
  <si>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</si>
  <si>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</si>
  <si>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</si>
  <si>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</si>
  <si>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</si>
  <si>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</si>
  <si>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</si>
  <si>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</si>
  <si>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</si>
  <si>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</si>
  <si>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</si>
  <si>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</si>
  <si>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</si>
  <si>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</si>
  <si>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</si>
  <si>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</si>
  <si>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</si>
  <si>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</si>
  <si>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</si>
  <si>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</si>
  <si>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</si>
  <si>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</si>
  <si>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</si>
  <si>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</si>
  <si>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</si>
  <si>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</si>
  <si>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</si>
  <si>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</si>
  <si>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</si>
  <si>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</si>
  <si>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</si>
  <si>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</si>
  <si>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</si>
  <si>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</si>
  <si>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</si>
  <si>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</si>
  <si>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</si>
  <si>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</si>
  <si>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</si>
  <si>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</si>
  <si>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</si>
  <si>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</si>
  <si>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</si>
  <si>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</si>
  <si>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</si>
  <si>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</si>
  <si>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</si>
  <si>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</si>
  <si>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</si>
  <si>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</si>
  <si>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</si>
  <si>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</si>
  <si>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</si>
  <si>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</si>
  <si>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</si>
  <si>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</si>
  <si>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</si>
  <si>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</si>
  <si>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</si>
  <si>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</si>
  <si>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</si>
  <si>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</si>
  <si>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</si>
  <si>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</si>
  <si>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</si>
  <si>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</si>
  <si>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</si>
  <si>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</si>
  <si>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</si>
  <si>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</si>
  <si>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</si>
  <si>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</si>
  <si>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</si>
  <si>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</si>
  <si>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</si>
  <si>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</si>
  <si>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</si>
  <si>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</si>
  <si>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</si>
  <si>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</si>
  <si>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</si>
  <si>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</si>
  <si>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</si>
  <si>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</si>
  <si>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</si>
  <si>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</si>
  <si>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</si>
  <si>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</si>
  <si>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</si>
  <si>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</si>
  <si>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</si>
  <si>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</si>
  <si>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</si>
  <si>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</si>
  <si>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</si>
  <si>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</si>
  <si>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</si>
  <si>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</si>
  <si>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</si>
  <si>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</si>
  <si>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</si>
  <si>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</si>
  <si>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</si>
  <si>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</si>
  <si>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</si>
  <si>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</si>
  <si>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</si>
  <si>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</si>
  <si>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</si>
  <si>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</si>
  <si>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</si>
  <si>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</si>
  <si>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</si>
  <si>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</si>
  <si>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</si>
  <si>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</si>
  <si>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</si>
  <si>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</si>
  <si>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</si>
  <si>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</si>
  <si>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</si>
  <si>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</si>
  <si>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</si>
  <si>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</si>
  <si>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</si>
  <si>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</si>
  <si>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</si>
  <si>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</si>
  <si>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</si>
  <si>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</si>
  <si>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</si>
  <si>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</si>
  <si>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</si>
  <si>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</si>
  <si>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</si>
  <si>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</si>
  <si>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</si>
  <si>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</si>
  <si>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</si>
  <si>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</si>
  <si>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</si>
  <si>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</si>
  <si>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</si>
  <si>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</si>
  <si>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</si>
  <si>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</si>
  <si>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</si>
  <si>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</si>
  <si>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</si>
  <si>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</si>
  <si>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</si>
  <si>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</si>
  <si>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</si>
  <si>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</si>
  <si>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</si>
  <si>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</si>
  <si>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</si>
  <si>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</si>
  <si>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</si>
  <si>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</si>
  <si>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</si>
  <si>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</si>
  <si>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</si>
  <si>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</si>
  <si>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</si>
  <si>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</si>
  <si>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</si>
  <si>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</si>
  <si>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</si>
  <si>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</si>
  <si>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</si>
  <si>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</si>
  <si>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</si>
  <si>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</si>
  <si>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</si>
  <si>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</si>
  <si>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</si>
  <si>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</si>
  <si>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</si>
  <si>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</si>
  <si>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</si>
  <si>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</si>
  <si>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</si>
  <si>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</si>
  <si>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</si>
  <si>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</si>
  <si>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</si>
  <si>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</si>
  <si>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</si>
  <si>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</si>
  <si>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</si>
  <si>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</si>
  <si>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</si>
  <si>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</si>
  <si>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</si>
  <si>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</si>
  <si>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</si>
  <si>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</si>
  <si>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</si>
  <si>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</si>
  <si>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</si>
  <si>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</si>
  <si>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</si>
  <si>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</si>
  <si>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</si>
  <si>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</si>
  <si>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</si>
  <si>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</si>
  <si>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</si>
  <si>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</si>
  <si>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</si>
  <si>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</si>
  <si>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</si>
  <si>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</si>
  <si>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</si>
  <si>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</si>
  <si>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</si>
  <si>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</si>
  <si>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</si>
  <si>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</si>
  <si>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</si>
  <si>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</si>
  <si>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</si>
  <si>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</si>
  <si>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</si>
  <si>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</si>
  <si>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</si>
  <si>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</si>
  <si>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</si>
  <si>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</si>
  <si>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</si>
  <si>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</si>
  <si>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</si>
  <si>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</si>
  <si>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</si>
  <si>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</si>
  <si>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</si>
  <si>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</si>
  <si>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</si>
  <si>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</si>
  <si>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</si>
  <si>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</si>
  <si>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</si>
  <si>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</si>
  <si>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</si>
  <si>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</si>
  <si>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</si>
  <si>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</si>
  <si>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</si>
  <si>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</si>
  <si>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</si>
  <si>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</si>
  <si>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</si>
  <si>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</si>
  <si>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</si>
  <si>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</si>
  <si>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</si>
  <si>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</si>
  <si>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</si>
  <si>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</si>
  <si>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</si>
  <si>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</si>
  <si>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</si>
  <si>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</si>
  <si>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</si>
  <si>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</si>
  <si>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</si>
  <si>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</si>
  <si>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</si>
  <si>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</si>
  <si>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</si>
  <si>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</si>
  <si>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</si>
  <si>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</si>
  <si>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</si>
  <si>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</si>
  <si>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</si>
  <si>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</si>
  <si>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</si>
  <si>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</si>
  <si>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</si>
  <si>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</si>
  <si>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</si>
  <si>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</si>
  <si>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</si>
  <si>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</si>
  <si>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</si>
  <si>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</si>
  <si>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</si>
  <si>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</si>
  <si>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</si>
  <si>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</si>
  <si>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</si>
  <si>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</si>
  <si>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</si>
  <si>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</si>
  <si>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</si>
  <si>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</si>
  <si>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</si>
  <si>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</si>
  <si>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</si>
  <si>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</si>
  <si>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</si>
  <si>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</si>
  <si>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</si>
  <si>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</si>
  <si>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</si>
  <si>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</si>
  <si>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</si>
  <si>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</si>
  <si>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</si>
  <si>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</si>
  <si>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</si>
  <si>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</si>
  <si>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</si>
  <si>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</si>
  <si>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</si>
  <si>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</si>
  <si>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</si>
  <si>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</si>
  <si>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</si>
  <si>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</si>
  <si>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</si>
  <si>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</si>
  <si>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</si>
  <si>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</si>
  <si>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</si>
  <si>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</si>
  <si>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</si>
  <si>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</si>
  <si>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</si>
  <si>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</si>
  <si>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</si>
  <si>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</si>
  <si>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</si>
  <si>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</si>
  <si>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</si>
  <si>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</si>
  <si>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</si>
  <si>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</si>
  <si>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</si>
  <si>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</si>
  <si>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</si>
  <si>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</si>
  <si>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</si>
  <si>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</si>
  <si>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</si>
  <si>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</si>
  <si>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</si>
  <si>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</si>
  <si>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</si>
  <si>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</si>
  <si>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</si>
  <si>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</si>
  <si>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</si>
  <si>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</si>
  <si>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</si>
  <si>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</si>
  <si>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</si>
  <si>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</si>
  <si>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</si>
  <si>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</si>
  <si>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</si>
  <si>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</si>
  <si>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</si>
  <si>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</si>
  <si>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</si>
  <si>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</si>
  <si>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</si>
  <si>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</si>
  <si>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</si>
  <si>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</si>
  <si>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</si>
  <si>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</si>
  <si>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</si>
  <si>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</si>
  <si>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</si>
  <si>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</si>
  <si>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</si>
  <si>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</si>
  <si>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</si>
  <si>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</si>
  <si>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</si>
  <si>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</si>
  <si>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</si>
  <si>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</si>
  <si>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</si>
  <si>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</si>
  <si>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</si>
  <si>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</si>
  <si>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</si>
  <si>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</si>
  <si>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</si>
  <si>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</si>
  <si>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</si>
  <si>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</si>
  <si>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</si>
  <si>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</si>
  <si>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</si>
  <si>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</si>
  <si>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</si>
  <si>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</si>
  <si>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</si>
  <si>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</si>
  <si>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</si>
  <si>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</si>
  <si>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</si>
  <si>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</si>
  <si>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</si>
  <si>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</si>
  <si>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</si>
  <si>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</si>
  <si>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</si>
  <si>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</si>
  <si>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</si>
  <si>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</si>
  <si>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</si>
  <si>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</si>
  <si>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</si>
  <si>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</si>
  <si>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</si>
  <si>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</si>
  <si>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</si>
  <si>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</si>
  <si>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</si>
  <si>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</si>
  <si>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</si>
  <si>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</si>
  <si>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</si>
  <si>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</si>
  <si>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</si>
  <si>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</si>
  <si>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</si>
  <si>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</si>
  <si>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</si>
  <si>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</si>
  <si>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</si>
  <si>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</si>
  <si>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</si>
  <si>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</si>
  <si>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</si>
  <si>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</si>
  <si>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</si>
  <si>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</si>
  <si>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</si>
  <si>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</si>
  <si>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</si>
  <si>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</si>
  <si>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</si>
  <si>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</si>
  <si>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</si>
  <si>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</si>
  <si>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</si>
  <si>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</si>
  <si>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</si>
  <si>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</si>
  <si>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</si>
  <si>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</si>
  <si>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</si>
  <si>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</si>
  <si>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</si>
  <si>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</si>
  <si>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</si>
  <si>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</si>
  <si>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</si>
  <si>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</si>
  <si>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</si>
  <si>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</si>
  <si>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</si>
  <si>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</si>
  <si>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</si>
  <si>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</si>
  <si>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</si>
  <si>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</si>
  <si>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</si>
  <si>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</si>
  <si>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</si>
  <si>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</si>
  <si>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</si>
  <si>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</si>
  <si>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</si>
  <si>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</si>
  <si>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</si>
  <si>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</si>
  <si>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</si>
  <si>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</si>
  <si>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</si>
  <si>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</si>
  <si>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</si>
  <si>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</si>
  <si>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</si>
  <si>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</si>
  <si>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</si>
  <si>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</si>
  <si>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</si>
  <si>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</si>
  <si>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</si>
  <si>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</si>
  <si>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</si>
  <si>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</si>
  <si>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</si>
  <si>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</si>
  <si>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</si>
  <si>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</si>
  <si>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</si>
  <si>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</si>
  <si>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</si>
  <si>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</si>
  <si>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</si>
  <si>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</si>
  <si>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</si>
  <si>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</si>
  <si>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</si>
  <si>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</si>
  <si>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</si>
  <si>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</si>
  <si>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</si>
  <si>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</si>
  <si>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</si>
  <si>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</si>
  <si>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</si>
  <si>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</si>
  <si>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</si>
  <si>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</si>
  <si>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</si>
  <si>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</si>
  <si>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</si>
  <si>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</si>
  <si>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</si>
  <si>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</si>
  <si>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</si>
  <si>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</si>
  <si>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</si>
  <si>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</si>
  <si>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</si>
  <si>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</si>
  <si>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</si>
  <si>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</si>
  <si>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</si>
  <si>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</si>
  <si>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</si>
  <si>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</si>
  <si>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</si>
  <si>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</si>
  <si>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</si>
  <si>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</si>
  <si>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</si>
  <si>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</si>
  <si>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</si>
  <si>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</si>
  <si>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</si>
  <si>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</si>
  <si>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</si>
  <si>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</si>
  <si>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</si>
  <si>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</si>
  <si>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</si>
  <si>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</si>
  <si>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</si>
  <si>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</si>
  <si>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</si>
  <si>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</si>
  <si>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</si>
  <si>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</si>
  <si>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</si>
  <si>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</si>
  <si>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</si>
  <si>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</si>
  <si>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</si>
  <si>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</si>
  <si>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</si>
  <si>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</si>
  <si>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</si>
  <si>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</si>
  <si>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</si>
  <si>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</si>
  <si>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</si>
  <si>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</si>
  <si>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</si>
  <si>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</si>
  <si>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</si>
  <si>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</si>
  <si>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</si>
  <si>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</si>
  <si>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</si>
  <si>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</si>
  <si>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</si>
  <si>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</si>
  <si>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</si>
  <si>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</si>
  <si>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</si>
  <si>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</si>
  <si>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</si>
  <si>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</si>
  <si>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</si>
  <si>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</si>
  <si>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</si>
  <si>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</si>
  <si>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</si>
  <si>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</si>
  <si>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</si>
  <si>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</si>
  <si>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</si>
  <si>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</si>
  <si>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</si>
  <si>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</si>
  <si>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</si>
  <si>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</si>
  <si>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</si>
  <si>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</si>
  <si>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</si>
  <si>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</si>
  <si>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</si>
  <si>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</si>
  <si>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</si>
  <si>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</si>
  <si>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</si>
  <si>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</si>
  <si>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</si>
  <si>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</si>
  <si>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</si>
  <si>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</si>
  <si>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</si>
  <si>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</si>
  <si>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</si>
  <si>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</si>
  <si>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</si>
  <si>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</si>
  <si>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</si>
  <si>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</si>
  <si>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</si>
  <si>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</si>
  <si>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</si>
  <si>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</si>
  <si>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</si>
  <si>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</si>
  <si>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</si>
  <si>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</si>
  <si>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</si>
  <si>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</si>
  <si>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</si>
  <si>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</si>
  <si>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</si>
  <si>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</si>
  <si>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</si>
  <si>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</si>
  <si>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</si>
  <si>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</si>
  <si>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</si>
  <si>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</si>
  <si>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</si>
  <si>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</si>
  <si>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</si>
  <si>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</si>
  <si>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</si>
  <si>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</si>
  <si>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</si>
  <si>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</si>
  <si>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</si>
  <si>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</si>
  <si>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</si>
  <si>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</si>
  <si>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</si>
  <si>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</si>
  <si>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</si>
  <si>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</si>
  <si>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</si>
  <si>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</si>
  <si>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</si>
  <si>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</si>
  <si>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</si>
  <si>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</si>
  <si>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</si>
  <si>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</si>
  <si>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</si>
  <si>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</si>
  <si>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</si>
  <si>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</si>
  <si>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</si>
  <si>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</si>
  <si>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</si>
  <si>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</si>
  <si>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</si>
  <si>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</si>
  <si>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</si>
  <si>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</si>
  <si>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</si>
  <si>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</si>
  <si>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</si>
  <si>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</si>
  <si>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</si>
  <si>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</si>
  <si>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</si>
  <si>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</si>
  <si>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</si>
  <si>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</si>
  <si>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</si>
  <si>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</si>
  <si>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</si>
  <si>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</si>
  <si>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</si>
  <si>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</si>
  <si>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</si>
  <si>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</si>
  <si>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</si>
  <si>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</si>
  <si>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</si>
  <si>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</si>
  <si>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</si>
  <si>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</si>
  <si>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</si>
  <si>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</si>
  <si>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</si>
  <si>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</si>
  <si>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</si>
  <si>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</si>
  <si>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</si>
  <si>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</si>
  <si>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</si>
  <si>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</si>
  <si>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</si>
  <si>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</si>
  <si>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</si>
  <si>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</si>
  <si>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</si>
  <si>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</si>
  <si>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</si>
  <si>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</si>
  <si>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</si>
  <si>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</si>
  <si>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</si>
  <si>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</si>
  <si>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</si>
  <si>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</si>
  <si>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</si>
  <si>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</si>
  <si>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</si>
  <si>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</si>
  <si>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</si>
  <si>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</si>
  <si>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</si>
  <si>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</si>
  <si>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</si>
  <si>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</si>
  <si>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</si>
  <si>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</si>
  <si>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</si>
  <si>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</si>
  <si>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</si>
  <si>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</si>
  <si>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</si>
  <si>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</si>
  <si>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</si>
  <si>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</si>
  <si>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</si>
  <si>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</si>
  <si>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</si>
  <si>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</si>
  <si>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</si>
  <si>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</si>
  <si>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</si>
  <si>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</si>
  <si>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</si>
  <si>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</si>
  <si>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</si>
  <si>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</si>
  <si>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</si>
  <si>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</si>
  <si>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</si>
  <si>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</si>
  <si>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</si>
  <si>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</si>
  <si>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</si>
  <si>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</si>
  <si>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</si>
  <si>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</si>
  <si>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</si>
  <si>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</si>
  <si>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</si>
  <si>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</si>
  <si>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</si>
  <si>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</si>
  <si>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</si>
  <si>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</si>
  <si>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</si>
  <si>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</si>
  <si>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</si>
  <si>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</si>
  <si>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</si>
  <si>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</si>
  <si>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</si>
  <si>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</si>
  <si>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</si>
  <si>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</si>
  <si>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</si>
  <si>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</si>
  <si>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</si>
  <si>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</si>
  <si>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</si>
  <si>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</si>
  <si>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</si>
  <si>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</si>
  <si>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</si>
  <si>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</si>
  <si>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</si>
  <si>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</si>
  <si>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</si>
  <si>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</si>
  <si>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</si>
  <si>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</si>
  <si>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</si>
  <si>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</si>
  <si>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</si>
  <si>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</si>
  <si>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</si>
  <si>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</si>
  <si>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</si>
  <si>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</si>
  <si>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</si>
  <si>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</si>
  <si>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</si>
  <si>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</si>
  <si>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</si>
  <si>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</si>
  <si>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</si>
  <si>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</si>
  <si>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</si>
  <si>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</si>
  <si>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</si>
  <si>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</si>
  <si>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</si>
  <si>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</si>
  <si>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</si>
  <si>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</si>
  <si>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</si>
  <si>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</si>
  <si>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</si>
  <si>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</si>
  <si>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</si>
  <si>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</si>
  <si>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</si>
  <si>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</si>
  <si>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</si>
  <si>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</si>
  <si>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</si>
  <si>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</si>
  <si>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</si>
  <si>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</si>
  <si>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</si>
  <si>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</si>
  <si>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</si>
  <si>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</si>
  <si>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</si>
  <si>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</si>
  <si>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</si>
  <si>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</si>
  <si>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</si>
  <si>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</si>
  <si>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</si>
  <si>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</si>
  <si>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</si>
  <si>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</si>
  <si>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</si>
  <si>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</si>
  <si>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</si>
  <si>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</si>
  <si>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</si>
  <si>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</si>
  <si>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</si>
  <si>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</si>
  <si>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</si>
  <si>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</si>
  <si>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</si>
  <si>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</si>
  <si>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</si>
  <si>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</si>
  <si>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</si>
  <si>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</si>
  <si>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</si>
  <si>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</si>
  <si>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</si>
  <si>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</si>
  <si>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</si>
  <si>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</si>
  <si>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</si>
  <si>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</si>
  <si>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</si>
  <si>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</si>
  <si>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</si>
  <si>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</si>
  <si>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</si>
  <si>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</si>
  <si>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</si>
  <si>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</si>
  <si>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</si>
  <si>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</si>
  <si>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</si>
  <si>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</si>
  <si>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</si>
  <si>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</si>
  <si>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</si>
  <si>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</si>
  <si>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</si>
  <si>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</si>
  <si>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</si>
  <si>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</si>
  <si>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</si>
  <si>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</si>
  <si>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</si>
  <si>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</si>
  <si>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</si>
  <si>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</si>
  <si>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</si>
  <si>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</si>
  <si>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</si>
  <si>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</si>
  <si>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</si>
  <si>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</si>
  <si>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</si>
  <si>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</si>
  <si>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</si>
  <si>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</si>
  <si>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</si>
  <si>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</si>
  <si>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</si>
  <si>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</si>
  <si>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</si>
  <si>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</si>
  <si>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</si>
  <si>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</si>
  <si>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</si>
  <si>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</si>
  <si>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</si>
  <si>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</si>
  <si>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</si>
  <si>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</si>
  <si>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</si>
  <si>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</si>
  <si>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</si>
  <si>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</si>
  <si>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</si>
  <si>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</si>
  <si>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</si>
  <si>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</si>
  <si>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</si>
  <si>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</si>
  <si>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</si>
  <si>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</si>
  <si>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</si>
  <si>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</si>
  <si>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</si>
  <si>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</si>
  <si>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</si>
  <si>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</si>
  <si>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</si>
  <si>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</si>
  <si>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</si>
  <si>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</si>
  <si>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</si>
  <si>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</si>
  <si>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</si>
  <si>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</si>
  <si>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</si>
  <si>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</si>
  <si>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</si>
  <si>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</si>
  <si>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</si>
  <si>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</si>
  <si>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</si>
  <si>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</si>
  <si>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</si>
  <si>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</si>
  <si>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</si>
  <si>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</si>
  <si>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</si>
  <si>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</si>
  <si>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</si>
  <si>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</si>
  <si>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</si>
  <si>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</si>
  <si>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</si>
  <si>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</si>
  <si>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</si>
  <si>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</si>
  <si>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</si>
  <si>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</si>
  <si>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</si>
  <si>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</si>
  <si>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</si>
  <si>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</si>
  <si>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</si>
  <si>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</si>
  <si>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</si>
  <si>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</si>
  <si>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</si>
  <si>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</si>
  <si>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</si>
  <si>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</si>
  <si>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</si>
  <si>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</si>
  <si>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</si>
  <si>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</si>
  <si>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</si>
  <si>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</si>
  <si>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</si>
  <si>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</si>
  <si>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</si>
  <si>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</si>
  <si>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</si>
  <si>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</si>
  <si>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</si>
  <si>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</si>
  <si>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</si>
  <si>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</si>
  <si>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</si>
  <si>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</si>
  <si>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</si>
  <si>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</si>
  <si>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</si>
  <si>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</si>
  <si>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</si>
  <si>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</si>
  <si>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</si>
  <si>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</si>
  <si>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</si>
  <si>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</si>
  <si>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</si>
  <si>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</si>
  <si>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</si>
  <si>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</si>
  <si>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</si>
  <si>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</si>
  <si>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</si>
  <si>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</si>
  <si>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</si>
  <si>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</si>
  <si>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</si>
  <si>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</si>
  <si>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</si>
  <si>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</si>
  <si>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</si>
  <si>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</si>
  <si>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</si>
  <si>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</si>
  <si>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</si>
  <si>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</si>
  <si>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</si>
  <si>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</si>
  <si>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</si>
  <si>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</si>
  <si>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</si>
  <si>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</si>
  <si>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</si>
  <si>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</si>
  <si>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</si>
  <si>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</si>
  <si>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</si>
  <si>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</si>
  <si>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</si>
  <si>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</si>
  <si>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</si>
  <si>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</si>
  <si>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</si>
  <si>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</si>
  <si>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</si>
  <si>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</si>
  <si>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</si>
  <si>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</si>
  <si>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</si>
  <si>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</si>
  <si>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</si>
  <si>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</si>
  <si>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</si>
  <si>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</si>
  <si>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</si>
  <si>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</si>
  <si>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</si>
  <si>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</si>
  <si>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</si>
  <si>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</si>
  <si>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</si>
  <si>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</si>
  <si>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</si>
  <si>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</si>
  <si>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</si>
  <si>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</si>
  <si>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</si>
  <si>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</si>
  <si>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</si>
  <si>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</si>
  <si>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</si>
  <si>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</si>
  <si>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</si>
  <si>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</si>
  <si>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</si>
  <si>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</si>
  <si>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</si>
  <si>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</si>
  <si>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</si>
  <si>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</si>
  <si>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</si>
  <si>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</si>
  <si>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</si>
  <si>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</si>
  <si>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</si>
  <si>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</si>
  <si>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</si>
  <si>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</si>
  <si>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</si>
  <si>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</si>
  <si>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</si>
  <si>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</si>
  <si>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</si>
  <si>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</si>
  <si>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</si>
  <si>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</si>
  <si>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</si>
  <si>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</si>
  <si>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</si>
  <si>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</si>
  <si>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</si>
  <si>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</si>
  <si>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</si>
  <si>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</si>
  <si>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</si>
  <si>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</si>
  <si>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</si>
  <si>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</si>
  <si>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</si>
  <si>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</si>
  <si>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</si>
  <si>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</si>
  <si>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</si>
  <si>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</si>
  <si>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</si>
  <si>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</si>
  <si>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</si>
  <si>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</si>
  <si>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</si>
  <si>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</si>
  <si>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</si>
  <si>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</si>
  <si>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</si>
  <si>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</si>
  <si>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</si>
  <si>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</si>
  <si>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</si>
  <si>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</si>
  <si>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</si>
  <si>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</si>
  <si>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</si>
  <si>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</si>
  <si>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</si>
  <si>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</si>
  <si>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</si>
  <si>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</si>
  <si>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</si>
  <si>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</si>
  <si>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</si>
  <si>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</si>
  <si>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</si>
  <si>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</si>
  <si>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</si>
  <si>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</si>
  <si>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</si>
  <si>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</si>
  <si>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</si>
  <si>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</si>
  <si>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</si>
  <si>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</si>
  <si>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</si>
  <si>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</si>
  <si>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</si>
  <si>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</si>
  <si>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</si>
  <si>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</si>
  <si>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</si>
  <si>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</si>
  <si>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</si>
  <si>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</si>
  <si>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</si>
  <si>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</si>
  <si>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</si>
  <si>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</si>
  <si>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</si>
  <si>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</si>
  <si>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</si>
  <si>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</si>
  <si>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</si>
  <si>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</si>
  <si>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</si>
  <si>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</si>
  <si>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</si>
  <si>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</si>
  <si>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</si>
  <si>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</si>
  <si>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</si>
  <si>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</si>
  <si>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</si>
  <si>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</si>
  <si>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</si>
  <si>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</si>
  <si>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</si>
  <si>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</si>
  <si>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</si>
  <si>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</si>
  <si>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</si>
  <si>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</si>
  <si>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</si>
  <si>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</si>
  <si>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</si>
  <si>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</si>
  <si>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</si>
  <si>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</si>
  <si>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</si>
  <si>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</si>
  <si>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</si>
  <si>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</si>
  <si>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</si>
  <si>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</si>
  <si>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</si>
  <si>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</si>
  <si>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</si>
  <si>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</si>
  <si>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</si>
  <si>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</si>
  <si>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</si>
  <si>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</si>
  <si>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</si>
  <si>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</si>
  <si>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</si>
  <si>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</si>
  <si>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</si>
  <si>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</si>
  <si>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</si>
  <si>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</si>
  <si>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</si>
  <si>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</si>
  <si>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</si>
  <si>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</si>
  <si>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</si>
  <si>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</si>
  <si>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</si>
  <si>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</si>
  <si>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</si>
  <si>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</si>
  <si>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</si>
  <si>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</si>
  <si>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</si>
  <si>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</si>
  <si>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</si>
  <si>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</si>
  <si>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</si>
  <si>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</si>
  <si>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</si>
  <si>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</si>
  <si>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</si>
  <si>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</si>
  <si>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</si>
  <si>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</si>
  <si>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</si>
  <si>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</si>
  <si>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</si>
  <si>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</si>
  <si>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</si>
  <si>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</si>
  <si>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</si>
  <si>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</si>
  <si>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</si>
  <si>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</si>
  <si>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</si>
  <si>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</si>
  <si>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</si>
  <si>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</si>
  <si>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</si>
  <si>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</si>
  <si>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</si>
  <si>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</si>
  <si>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</si>
  <si>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</si>
  <si>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</si>
  <si>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</si>
  <si>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</si>
  <si>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</si>
  <si>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</si>
  <si>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</si>
  <si>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</si>
  <si>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</si>
  <si>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</si>
  <si>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</si>
  <si>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</si>
  <si>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</si>
  <si>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</si>
  <si>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</si>
  <si>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</si>
  <si>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</si>
  <si>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</si>
  <si>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</si>
  <si>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</si>
  <si>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</si>
  <si>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</si>
  <si>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</si>
  <si>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</si>
  <si>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</si>
  <si>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</si>
  <si>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</si>
  <si>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</si>
  <si>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</si>
  <si>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</si>
  <si>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</si>
  <si>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</si>
  <si>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</si>
  <si>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</si>
  <si>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</si>
  <si>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</si>
  <si>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</si>
  <si>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</si>
  <si>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</si>
  <si>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</si>
  <si>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</si>
  <si>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</si>
  <si>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</si>
  <si>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</si>
  <si>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</si>
  <si>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</si>
  <si>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</si>
  <si>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</si>
  <si>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</si>
  <si>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</si>
  <si>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</si>
  <si>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</si>
  <si>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</si>
  <si>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</si>
  <si>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</si>
  <si>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</si>
  <si>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</si>
  <si>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</si>
  <si>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</si>
  <si>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</si>
  <si>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</si>
  <si>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</si>
  <si>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</si>
  <si>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</si>
  <si>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</si>
  <si>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</si>
  <si>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</si>
  <si>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</si>
  <si>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</si>
  <si>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</si>
  <si>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</si>
  <si>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</si>
  <si>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</si>
  <si>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</si>
  <si>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</si>
  <si>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</si>
  <si>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</si>
  <si>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</si>
  <si>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</si>
  <si>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</si>
  <si>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</si>
  <si>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</si>
  <si>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</si>
  <si>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</si>
  <si>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</si>
  <si>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</si>
  <si>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</si>
  <si>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</si>
  <si>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</si>
  <si>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</si>
  <si>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</si>
  <si>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</si>
  <si>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</si>
  <si>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</si>
  <si>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</si>
  <si>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</si>
  <si>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</si>
  <si>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</si>
  <si>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</si>
  <si>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</si>
  <si>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</si>
  <si>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</si>
  <si>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</si>
  <si>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</si>
  <si>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</si>
  <si>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</si>
  <si>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</si>
  <si>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</si>
  <si>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</si>
  <si>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</si>
  <si>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</si>
  <si>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</si>
  <si>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</si>
  <si>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</si>
  <si>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</si>
  <si>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</si>
  <si>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</si>
  <si>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</si>
  <si>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</si>
  <si>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</si>
  <si>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</si>
  <si>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</si>
  <si>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</si>
  <si>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SALDO</t>
  </si>
  <si>
    <t>OBSERVACION</t>
  </si>
  <si>
    <t>NOMBRE_CIENTIFICO_SERFOR</t>
  </si>
  <si>
    <t>NOMBRE_COMUN_SERFOR</t>
  </si>
  <si>
    <t>CANT_AUTORIZADA</t>
  </si>
  <si>
    <t>CANT_MOVILIZADA</t>
  </si>
  <si>
    <t>DMC</t>
  </si>
  <si>
    <t>TOTAL_ARBOLES</t>
  </si>
  <si>
    <t>TIPO_APROVECHA</t>
  </si>
  <si>
    <t>Tipo Aprovechamiento</t>
  </si>
  <si>
    <t>CARBON</t>
  </si>
  <si>
    <t>MADERABLES</t>
  </si>
  <si>
    <t>NO MADERABLES</t>
  </si>
  <si>
    <t>PC</t>
  </si>
  <si>
    <t>UNIDAD_MEDIDA</t>
  </si>
  <si>
    <t>Unidad Medida</t>
  </si>
  <si>
    <t>KG</t>
  </si>
  <si>
    <t>M3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</si>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</sst>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"/>
  <sheetViews>
    <sheetView tabSelected="1" workbookViewId="0">
      <selection activeCell="C18" sqref="C18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7.85546875" style="3" bestFit="1" customWidth="1"/>
    <col min="4" max="4" width="24.85546875" style="3" bestFit="1" customWidth="1"/>
    <col min="5" max="5" width="17.28515625" style="3" bestFit="1" customWidth="1"/>
    <col min="6" max="6" width="7" style="3" customWidth="1"/>
    <col min="7" max="7" width="16.42578125" style="3" customWidth="1"/>
    <col min="8" max="8" width="25" style="3" customWidth="1"/>
    <col min="9" max="9" width="24.28515625" style="3" customWidth="1"/>
    <col min="10" max="10" width="8.28515625" style="3" customWidth="1"/>
    <col min="11" max="11" width="17.28515625" style="3" bestFit="1" customWidth="1"/>
    <col min="12" max="12" width="15.42578125" style="3" customWidth="1"/>
    <col min="13" max="13" width="42.140625" style="3" customWidth="1"/>
    <col min="14" max="16384" width="20.5703125" style="3"/>
  </cols>
  <sheetData>
    <row r="1" spans="1:13" s="2" customFormat="1" x14ac:dyDescent="0.25">
      <c r="A1" s="1" t="s">
        <v>0</v>
      </c>
      <c r="B1" s="1" t="s">
        <v>1</v>
      </c>
      <c r="C1" s="1" t="s">
        <v>1890</v>
      </c>
      <c r="D1" s="1" t="s">
        <v>1891</v>
      </c>
      <c r="E1" s="1" t="s">
        <v>1896</v>
      </c>
      <c r="F1" s="1" t="s">
        <v>1894</v>
      </c>
      <c r="G1" s="1" t="s">
        <v>1895</v>
      </c>
      <c r="H1" s="1" t="s">
        <v>1892</v>
      </c>
      <c r="I1" s="1" t="s">
        <v>1893</v>
      </c>
      <c r="J1" s="1" t="s">
        <v>1888</v>
      </c>
      <c r="K1" s="1" t="s">
        <v>1902</v>
      </c>
      <c r="L1" s="1" t="s">
        <v>1901</v>
      </c>
      <c r="M1" s="1" t="s">
        <v>1889</v>
      </c>
    </row>
  </sheetData>
  <dataConsolidate/>
  <dataValidations count="2">
    <dataValidation type="list" allowBlank="1" showInputMessage="1" showErrorMessage="1" sqref="C2:C1048576 A2:A1048576" xr:uid="{00000000-0002-0000-0000-000001000000}">
      <formula1>nombre_cientifico</formula1>
    </dataValidation>
    <dataValidation type="list" allowBlank="1" showInputMessage="1" showErrorMessage="1" sqref="D2:D1048576 B2:B1048576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BD8DB7-D288-42A8-BA79-F317E6B96939}">
          <x14:formula1>
            <xm:f>Hoja1!$A$2:$A$4</xm:f>
          </x14:formula1>
          <xm:sqref>E2:E1048576</xm:sqref>
        </x14:dataValidation>
        <x14:dataValidation type="list" allowBlank="1" showInputMessage="1" showErrorMessage="1" xr:uid="{6B397BDF-3CB1-43FD-8F67-3FD354ADC5B7}">
          <x14:formula1>
            <xm:f>Hoja1!$B$2:$B$4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2578125" defaultRowHeight="15" x14ac:dyDescent="0.25"/>
  <cols>
    <col min="1" max="1" width="17.85546875" style="13" customWidth="1"/>
    <col min="2" max="2" width="13" style="13" customWidth="1"/>
    <col min="3" max="3" width="15.42578125" style="13" customWidth="1"/>
    <col min="4" max="4" width="15.140625" style="13" customWidth="1"/>
    <col min="5" max="5" width="13" style="13" customWidth="1"/>
    <col min="6" max="6" width="17.85546875" style="13" customWidth="1"/>
    <col min="7" max="7" width="14" style="13" customWidth="1"/>
    <col min="8" max="8" width="20.5703125" style="13" customWidth="1"/>
    <col min="9" max="9" width="14.42578125" style="13" customWidth="1"/>
    <col min="10" max="10" width="16.5703125" style="13" customWidth="1"/>
    <col min="11" max="11" width="23.140625" style="13" customWidth="1"/>
    <col min="12" max="12" width="15" style="13" customWidth="1"/>
    <col min="13" max="13" width="18.5703125" style="13" customWidth="1"/>
    <col min="14" max="14" width="15" style="13" customWidth="1"/>
    <col min="15" max="15" width="15.42578125" style="13" customWidth="1"/>
    <col min="16" max="16" width="12.85546875" style="13" customWidth="1"/>
    <col min="17" max="17" width="15" style="13" customWidth="1"/>
    <col min="18" max="18" width="20.7109375" style="13" customWidth="1"/>
    <col min="19" max="19" width="16" style="13" customWidth="1"/>
    <col min="20" max="20" width="20" style="13" customWidth="1"/>
    <col min="21" max="21" width="17.42578125" style="13" customWidth="1"/>
    <col min="22" max="22" width="18.28515625" style="13" customWidth="1"/>
    <col min="23" max="23" width="18.140625" style="13" customWidth="1"/>
    <col min="24" max="24" width="20.7109375" style="13" customWidth="1"/>
    <col min="25" max="25" width="16.42578125" style="13" customWidth="1"/>
    <col min="26" max="26" width="13.85546875" style="13" customWidth="1"/>
    <col min="27" max="27" width="16.140625" style="13" customWidth="1"/>
    <col min="28" max="28" width="18.28515625" style="13" customWidth="1"/>
    <col min="29" max="29" width="15.42578125" style="13" customWidth="1"/>
    <col min="30" max="30" width="22.5703125" style="13" customWidth="1"/>
    <col min="31" max="31" width="15.28515625" style="13" customWidth="1"/>
    <col min="32" max="32" width="16.85546875" style="13" customWidth="1"/>
    <col min="33" max="33" width="16.140625" style="13" customWidth="1"/>
    <col min="34" max="34" width="19.5703125" style="13" customWidth="1"/>
    <col min="35" max="35" width="23.28515625" style="13" customWidth="1"/>
    <col min="36" max="36" width="15.7109375" style="13" customWidth="1"/>
    <col min="37" max="37" width="24.140625" style="13" customWidth="1"/>
    <col min="38" max="38" width="21.7109375" style="13" customWidth="1"/>
    <col min="39" max="39" width="19.42578125" style="13" customWidth="1"/>
    <col min="40" max="40" width="16.7109375" style="13" customWidth="1"/>
    <col min="41" max="41" width="16.5703125" style="13" customWidth="1"/>
    <col min="42" max="42" width="18.140625" style="13" customWidth="1"/>
    <col min="43" max="43" width="19" style="13" customWidth="1"/>
    <col min="44" max="44" width="18" style="13" customWidth="1"/>
    <col min="45" max="45" width="17.85546875" style="13" customWidth="1"/>
    <col min="46" max="46" width="17.28515625" style="13" customWidth="1"/>
    <col min="47" max="47" width="13.42578125" style="13" customWidth="1"/>
    <col min="48" max="48" width="14" style="13" customWidth="1"/>
    <col min="49" max="49" width="13.85546875" style="13" customWidth="1"/>
    <col min="50" max="50" width="16.5703125" style="13" customWidth="1"/>
    <col min="51" max="51" width="21" style="13" customWidth="1"/>
    <col min="52" max="52" width="23.140625" style="13" customWidth="1"/>
    <col min="53" max="53" width="20.28515625" style="13" customWidth="1"/>
    <col min="54" max="54" width="20.7109375" style="13" customWidth="1"/>
    <col min="55" max="55" width="20.28515625" style="13" customWidth="1"/>
    <col min="56" max="57" width="21.140625" style="13" customWidth="1"/>
    <col min="58" max="58" width="20.28515625" style="13" customWidth="1"/>
    <col min="59" max="59" width="19.7109375" style="13" customWidth="1"/>
    <col min="60" max="60" width="16.7109375" style="13" customWidth="1"/>
    <col min="61" max="61" width="15" style="13" customWidth="1"/>
    <col min="62" max="62" width="15.140625" style="13" customWidth="1"/>
    <col min="63" max="63" width="19.7109375" style="13" customWidth="1"/>
    <col min="64" max="64" width="13" style="13" customWidth="1"/>
    <col min="65" max="65" width="13.7109375" style="13" customWidth="1"/>
    <col min="66" max="66" width="15" style="13" customWidth="1"/>
    <col min="67" max="67" width="14.28515625" style="13" customWidth="1"/>
    <col min="68" max="68" width="16.7109375" style="13" customWidth="1"/>
    <col min="69" max="69" width="16.85546875" style="13" customWidth="1"/>
    <col min="70" max="70" width="11.42578125" style="13"/>
    <col min="71" max="71" width="20" style="13" customWidth="1"/>
    <col min="72" max="72" width="11.42578125" style="13"/>
    <col min="73" max="73" width="17.42578125" style="13" customWidth="1"/>
    <col min="74" max="74" width="18.28515625" style="13" customWidth="1"/>
    <col min="75" max="75" width="20.28515625" style="13" customWidth="1"/>
    <col min="76" max="76" width="24" style="13" customWidth="1"/>
    <col min="77" max="77" width="18.28515625" style="13" customWidth="1"/>
    <col min="78" max="78" width="19.7109375" style="13" customWidth="1"/>
    <col min="79" max="79" width="19.42578125" style="13" customWidth="1"/>
    <col min="80" max="80" width="22.140625" style="13" customWidth="1"/>
    <col min="81" max="81" width="18.28515625" style="13" customWidth="1"/>
    <col min="82" max="82" width="18.7109375" style="13" customWidth="1"/>
    <col min="83" max="83" width="15.28515625" style="13" customWidth="1"/>
    <col min="84" max="84" width="18.5703125" style="13" customWidth="1"/>
    <col min="85" max="85" width="16.140625" style="13" customWidth="1"/>
    <col min="86" max="86" width="19.7109375" style="13" customWidth="1"/>
    <col min="87" max="87" width="16.7109375" style="13" customWidth="1"/>
    <col min="88" max="88" width="17.5703125" style="13" customWidth="1"/>
    <col min="89" max="89" width="20.42578125" style="13" customWidth="1"/>
    <col min="90" max="90" width="18.5703125" style="13" customWidth="1"/>
    <col min="91" max="91" width="17.42578125" style="13" customWidth="1"/>
    <col min="92" max="92" width="13.85546875" style="13" customWidth="1"/>
    <col min="93" max="93" width="20.42578125" style="13" customWidth="1"/>
    <col min="94" max="94" width="19.85546875" style="13" customWidth="1"/>
    <col min="95" max="95" width="19.7109375" style="13" customWidth="1"/>
    <col min="96" max="96" width="21" style="13" bestFit="1" customWidth="1"/>
    <col min="97" max="97" width="20.42578125" style="13" customWidth="1"/>
    <col min="98" max="98" width="20.5703125" style="13" customWidth="1"/>
    <col min="99" max="100" width="17.42578125" style="13" customWidth="1"/>
    <col min="101" max="101" width="24.7109375" style="13" customWidth="1"/>
    <col min="102" max="102" width="22.28515625" style="13" customWidth="1"/>
    <col min="103" max="103" width="19.140625" style="13" customWidth="1"/>
    <col min="104" max="104" width="21" style="13" customWidth="1"/>
    <col min="105" max="105" width="21.28515625" style="13" customWidth="1"/>
    <col min="106" max="106" width="14.5703125" style="13" customWidth="1"/>
    <col min="107" max="107" width="19.42578125" style="13" customWidth="1"/>
    <col min="108" max="108" width="18.28515625" style="13" customWidth="1"/>
    <col min="109" max="109" width="15.28515625" style="13" customWidth="1"/>
    <col min="110" max="110" width="11.42578125" style="13"/>
    <col min="111" max="111" width="17.5703125" style="13" customWidth="1"/>
    <col min="112" max="112" width="19.28515625" style="13" customWidth="1"/>
    <col min="113" max="113" width="15.140625" style="13" customWidth="1"/>
    <col min="114" max="114" width="16.140625" style="13" customWidth="1"/>
    <col min="115" max="115" width="17.5703125" style="13" customWidth="1"/>
    <col min="116" max="116" width="20.28515625" style="13" customWidth="1"/>
    <col min="117" max="117" width="24.42578125" style="13" customWidth="1"/>
    <col min="118" max="118" width="27.140625" style="13" customWidth="1"/>
    <col min="119" max="119" width="23.42578125" style="13" customWidth="1"/>
    <col min="120" max="120" width="23.140625" style="13" customWidth="1"/>
    <col min="121" max="121" width="22.7109375" style="13" customWidth="1"/>
    <col min="122" max="122" width="16.7109375" style="13" customWidth="1"/>
    <col min="123" max="123" width="17.5703125" style="13" customWidth="1"/>
    <col min="124" max="124" width="20.140625" style="13" customWidth="1"/>
    <col min="125" max="125" width="21" style="13" customWidth="1"/>
    <col min="126" max="126" width="17.28515625" style="13" customWidth="1"/>
    <col min="127" max="127" width="26" style="13" customWidth="1"/>
    <col min="128" max="128" width="21.42578125" style="13" customWidth="1"/>
    <col min="129" max="129" width="18.7109375" style="13" customWidth="1"/>
    <col min="130" max="130" width="13.5703125" style="13" customWidth="1"/>
    <col min="131" max="131" width="19.5703125" style="13" customWidth="1"/>
    <col min="132" max="132" width="16" style="13" customWidth="1"/>
    <col min="133" max="133" width="20.5703125" style="13" customWidth="1"/>
    <col min="134" max="134" width="15" style="13" customWidth="1"/>
    <col min="135" max="135" width="17.42578125" style="13" customWidth="1"/>
    <col min="136" max="136" width="24" style="13" customWidth="1"/>
    <col min="137" max="137" width="19.85546875" style="13" customWidth="1"/>
    <col min="138" max="138" width="15.7109375" style="13" customWidth="1"/>
    <col min="139" max="139" width="22.85546875" style="13" customWidth="1"/>
    <col min="140" max="140" width="17.42578125" style="13" customWidth="1"/>
    <col min="141" max="141" width="13.7109375" style="13" customWidth="1"/>
    <col min="142" max="142" width="16.85546875" style="13" customWidth="1"/>
    <col min="143" max="143" width="11.42578125" style="13"/>
    <col min="144" max="144" width="21.7109375" style="13" customWidth="1"/>
    <col min="145" max="145" width="17.7109375" style="13" customWidth="1"/>
    <col min="146" max="146" width="25" style="13" customWidth="1"/>
    <col min="147" max="147" width="21.7109375" style="13" customWidth="1"/>
    <col min="148" max="149" width="21" style="13" customWidth="1"/>
    <col min="150" max="150" width="19.85546875" style="13" customWidth="1"/>
    <col min="151" max="151" width="17.140625" style="13" customWidth="1"/>
    <col min="152" max="152" width="18.42578125" style="13" customWidth="1"/>
    <col min="153" max="153" width="16.28515625" style="13" customWidth="1"/>
    <col min="154" max="154" width="19.28515625" style="13" customWidth="1"/>
    <col min="155" max="155" width="12.42578125" style="13" customWidth="1"/>
    <col min="156" max="156" width="18.85546875" style="13" customWidth="1"/>
    <col min="157" max="157" width="17.85546875" style="13" customWidth="1"/>
    <col min="158" max="158" width="19.5703125" style="13" customWidth="1"/>
    <col min="159" max="159" width="18" style="13" customWidth="1"/>
    <col min="160" max="160" width="19.5703125" style="13" customWidth="1"/>
    <col min="161" max="161" width="22.7109375" style="13" customWidth="1"/>
    <col min="162" max="162" width="19.42578125" style="13" customWidth="1"/>
    <col min="163" max="163" width="19.5703125" style="13" customWidth="1"/>
    <col min="164" max="164" width="19" style="13" customWidth="1"/>
    <col min="165" max="165" width="22" style="13" customWidth="1"/>
    <col min="166" max="166" width="20" style="13" customWidth="1"/>
    <col min="167" max="167" width="14.42578125" style="13" customWidth="1"/>
    <col min="168" max="168" width="20.7109375" style="13" customWidth="1"/>
    <col min="169" max="169" width="20.5703125" style="13" customWidth="1"/>
    <col min="170" max="170" width="30.42578125" style="13" customWidth="1"/>
    <col min="171" max="171" width="19.85546875" style="13" customWidth="1"/>
    <col min="172" max="172" width="15.7109375" style="13" customWidth="1"/>
    <col min="173" max="173" width="19.42578125" style="13" customWidth="1"/>
    <col min="174" max="174" width="20.42578125" style="13" customWidth="1"/>
    <col min="175" max="175" width="15.85546875" style="13" customWidth="1"/>
    <col min="176" max="176" width="18.140625" style="13" customWidth="1"/>
    <col min="177" max="177" width="20.42578125" style="13" customWidth="1"/>
    <col min="178" max="178" width="17.140625" style="13" customWidth="1"/>
    <col min="179" max="180" width="20.7109375" style="13" customWidth="1"/>
    <col min="181" max="181" width="18.85546875" style="13" customWidth="1"/>
    <col min="182" max="182" width="15.28515625" style="13" customWidth="1"/>
    <col min="183" max="183" width="19" style="13" customWidth="1"/>
    <col min="184" max="184" width="19.7109375" style="13" customWidth="1"/>
    <col min="185" max="185" width="23.7109375" style="13" customWidth="1"/>
    <col min="186" max="186" width="17.7109375" style="13" customWidth="1"/>
    <col min="187" max="187" width="21" style="13" customWidth="1"/>
    <col min="188" max="188" width="15.7109375" style="13" customWidth="1"/>
    <col min="189" max="189" width="19.140625" style="13" customWidth="1"/>
    <col min="190" max="190" width="19.7109375" style="13" customWidth="1"/>
    <col min="191" max="191" width="15.140625" style="13" customWidth="1"/>
    <col min="192" max="192" width="16.7109375" style="13" customWidth="1"/>
    <col min="193" max="193" width="15.42578125" style="13" customWidth="1"/>
    <col min="194" max="194" width="17.7109375" style="13" customWidth="1"/>
    <col min="195" max="195" width="12.85546875" style="13" customWidth="1"/>
    <col min="196" max="196" width="17.42578125" style="13" customWidth="1"/>
    <col min="197" max="197" width="19.42578125" style="13" customWidth="1"/>
    <col min="198" max="198" width="21" style="13" customWidth="1"/>
    <col min="199" max="199" width="19.85546875" style="13" customWidth="1"/>
    <col min="200" max="200" width="25.5703125" style="13" customWidth="1"/>
    <col min="201" max="201" width="17" style="13" customWidth="1"/>
    <col min="202" max="202" width="14.7109375" style="13" customWidth="1"/>
    <col min="203" max="203" width="20.85546875" style="13" customWidth="1"/>
    <col min="204" max="204" width="15" style="13" customWidth="1"/>
    <col min="205" max="205" width="16.140625" style="13" customWidth="1"/>
    <col min="206" max="206" width="21" style="13" customWidth="1"/>
    <col min="207" max="207" width="22.7109375" style="13" customWidth="1"/>
    <col min="208" max="208" width="20" style="13" customWidth="1"/>
    <col min="209" max="210" width="20.28515625" style="13" customWidth="1"/>
    <col min="211" max="211" width="25.5703125" style="13" customWidth="1"/>
    <col min="212" max="212" width="21" style="13" customWidth="1"/>
    <col min="213" max="213" width="20.42578125" style="13" customWidth="1"/>
    <col min="214" max="214" width="19.140625" style="13" customWidth="1"/>
    <col min="215" max="215" width="25" style="13" customWidth="1"/>
    <col min="216" max="216" width="21" style="13" customWidth="1"/>
    <col min="217" max="217" width="19.85546875" style="13" customWidth="1"/>
    <col min="218" max="218" width="18.85546875" style="13" customWidth="1"/>
    <col min="219" max="219" width="15.28515625" style="13" customWidth="1"/>
    <col min="220" max="220" width="19.5703125" style="13" customWidth="1"/>
    <col min="221" max="221" width="14.85546875" style="13" customWidth="1"/>
    <col min="222" max="222" width="16.140625" style="13" customWidth="1"/>
    <col min="223" max="223" width="17.7109375" style="13" customWidth="1"/>
    <col min="224" max="224" width="19" style="13" customWidth="1"/>
    <col min="225" max="225" width="16.28515625" style="13" customWidth="1"/>
    <col min="226" max="226" width="14.140625" style="13" customWidth="1"/>
    <col min="227" max="227" width="15.85546875" style="13" customWidth="1"/>
    <col min="228" max="228" width="15.28515625" style="13" customWidth="1"/>
    <col min="229" max="229" width="12.85546875" style="13" customWidth="1"/>
    <col min="230" max="230" width="19" style="13" customWidth="1"/>
    <col min="231" max="231" width="21.85546875" style="13" customWidth="1"/>
    <col min="232" max="232" width="14.28515625" style="13" customWidth="1"/>
    <col min="233" max="233" width="20" style="13" customWidth="1"/>
    <col min="234" max="234" width="19.28515625" style="13" customWidth="1"/>
    <col min="235" max="235" width="20.5703125" style="13" customWidth="1"/>
    <col min="236" max="236" width="18.7109375" style="13" customWidth="1"/>
    <col min="237" max="237" width="20.28515625" style="13" customWidth="1"/>
    <col min="238" max="238" width="18.85546875" style="13" customWidth="1"/>
    <col min="239" max="239" width="17.85546875" style="13" customWidth="1"/>
    <col min="240" max="240" width="18.140625" style="13" customWidth="1"/>
    <col min="241" max="241" width="18.85546875" style="13" customWidth="1"/>
    <col min="242" max="242" width="21.140625" style="13" customWidth="1"/>
    <col min="243" max="243" width="19.7109375" style="13" customWidth="1"/>
    <col min="244" max="244" width="18.140625" style="13" customWidth="1"/>
    <col min="245" max="245" width="27.42578125" style="13" customWidth="1"/>
    <col min="246" max="246" width="21.85546875" style="13" customWidth="1"/>
    <col min="247" max="247" width="20" style="13" customWidth="1"/>
    <col min="248" max="248" width="18.5703125" style="13" customWidth="1"/>
    <col min="249" max="249" width="16.85546875" style="13" customWidth="1"/>
    <col min="250" max="250" width="16.140625" style="13" customWidth="1"/>
    <col min="251" max="251" width="14.85546875" style="13" customWidth="1"/>
    <col min="252" max="252" width="17.42578125" style="13" customWidth="1"/>
    <col min="253" max="253" width="17.7109375" style="13" customWidth="1"/>
    <col min="254" max="254" width="20.5703125" style="13" customWidth="1"/>
    <col min="255" max="255" width="19.5703125" style="13" customWidth="1"/>
    <col min="256" max="256" width="18.42578125" style="13" customWidth="1"/>
    <col min="257" max="257" width="21.42578125" style="13" customWidth="1"/>
    <col min="258" max="258" width="19" style="13" customWidth="1"/>
    <col min="259" max="259" width="20.42578125" style="13" customWidth="1"/>
    <col min="260" max="260" width="20.7109375" style="13" customWidth="1"/>
    <col min="261" max="261" width="17.42578125" style="13" customWidth="1"/>
    <col min="262" max="262" width="20.85546875" style="13" customWidth="1"/>
    <col min="263" max="263" width="18.28515625" style="13" customWidth="1"/>
    <col min="264" max="264" width="16.140625" style="13" customWidth="1"/>
    <col min="265" max="265" width="17.5703125" style="13" customWidth="1"/>
    <col min="266" max="266" width="18" style="13" customWidth="1"/>
    <col min="267" max="267" width="17.7109375" style="13" customWidth="1"/>
    <col min="268" max="268" width="18" style="13" customWidth="1"/>
    <col min="269" max="269" width="11.42578125" style="13"/>
    <col min="270" max="270" width="20.7109375" style="13" customWidth="1"/>
    <col min="271" max="272" width="18.42578125" style="13" customWidth="1"/>
    <col min="273" max="273" width="17.7109375" style="13" customWidth="1"/>
    <col min="274" max="274" width="14.28515625" style="13" customWidth="1"/>
    <col min="275" max="275" width="17.42578125" style="13" customWidth="1"/>
    <col min="276" max="276" width="25.28515625" style="13" customWidth="1"/>
    <col min="277" max="277" width="19.85546875" style="13" customWidth="1"/>
    <col min="278" max="278" width="22.5703125" style="13" customWidth="1"/>
    <col min="279" max="279" width="19.140625" style="13" customWidth="1"/>
    <col min="280" max="280" width="19.42578125" style="13" customWidth="1"/>
    <col min="281" max="281" width="14.42578125" style="13" customWidth="1"/>
    <col min="282" max="282" width="27.42578125" style="13" customWidth="1"/>
    <col min="283" max="283" width="18.85546875" style="13" customWidth="1"/>
    <col min="284" max="284" width="15.140625" style="13" customWidth="1"/>
    <col min="285" max="285" width="11.42578125" style="13"/>
    <col min="286" max="286" width="15" style="13" customWidth="1"/>
    <col min="287" max="287" width="12.5703125" style="13" customWidth="1"/>
    <col min="288" max="288" width="13.42578125" style="13" customWidth="1"/>
    <col min="289" max="289" width="16.28515625" style="13" customWidth="1"/>
    <col min="290" max="290" width="18.7109375" style="13" customWidth="1"/>
    <col min="291" max="291" width="15.5703125" style="13" customWidth="1"/>
    <col min="292" max="292" width="18.85546875" style="13" customWidth="1"/>
    <col min="293" max="293" width="21.85546875" style="13" customWidth="1"/>
    <col min="294" max="294" width="20.42578125" style="13" customWidth="1"/>
    <col min="295" max="296" width="18.85546875" style="13" customWidth="1"/>
    <col min="297" max="297" width="15.42578125" style="13" customWidth="1"/>
    <col min="298" max="298" width="13.5703125" style="13" customWidth="1"/>
    <col min="299" max="299" width="17.7109375" style="13" customWidth="1"/>
    <col min="300" max="300" width="13.140625" style="13" customWidth="1"/>
    <col min="301" max="301" width="20.5703125" style="13" customWidth="1"/>
    <col min="302" max="302" width="14.42578125" style="13" customWidth="1"/>
    <col min="303" max="303" width="19.85546875" style="13" customWidth="1"/>
    <col min="304" max="304" width="25.28515625" style="13" customWidth="1"/>
    <col min="305" max="305" width="14.85546875" style="13" customWidth="1"/>
    <col min="306" max="306" width="17.7109375" style="13" customWidth="1"/>
    <col min="307" max="307" width="14.7109375" style="13" customWidth="1"/>
    <col min="308" max="308" width="11.42578125" style="13"/>
    <col min="309" max="309" width="13.5703125" style="13" customWidth="1"/>
    <col min="310" max="310" width="16.5703125" style="13" customWidth="1"/>
    <col min="311" max="311" width="21.85546875" style="13" customWidth="1"/>
    <col min="312" max="312" width="18" style="13" customWidth="1"/>
    <col min="313" max="313" width="22.85546875" style="13" customWidth="1"/>
    <col min="314" max="314" width="17.7109375" style="13" customWidth="1"/>
    <col min="315" max="315" width="13.42578125" style="13" customWidth="1"/>
    <col min="316" max="316" width="15" style="13" customWidth="1"/>
    <col min="317" max="317" width="19" style="13" customWidth="1"/>
    <col min="318" max="318" width="16.7109375" style="13" customWidth="1"/>
    <col min="319" max="319" width="20.28515625" style="13" customWidth="1"/>
    <col min="320" max="320" width="25.28515625" style="13" customWidth="1"/>
    <col min="321" max="321" width="24.7109375" style="13" customWidth="1"/>
    <col min="322" max="322" width="20.140625" style="13" customWidth="1"/>
    <col min="323" max="323" width="19.140625" style="13" customWidth="1"/>
    <col min="324" max="324" width="23" style="13" customWidth="1"/>
    <col min="325" max="325" width="22.28515625" style="13" customWidth="1"/>
    <col min="326" max="326" width="21.85546875" style="13" customWidth="1"/>
    <col min="327" max="327" width="15.7109375" style="13" customWidth="1"/>
    <col min="328" max="328" width="16.85546875" style="13" customWidth="1"/>
    <col min="329" max="329" width="22.42578125" style="13" customWidth="1"/>
    <col min="330" max="330" width="14.7109375" style="13" customWidth="1"/>
    <col min="331" max="331" width="14" style="13" customWidth="1"/>
    <col min="332" max="332" width="19.7109375" style="13" customWidth="1"/>
    <col min="333" max="333" width="17" style="13" customWidth="1"/>
    <col min="334" max="335" width="19.28515625" style="13" customWidth="1"/>
    <col min="336" max="336" width="22.28515625" style="13" customWidth="1"/>
    <col min="337" max="337" width="20.5703125" style="13" customWidth="1"/>
    <col min="338" max="339" width="19.28515625" style="13" customWidth="1"/>
    <col min="340" max="340" width="22.28515625" style="13" customWidth="1"/>
    <col min="341" max="341" width="21.42578125" style="13" customWidth="1"/>
    <col min="342" max="342" width="18.5703125" style="13" customWidth="1"/>
    <col min="343" max="343" width="22" style="13" customWidth="1"/>
    <col min="344" max="344" width="14.42578125" style="13" customWidth="1"/>
    <col min="345" max="345" width="22.28515625" style="13" customWidth="1"/>
    <col min="346" max="346" width="21" style="13" customWidth="1"/>
    <col min="347" max="347" width="18.28515625" style="13" customWidth="1"/>
    <col min="348" max="348" width="17.85546875" style="13" customWidth="1"/>
    <col min="349" max="349" width="16.140625" style="13" customWidth="1"/>
    <col min="350" max="350" width="18.7109375" style="13" customWidth="1"/>
    <col min="351" max="351" width="20.5703125" style="13" customWidth="1"/>
    <col min="352" max="352" width="17.28515625" style="13" customWidth="1"/>
    <col min="353" max="353" width="16.140625" style="13" customWidth="1"/>
    <col min="354" max="354" width="18.85546875" style="13" customWidth="1"/>
    <col min="355" max="355" width="26.42578125" style="13" customWidth="1"/>
    <col min="356" max="356" width="19.7109375" style="13" customWidth="1"/>
    <col min="357" max="357" width="26.5703125" style="13" customWidth="1"/>
    <col min="358" max="358" width="21.7109375" style="13" customWidth="1"/>
    <col min="359" max="359" width="17.85546875" style="13" customWidth="1"/>
    <col min="360" max="360" width="19.7109375" style="13" customWidth="1"/>
    <col min="361" max="361" width="16.7109375" style="13" customWidth="1"/>
    <col min="362" max="362" width="16.85546875" style="13" customWidth="1"/>
    <col min="363" max="363" width="16.42578125" style="13" customWidth="1"/>
    <col min="364" max="364" width="16.140625" style="13" customWidth="1"/>
    <col min="365" max="365" width="17" style="13" customWidth="1"/>
    <col min="366" max="366" width="21.85546875" style="13" customWidth="1"/>
    <col min="367" max="367" width="16.7109375" style="13" customWidth="1"/>
    <col min="368" max="368" width="13.28515625" style="13" customWidth="1"/>
    <col min="369" max="369" width="20.140625" style="13" customWidth="1"/>
    <col min="370" max="370" width="18.85546875" style="13" customWidth="1"/>
    <col min="371" max="371" width="15.42578125" style="13" customWidth="1"/>
    <col min="372" max="372" width="20.42578125" style="13" customWidth="1"/>
    <col min="373" max="373" width="16.28515625" style="13" customWidth="1"/>
    <col min="374" max="374" width="18.5703125" style="13" customWidth="1"/>
    <col min="375" max="375" width="20.140625" style="13" customWidth="1"/>
    <col min="376" max="376" width="18.85546875" style="13" customWidth="1"/>
    <col min="377" max="377" width="17.7109375" style="13" customWidth="1"/>
    <col min="378" max="379" width="16.85546875" style="13" customWidth="1"/>
    <col min="380" max="380" width="15.42578125" style="13" customWidth="1"/>
    <col min="381" max="381" width="28.85546875" style="13" customWidth="1"/>
    <col min="382" max="382" width="20" style="13" customWidth="1"/>
    <col min="383" max="383" width="17.140625" style="13" customWidth="1"/>
    <col min="384" max="384" width="15.5703125" style="13" customWidth="1"/>
    <col min="385" max="385" width="21.5703125" style="13" customWidth="1"/>
    <col min="386" max="386" width="27.28515625" style="13" customWidth="1"/>
    <col min="387" max="387" width="19" style="13" customWidth="1"/>
    <col min="388" max="388" width="18.42578125" style="13" customWidth="1"/>
    <col min="389" max="389" width="17.140625" style="13" customWidth="1"/>
    <col min="390" max="390" width="17.42578125" style="13" customWidth="1"/>
    <col min="391" max="391" width="19.28515625" style="13" customWidth="1"/>
    <col min="392" max="392" width="16.140625" style="13" customWidth="1"/>
    <col min="393" max="393" width="17.85546875" style="13" customWidth="1"/>
    <col min="394" max="394" width="21.140625" style="13" customWidth="1"/>
    <col min="395" max="395" width="18" style="13" customWidth="1"/>
    <col min="396" max="396" width="16" style="13" customWidth="1"/>
    <col min="397" max="397" width="19.85546875" style="13" customWidth="1"/>
    <col min="398" max="398" width="21.5703125" style="13" customWidth="1"/>
    <col min="399" max="399" width="16.42578125" style="13" customWidth="1"/>
    <col min="400" max="400" width="18.7109375" style="13" customWidth="1"/>
    <col min="401" max="401" width="17.140625" style="13" customWidth="1"/>
    <col min="402" max="402" width="19.85546875" style="13" customWidth="1"/>
    <col min="403" max="403" width="12.7109375" style="13" customWidth="1"/>
    <col min="404" max="404" width="18.28515625" style="13" customWidth="1"/>
    <col min="405" max="405" width="19.85546875" style="13" customWidth="1"/>
    <col min="406" max="406" width="16" style="13" customWidth="1"/>
    <col min="407" max="407" width="13.85546875" style="13" customWidth="1"/>
    <col min="408" max="408" width="22.42578125" style="13" customWidth="1"/>
    <col min="409" max="409" width="19.5703125" style="13" customWidth="1"/>
    <col min="410" max="410" width="17.7109375" style="13" customWidth="1"/>
    <col min="411" max="411" width="24.28515625" style="13" customWidth="1"/>
    <col min="412" max="412" width="13.85546875" style="13" customWidth="1"/>
    <col min="413" max="413" width="22.140625" style="13" customWidth="1"/>
    <col min="414" max="414" width="22.42578125" style="13" customWidth="1"/>
    <col min="415" max="415" width="20.5703125" style="13" customWidth="1"/>
    <col min="416" max="416" width="16" style="13" customWidth="1"/>
    <col min="417" max="417" width="18" style="13" customWidth="1"/>
    <col min="418" max="418" width="19.42578125" style="13" customWidth="1"/>
    <col min="419" max="419" width="16.5703125" style="13" customWidth="1"/>
    <col min="420" max="420" width="16.7109375" style="13" customWidth="1"/>
    <col min="421" max="421" width="19.42578125" style="13" customWidth="1"/>
    <col min="422" max="422" width="19" style="13" customWidth="1"/>
    <col min="423" max="423" width="20.7109375" style="13" customWidth="1"/>
    <col min="424" max="424" width="14.85546875" style="13" customWidth="1"/>
    <col min="425" max="425" width="24.28515625" style="13" customWidth="1"/>
    <col min="426" max="426" width="17.42578125" style="13" customWidth="1"/>
    <col min="427" max="427" width="21.7109375" style="13" customWidth="1"/>
    <col min="428" max="428" width="13.85546875" style="13" customWidth="1"/>
    <col min="429" max="429" width="16.140625" style="13" customWidth="1"/>
    <col min="430" max="430" width="16.5703125" style="13" customWidth="1"/>
    <col min="431" max="431" width="18.5703125" style="13" customWidth="1"/>
    <col min="432" max="432" width="18" style="13" customWidth="1"/>
    <col min="433" max="433" width="23.28515625" style="13" customWidth="1"/>
    <col min="434" max="434" width="14.42578125" style="13" customWidth="1"/>
    <col min="435" max="435" width="15.140625" style="13" customWidth="1"/>
    <col min="436" max="436" width="16.7109375" style="13" customWidth="1"/>
    <col min="437" max="437" width="17.7109375" style="13" customWidth="1"/>
    <col min="438" max="438" width="21.28515625" style="13" customWidth="1"/>
    <col min="439" max="439" width="19.5703125" style="13" customWidth="1"/>
    <col min="440" max="440" width="14.28515625" style="13" customWidth="1"/>
    <col min="441" max="441" width="18.42578125" style="13" customWidth="1"/>
    <col min="442" max="442" width="21.85546875" style="13" customWidth="1"/>
    <col min="443" max="443" width="13.85546875" style="13" customWidth="1"/>
    <col min="444" max="444" width="22.140625" style="13" customWidth="1"/>
    <col min="445" max="445" width="16.85546875" style="13" customWidth="1"/>
    <col min="446" max="446" width="12.7109375" style="13" customWidth="1"/>
    <col min="447" max="447" width="14.28515625" style="13" customWidth="1"/>
    <col min="448" max="448" width="26" style="13" customWidth="1"/>
    <col min="449" max="449" width="22.5703125" style="13" customWidth="1"/>
    <col min="450" max="450" width="20.140625" style="13" customWidth="1"/>
    <col min="451" max="451" width="17.28515625" style="13" customWidth="1"/>
    <col min="452" max="452" width="22.28515625" style="13" customWidth="1"/>
    <col min="453" max="453" width="17.140625" style="13" customWidth="1"/>
    <col min="454" max="454" width="15.28515625" style="13" customWidth="1"/>
    <col min="455" max="455" width="19.140625" style="13" customWidth="1"/>
    <col min="456" max="456" width="13.28515625" style="13" customWidth="1"/>
    <col min="457" max="457" width="16.140625" style="13" customWidth="1"/>
    <col min="458" max="458" width="20.42578125" style="13" customWidth="1"/>
    <col min="459" max="459" width="16.42578125" style="13" customWidth="1"/>
    <col min="460" max="460" width="16.85546875" style="13" customWidth="1"/>
    <col min="461" max="461" width="21.85546875" style="13" customWidth="1"/>
    <col min="462" max="463" width="19" style="13" customWidth="1"/>
    <col min="464" max="464" width="15.5703125" style="13" customWidth="1"/>
    <col min="465" max="465" width="16.85546875" style="13" customWidth="1"/>
    <col min="466" max="466" width="13.85546875" style="13" customWidth="1"/>
    <col min="467" max="467" width="19.140625" style="13" customWidth="1"/>
    <col min="468" max="468" width="16.7109375" style="13" customWidth="1"/>
    <col min="469" max="469" width="15.7109375" style="13" customWidth="1"/>
    <col min="470" max="470" width="20.28515625" style="13" customWidth="1"/>
    <col min="471" max="471" width="24" style="13" customWidth="1"/>
    <col min="472" max="472" width="26.28515625" style="13" customWidth="1"/>
    <col min="473" max="473" width="21" style="13" customWidth="1"/>
    <col min="474" max="474" width="17.28515625" style="13" customWidth="1"/>
    <col min="475" max="475" width="20.5703125" style="13" customWidth="1"/>
    <col min="476" max="476" width="17.28515625" style="13" customWidth="1"/>
    <col min="477" max="477" width="17.140625" style="13" customWidth="1"/>
    <col min="478" max="478" width="18.7109375" style="13" customWidth="1"/>
    <col min="479" max="479" width="17.5703125" style="13" customWidth="1"/>
    <col min="480" max="480" width="22.85546875" style="13" customWidth="1"/>
    <col min="481" max="481" width="20" style="13" customWidth="1"/>
    <col min="482" max="482" width="18.7109375" style="13" customWidth="1"/>
    <col min="483" max="483" width="17.5703125" style="13" customWidth="1"/>
    <col min="484" max="484" width="22.42578125" style="13" customWidth="1"/>
    <col min="485" max="485" width="19.28515625" style="13" customWidth="1"/>
    <col min="486" max="486" width="19.7109375" style="13" customWidth="1"/>
    <col min="487" max="487" width="19.5703125" style="13" customWidth="1"/>
    <col min="488" max="488" width="22.140625" style="13" customWidth="1"/>
    <col min="489" max="489" width="15.85546875" style="13" customWidth="1"/>
    <col min="490" max="490" width="17.28515625" style="13" customWidth="1"/>
    <col min="491" max="491" width="26.7109375" style="13" customWidth="1"/>
    <col min="492" max="492" width="20.7109375" style="13" customWidth="1"/>
    <col min="493" max="493" width="15.5703125" style="13" customWidth="1"/>
    <col min="494" max="494" width="19.28515625" style="13" customWidth="1"/>
    <col min="495" max="495" width="21" style="13" customWidth="1"/>
    <col min="496" max="496" width="17.140625" style="13" customWidth="1"/>
    <col min="497" max="497" width="16.5703125" style="13" customWidth="1"/>
    <col min="498" max="498" width="11.42578125" style="13"/>
    <col min="499" max="499" width="14.7109375" style="13" customWidth="1"/>
    <col min="500" max="500" width="15.85546875" style="13" customWidth="1"/>
    <col min="501" max="501" width="15.5703125" style="13" customWidth="1"/>
    <col min="502" max="502" width="13.42578125" style="13" customWidth="1"/>
    <col min="503" max="504" width="16.28515625" style="13" customWidth="1"/>
    <col min="505" max="505" width="20.7109375" style="13" customWidth="1"/>
    <col min="506" max="506" width="20.85546875" style="13" customWidth="1"/>
    <col min="507" max="507" width="26.140625" style="13" customWidth="1"/>
    <col min="508" max="508" width="20.7109375" style="13" customWidth="1"/>
    <col min="509" max="509" width="19.5703125" style="13" customWidth="1"/>
    <col min="510" max="510" width="20.140625" style="13" customWidth="1"/>
    <col min="511" max="511" width="19.28515625" style="13" customWidth="1"/>
    <col min="512" max="512" width="14.140625" style="13" customWidth="1"/>
    <col min="513" max="513" width="21.28515625" style="13" customWidth="1"/>
    <col min="514" max="514" width="14" style="13" customWidth="1"/>
    <col min="515" max="515" width="18.5703125" style="13" customWidth="1"/>
    <col min="516" max="516" width="15.7109375" style="13" customWidth="1"/>
    <col min="517" max="517" width="20" style="13" customWidth="1"/>
    <col min="518" max="518" width="14.85546875" style="13" customWidth="1"/>
    <col min="519" max="519" width="14.7109375" style="13" customWidth="1"/>
    <col min="520" max="520" width="18" style="13" customWidth="1"/>
    <col min="521" max="521" width="11.42578125" style="13"/>
    <col min="522" max="522" width="12.7109375" style="13" bestFit="1" customWidth="1"/>
    <col min="523" max="523" width="13.28515625" style="13" customWidth="1"/>
    <col min="524" max="524" width="11.42578125" style="13"/>
    <col min="525" max="525" width="19.28515625" style="13" customWidth="1"/>
    <col min="526" max="526" width="15.85546875" style="13" customWidth="1"/>
    <col min="527" max="527" width="22.85546875" style="13" customWidth="1"/>
    <col min="528" max="528" width="17.140625" style="13" customWidth="1"/>
    <col min="529" max="529" width="19.42578125" style="13" customWidth="1"/>
    <col min="530" max="530" width="13.42578125" style="13" customWidth="1"/>
    <col min="531" max="531" width="21.7109375" style="13" customWidth="1"/>
    <col min="532" max="532" width="18.28515625" style="13" customWidth="1"/>
    <col min="533" max="533" width="14.5703125" style="13" customWidth="1"/>
    <col min="534" max="534" width="26.140625" style="13" customWidth="1"/>
    <col min="535" max="535" width="16.5703125" style="13" customWidth="1"/>
    <col min="536" max="536" width="11.42578125" style="13"/>
    <col min="537" max="537" width="19.7109375" style="13" customWidth="1"/>
    <col min="538" max="538" width="17.85546875" style="13" customWidth="1"/>
    <col min="539" max="539" width="18.28515625" style="13" customWidth="1"/>
    <col min="540" max="540" width="15.5703125" style="13" customWidth="1"/>
    <col min="541" max="541" width="16.28515625" style="13" customWidth="1"/>
    <col min="542" max="542" width="11.42578125" style="13"/>
    <col min="543" max="543" width="20.7109375" style="13" customWidth="1"/>
    <col min="544" max="544" width="15.140625" style="13" customWidth="1"/>
    <col min="545" max="545" width="16.5703125" style="13" customWidth="1"/>
    <col min="546" max="546" width="11.42578125" style="13"/>
    <col min="547" max="547" width="14.7109375" style="13" customWidth="1"/>
    <col min="548" max="548" width="16.42578125" style="13" customWidth="1"/>
    <col min="549" max="549" width="18.42578125" style="13" customWidth="1"/>
    <col min="550" max="550" width="16.7109375" style="13" customWidth="1"/>
    <col min="551" max="551" width="11.42578125" style="13"/>
    <col min="552" max="552" width="14.140625" style="13" customWidth="1"/>
    <col min="553" max="553" width="15.28515625" style="13" bestFit="1" customWidth="1"/>
    <col min="554" max="554" width="16.7109375" style="13" customWidth="1"/>
    <col min="555" max="555" width="15.140625" style="13" customWidth="1"/>
    <col min="556" max="556" width="11.42578125" style="13"/>
    <col min="557" max="557" width="14" style="13" customWidth="1"/>
    <col min="558" max="558" width="15.140625" style="13" customWidth="1"/>
    <col min="559" max="559" width="17.42578125" style="13" customWidth="1"/>
    <col min="560" max="560" width="13.140625" style="13" customWidth="1"/>
    <col min="561" max="561" width="13.5703125" style="13" customWidth="1"/>
    <col min="562" max="562" width="13.140625" style="13" customWidth="1"/>
    <col min="563" max="563" width="17.85546875" style="13" customWidth="1"/>
    <col min="564" max="564" width="13.140625" style="13" customWidth="1"/>
    <col min="565" max="565" width="16.7109375" style="13" customWidth="1"/>
    <col min="566" max="566" width="17.42578125" style="13" customWidth="1"/>
    <col min="567" max="568" width="20.5703125" style="13" customWidth="1"/>
    <col min="569" max="569" width="16.140625" style="13" customWidth="1"/>
    <col min="570" max="570" width="16.7109375" style="13" customWidth="1"/>
    <col min="571" max="571" width="18.5703125" style="13" customWidth="1"/>
    <col min="572" max="572" width="13.42578125" style="13" customWidth="1"/>
    <col min="573" max="573" width="14.42578125" style="13" customWidth="1"/>
    <col min="574" max="574" width="14.28515625" style="13" customWidth="1"/>
    <col min="575" max="575" width="16.7109375" style="13" customWidth="1"/>
    <col min="576" max="576" width="18.140625" style="13" customWidth="1"/>
    <col min="577" max="577" width="17.28515625" style="13" customWidth="1"/>
    <col min="578" max="578" width="21.42578125" style="13" customWidth="1"/>
    <col min="579" max="579" width="15.7109375" style="13" customWidth="1"/>
    <col min="580" max="580" width="19.7109375" style="13" customWidth="1"/>
    <col min="581" max="581" width="15.85546875" style="13" customWidth="1"/>
    <col min="582" max="582" width="13.5703125" style="13" customWidth="1"/>
    <col min="583" max="583" width="11.42578125" style="13"/>
    <col min="584" max="584" width="17.28515625" style="13" customWidth="1"/>
    <col min="585" max="585" width="24" style="13" customWidth="1"/>
    <col min="586" max="589" width="11.42578125" style="13"/>
    <col min="590" max="590" width="15.5703125" style="13" customWidth="1"/>
    <col min="591" max="591" width="19.5703125" style="13" customWidth="1"/>
    <col min="592" max="592" width="18.5703125" style="13" customWidth="1"/>
    <col min="593" max="593" width="16" style="13" customWidth="1"/>
    <col min="594" max="594" width="11.42578125" style="13"/>
    <col min="595" max="595" width="21.42578125" style="13" customWidth="1"/>
    <col min="596" max="596" width="21.140625" style="13" customWidth="1"/>
    <col min="597" max="597" width="22.140625" style="13" customWidth="1"/>
    <col min="598" max="598" width="19.5703125" style="13" customWidth="1"/>
    <col min="599" max="599" width="21.7109375" style="13" customWidth="1"/>
    <col min="600" max="600" width="18.140625" style="13" customWidth="1"/>
    <col min="601" max="602" width="14.42578125" style="13" customWidth="1"/>
    <col min="603" max="603" width="19" style="13" customWidth="1"/>
    <col min="604" max="604" width="21.42578125" style="13" customWidth="1"/>
    <col min="605" max="605" width="20" style="13" customWidth="1"/>
    <col min="606" max="606" width="14.7109375" style="13" customWidth="1"/>
    <col min="607" max="607" width="13.5703125" style="13" customWidth="1"/>
    <col min="608" max="609" width="11.42578125" style="13"/>
    <col min="610" max="610" width="17" style="13" customWidth="1"/>
    <col min="611" max="611" width="17.28515625" style="13" customWidth="1"/>
    <col min="612" max="612" width="16.42578125" style="13" customWidth="1"/>
    <col min="613" max="613" width="20.28515625" style="13" customWidth="1"/>
    <col min="614" max="614" width="11.42578125" style="13"/>
    <col min="615" max="615" width="15.140625" style="13" customWidth="1"/>
    <col min="616" max="616" width="14.140625" style="13" customWidth="1"/>
    <col min="617" max="617" width="16.140625" style="13" customWidth="1"/>
    <col min="618" max="618" width="19.28515625" style="13" customWidth="1"/>
    <col min="619" max="619" width="20" style="13" customWidth="1"/>
    <col min="620" max="620" width="18.5703125" style="13" customWidth="1"/>
    <col min="621" max="621" width="16.85546875" style="13" customWidth="1"/>
    <col min="622" max="622" width="13.42578125" style="13" customWidth="1"/>
    <col min="623" max="623" width="19.28515625" style="13" customWidth="1"/>
    <col min="624" max="624" width="15.28515625" style="13" customWidth="1"/>
    <col min="625" max="625" width="16" style="13" customWidth="1"/>
    <col min="626" max="626" width="16.42578125" style="13" customWidth="1"/>
    <col min="627" max="627" width="20.7109375" style="13" customWidth="1"/>
    <col min="628" max="628" width="16.85546875" style="13" customWidth="1"/>
    <col min="629" max="629" width="18.5703125" style="13" customWidth="1"/>
    <col min="630" max="630" width="17.42578125" style="13" customWidth="1"/>
    <col min="631" max="631" width="19.85546875" style="13" customWidth="1"/>
    <col min="632" max="632" width="18.5703125" style="13" customWidth="1"/>
    <col min="633" max="633" width="17.85546875" style="13" customWidth="1"/>
    <col min="634" max="634" width="20.7109375" style="13" customWidth="1"/>
    <col min="635" max="635" width="18.140625" style="13" customWidth="1"/>
    <col min="636" max="636" width="20.7109375" style="13" customWidth="1"/>
    <col min="637" max="637" width="17.28515625" style="13" customWidth="1"/>
    <col min="638" max="638" width="17.42578125" style="13" customWidth="1"/>
    <col min="639" max="639" width="16.42578125" style="13" customWidth="1"/>
    <col min="640" max="640" width="18.5703125" style="13" customWidth="1"/>
    <col min="641" max="641" width="13.42578125" style="13" customWidth="1"/>
    <col min="642" max="642" width="17.5703125" style="13" customWidth="1"/>
    <col min="643" max="643" width="17.42578125" style="13" customWidth="1"/>
    <col min="644" max="644" width="16.7109375" style="13" customWidth="1"/>
    <col min="645" max="645" width="17.42578125" style="13" customWidth="1"/>
    <col min="646" max="646" width="20.28515625" style="13" customWidth="1"/>
    <col min="647" max="647" width="22.85546875" style="13" customWidth="1"/>
    <col min="648" max="648" width="16.85546875" style="13" customWidth="1"/>
    <col min="649" max="649" width="20.28515625" style="13" customWidth="1"/>
    <col min="650" max="650" width="11.42578125" style="13"/>
    <col min="651" max="651" width="16.85546875" style="13" customWidth="1"/>
    <col min="652" max="652" width="11.42578125" style="13"/>
    <col min="653" max="653" width="15.28515625" style="13" customWidth="1"/>
    <col min="654" max="654" width="20.28515625" style="13" customWidth="1"/>
    <col min="655" max="655" width="21.140625" style="13" customWidth="1"/>
    <col min="656" max="656" width="17.140625" style="13" customWidth="1"/>
    <col min="657" max="657" width="17.5703125" style="13" customWidth="1"/>
    <col min="658" max="658" width="16.140625" style="13" customWidth="1"/>
    <col min="659" max="659" width="26.140625" style="13" customWidth="1"/>
    <col min="660" max="660" width="20.28515625" style="13" customWidth="1"/>
    <col min="661" max="661" width="21" style="13" customWidth="1"/>
    <col min="662" max="662" width="17.5703125" style="13" customWidth="1"/>
    <col min="663" max="663" width="20" style="13" customWidth="1"/>
    <col min="664" max="664" width="20.7109375" style="13" customWidth="1"/>
    <col min="665" max="665" width="19.7109375" style="13" customWidth="1"/>
    <col min="666" max="666" width="19" style="13" customWidth="1"/>
    <col min="667" max="667" width="15.7109375" style="13" customWidth="1"/>
    <col min="668" max="668" width="16.42578125" style="13" customWidth="1"/>
    <col min="669" max="669" width="17.42578125" style="13" customWidth="1"/>
    <col min="670" max="670" width="24.7109375" style="13" customWidth="1"/>
    <col min="671" max="671" width="17.5703125" style="13" customWidth="1"/>
    <col min="672" max="672" width="16.42578125" style="13" customWidth="1"/>
    <col min="673" max="673" width="19.5703125" style="13" customWidth="1"/>
    <col min="674" max="674" width="11.42578125" style="13"/>
    <col min="675" max="675" width="18.28515625" style="13" customWidth="1"/>
    <col min="676" max="676" width="15.140625" style="13" customWidth="1"/>
    <col min="677" max="678" width="22.140625" style="13" customWidth="1"/>
    <col min="679" max="679" width="15" style="13" customWidth="1"/>
    <col min="680" max="680" width="14.7109375" style="13" customWidth="1"/>
    <col min="681" max="681" width="16.85546875" style="13" customWidth="1"/>
    <col min="682" max="682" width="20" style="13" customWidth="1"/>
    <col min="683" max="683" width="18.28515625" style="13" customWidth="1"/>
    <col min="684" max="684" width="18.5703125" style="13" customWidth="1"/>
    <col min="685" max="685" width="11.42578125" style="13"/>
    <col min="686" max="686" width="26" style="13" customWidth="1"/>
    <col min="687" max="687" width="20.42578125" style="13" customWidth="1"/>
    <col min="688" max="688" width="18.5703125" style="13" customWidth="1"/>
    <col min="689" max="689" width="18.28515625" style="13" customWidth="1"/>
    <col min="690" max="690" width="17.140625" style="13" customWidth="1"/>
    <col min="691" max="691" width="19" style="13" customWidth="1"/>
    <col min="692" max="692" width="26.7109375" style="13" customWidth="1"/>
    <col min="693" max="694" width="15.28515625" style="13" customWidth="1"/>
    <col min="695" max="695" width="21.42578125" style="13" customWidth="1"/>
    <col min="696" max="696" width="23.5703125" style="13" customWidth="1"/>
    <col min="697" max="697" width="14.28515625" style="13" customWidth="1"/>
    <col min="698" max="699" width="11.42578125" style="13"/>
    <col min="700" max="700" width="13.42578125" style="13" customWidth="1"/>
    <col min="701" max="701" width="16.85546875" style="13" customWidth="1"/>
    <col min="702" max="703" width="11.42578125" style="13"/>
    <col min="704" max="704" width="17.85546875" style="13" customWidth="1"/>
    <col min="705" max="705" width="16.42578125" style="13" customWidth="1"/>
    <col min="706" max="706" width="19.42578125" style="13" customWidth="1"/>
    <col min="707" max="707" width="19.5703125" style="13" customWidth="1"/>
    <col min="708" max="708" width="17.140625" style="13" customWidth="1"/>
    <col min="709" max="709" width="19.5703125" style="13" customWidth="1"/>
    <col min="710" max="710" width="16.7109375" style="13" customWidth="1"/>
    <col min="711" max="711" width="21.7109375" style="13" customWidth="1"/>
    <col min="712" max="712" width="14.5703125" style="13" customWidth="1"/>
    <col min="713" max="713" width="13.7109375" style="13" customWidth="1"/>
    <col min="714" max="714" width="17.5703125" style="13" customWidth="1"/>
    <col min="715" max="715" width="18.85546875" style="13" customWidth="1"/>
    <col min="716" max="716" width="20.28515625" style="13" customWidth="1"/>
    <col min="717" max="717" width="21" style="13" customWidth="1"/>
    <col min="718" max="718" width="22.5703125" style="13" customWidth="1"/>
    <col min="719" max="719" width="17.42578125" style="13" customWidth="1"/>
    <col min="720" max="720" width="21.140625" style="13" customWidth="1"/>
    <col min="721" max="721" width="22.5703125" style="13" customWidth="1"/>
    <col min="722" max="722" width="18.5703125" style="13" customWidth="1"/>
    <col min="723" max="723" width="19" style="13" customWidth="1"/>
    <col min="724" max="724" width="24.28515625" style="13" customWidth="1"/>
    <col min="725" max="16384" width="11.42578125" style="13"/>
  </cols>
  <sheetData>
    <row r="1" spans="1:895" s="7" customFormat="1" ht="39.75" customHeight="1" x14ac:dyDescent="0.25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">
      <c r="AS31" s="10" t="s">
        <v>95</v>
      </c>
      <c r="SX31" s="10" t="s">
        <v>159</v>
      </c>
    </row>
    <row r="32" spans="45:863" x14ac:dyDescent="0.25">
      <c r="AS32" s="13" t="s">
        <v>122</v>
      </c>
      <c r="SX32" s="13" t="s">
        <v>99</v>
      </c>
    </row>
    <row r="33" spans="45:518" x14ac:dyDescent="0.25">
      <c r="AS33" s="13" t="s">
        <v>13</v>
      </c>
      <c r="SX33" s="13" t="s">
        <v>338</v>
      </c>
    </row>
    <row r="34" spans="45:518" x14ac:dyDescent="0.25">
      <c r="AS34" s="13" t="s">
        <v>123</v>
      </c>
      <c r="SX34" s="13" t="s">
        <v>1058</v>
      </c>
    </row>
    <row r="35" spans="45:518" x14ac:dyDescent="0.25">
      <c r="AS35" s="13" t="s">
        <v>124</v>
      </c>
      <c r="SX35" s="13" t="s">
        <v>1059</v>
      </c>
    </row>
    <row r="36" spans="45:518" x14ac:dyDescent="0.25">
      <c r="AS36" s="13" t="s">
        <v>125</v>
      </c>
      <c r="SX36" s="13" t="s">
        <v>133</v>
      </c>
    </row>
    <row r="37" spans="45:518" x14ac:dyDescent="0.25">
      <c r="AS37" s="13" t="s">
        <v>126</v>
      </c>
      <c r="SX37" s="13" t="s">
        <v>72</v>
      </c>
    </row>
    <row r="38" spans="45:518" x14ac:dyDescent="0.25">
      <c r="SX38" s="13" t="s">
        <v>795</v>
      </c>
    </row>
    <row r="39" spans="45:518" x14ac:dyDescent="0.25">
      <c r="SX39" s="13" t="s">
        <v>1060</v>
      </c>
    </row>
    <row r="40" spans="45:518" x14ac:dyDescent="0.25">
      <c r="SX40" s="13" t="s">
        <v>1061</v>
      </c>
    </row>
    <row r="41" spans="45:518" x14ac:dyDescent="0.25">
      <c r="SX41" s="13" t="s">
        <v>1062</v>
      </c>
    </row>
    <row r="42" spans="45:518" x14ac:dyDescent="0.25">
      <c r="SX42" s="13" t="s">
        <v>1063</v>
      </c>
    </row>
    <row r="43" spans="45:518" x14ac:dyDescent="0.25">
      <c r="SX43" s="13" t="s">
        <v>1064</v>
      </c>
    </row>
    <row r="44" spans="45:518" x14ac:dyDescent="0.25">
      <c r="SX44" s="13" t="s">
        <v>1065</v>
      </c>
    </row>
    <row r="45" spans="45:518" x14ac:dyDescent="0.25">
      <c r="SX45" s="13" t="s">
        <v>813</v>
      </c>
    </row>
    <row r="46" spans="45:518" x14ac:dyDescent="0.25">
      <c r="SX46" s="13" t="s">
        <v>427</v>
      </c>
    </row>
    <row r="47" spans="45:518" x14ac:dyDescent="0.25">
      <c r="SX47" s="13" t="s">
        <v>1066</v>
      </c>
    </row>
    <row r="48" spans="45:518" x14ac:dyDescent="0.25">
      <c r="SX48" s="13" t="s">
        <v>305</v>
      </c>
    </row>
    <row r="49" spans="518:518" x14ac:dyDescent="0.25">
      <c r="SX49" s="13" t="s">
        <v>1067</v>
      </c>
    </row>
    <row r="50" spans="518:518" x14ac:dyDescent="0.25">
      <c r="SX50" s="13" t="s">
        <v>1068</v>
      </c>
    </row>
    <row r="51" spans="518:518" x14ac:dyDescent="0.25">
      <c r="SX51" s="13" t="s">
        <v>1069</v>
      </c>
    </row>
    <row r="52" spans="518:518" x14ac:dyDescent="0.25">
      <c r="SX52" s="13" t="s">
        <v>1070</v>
      </c>
    </row>
    <row r="53" spans="518:518" x14ac:dyDescent="0.25">
      <c r="SX53" s="13" t="s">
        <v>1071</v>
      </c>
    </row>
    <row r="54" spans="518:518" x14ac:dyDescent="0.25">
      <c r="SX54" s="13" t="s">
        <v>1072</v>
      </c>
    </row>
    <row r="55" spans="518:518" x14ac:dyDescent="0.25">
      <c r="SX55" s="13" t="s">
        <v>306</v>
      </c>
    </row>
    <row r="56" spans="518:518" x14ac:dyDescent="0.25">
      <c r="SX56" s="13" t="s">
        <v>352</v>
      </c>
    </row>
    <row r="57" spans="518:518" x14ac:dyDescent="0.25">
      <c r="SX57" s="13" t="s">
        <v>353</v>
      </c>
    </row>
    <row r="58" spans="518:518" x14ac:dyDescent="0.25">
      <c r="SX58" s="13" t="s">
        <v>1073</v>
      </c>
    </row>
    <row r="59" spans="518:518" x14ac:dyDescent="0.25">
      <c r="SX59" s="13" t="s">
        <v>1074</v>
      </c>
    </row>
    <row r="60" spans="518:518" x14ac:dyDescent="0.25">
      <c r="SX60" s="13" t="s">
        <v>339</v>
      </c>
    </row>
    <row r="61" spans="518:518" x14ac:dyDescent="0.25">
      <c r="SX61" s="13" t="s">
        <v>1075</v>
      </c>
    </row>
    <row r="62" spans="518:518" x14ac:dyDescent="0.25">
      <c r="SX62" s="13" t="s">
        <v>744</v>
      </c>
    </row>
    <row r="63" spans="518:518" x14ac:dyDescent="0.25">
      <c r="SX63" s="13" t="s">
        <v>1076</v>
      </c>
    </row>
    <row r="64" spans="518:518" x14ac:dyDescent="0.25">
      <c r="SX64" s="13" t="s">
        <v>1077</v>
      </c>
    </row>
    <row r="65" spans="518:518" x14ac:dyDescent="0.25">
      <c r="SX65" s="13" t="s">
        <v>103</v>
      </c>
    </row>
    <row r="66" spans="518:518" x14ac:dyDescent="0.25">
      <c r="SX66" s="13" t="s">
        <v>1078</v>
      </c>
    </row>
    <row r="67" spans="518:518" x14ac:dyDescent="0.25">
      <c r="SX67" s="13" t="s">
        <v>907</v>
      </c>
    </row>
    <row r="68" spans="518:518" x14ac:dyDescent="0.25">
      <c r="SX68" s="13" t="s">
        <v>1079</v>
      </c>
    </row>
    <row r="69" spans="518:518" x14ac:dyDescent="0.25">
      <c r="SX69" s="13" t="s">
        <v>49</v>
      </c>
    </row>
    <row r="70" spans="518:518" x14ac:dyDescent="0.25">
      <c r="SX70" s="13" t="s">
        <v>1080</v>
      </c>
    </row>
    <row r="71" spans="518:518" x14ac:dyDescent="0.25">
      <c r="SX71" s="13" t="s">
        <v>1081</v>
      </c>
    </row>
    <row r="72" spans="518:518" x14ac:dyDescent="0.25">
      <c r="SX72" s="13" t="s">
        <v>294</v>
      </c>
    </row>
    <row r="73" spans="518:518" x14ac:dyDescent="0.25">
      <c r="SX73" s="13" t="s">
        <v>104</v>
      </c>
    </row>
    <row r="74" spans="518:518" x14ac:dyDescent="0.25">
      <c r="SX74" s="13" t="s">
        <v>991</v>
      </c>
    </row>
    <row r="75" spans="518:518" x14ac:dyDescent="0.25">
      <c r="SX75" s="13" t="s">
        <v>719</v>
      </c>
    </row>
    <row r="76" spans="518:518" x14ac:dyDescent="0.25">
      <c r="SX76" s="13" t="s">
        <v>577</v>
      </c>
    </row>
    <row r="77" spans="518:518" x14ac:dyDescent="0.25">
      <c r="SX77" s="13" t="s">
        <v>664</v>
      </c>
    </row>
    <row r="78" spans="518:518" x14ac:dyDescent="0.25">
      <c r="SX78" s="13" t="s">
        <v>1082</v>
      </c>
    </row>
    <row r="79" spans="518:518" x14ac:dyDescent="0.25">
      <c r="SX79" s="13" t="s">
        <v>1083</v>
      </c>
    </row>
    <row r="80" spans="518:518" x14ac:dyDescent="0.25">
      <c r="SX80" s="13" t="s">
        <v>1084</v>
      </c>
    </row>
    <row r="81" spans="518:518" x14ac:dyDescent="0.25">
      <c r="SX81" s="13" t="s">
        <v>470</v>
      </c>
    </row>
    <row r="82" spans="518:518" x14ac:dyDescent="0.25">
      <c r="SX82" s="13" t="s">
        <v>1085</v>
      </c>
    </row>
    <row r="83" spans="518:518" x14ac:dyDescent="0.25">
      <c r="SX83" s="13" t="s">
        <v>62</v>
      </c>
    </row>
    <row r="84" spans="518:518" x14ac:dyDescent="0.25">
      <c r="SX84" s="13" t="s">
        <v>1086</v>
      </c>
    </row>
    <row r="85" spans="518:518" x14ac:dyDescent="0.25">
      <c r="SX85" s="13" t="s">
        <v>58</v>
      </c>
    </row>
    <row r="86" spans="518:518" x14ac:dyDescent="0.25">
      <c r="SX86" s="13" t="s">
        <v>105</v>
      </c>
    </row>
    <row r="87" spans="518:518" x14ac:dyDescent="0.25">
      <c r="SX87" s="13" t="s">
        <v>206</v>
      </c>
    </row>
    <row r="88" spans="518:518" x14ac:dyDescent="0.25">
      <c r="SX88" s="13" t="s">
        <v>1087</v>
      </c>
    </row>
    <row r="89" spans="518:518" x14ac:dyDescent="0.25">
      <c r="SX89" s="13" t="s">
        <v>106</v>
      </c>
    </row>
    <row r="90" spans="518:518" x14ac:dyDescent="0.25">
      <c r="SX90" s="13" t="s">
        <v>1088</v>
      </c>
    </row>
    <row r="91" spans="518:518" x14ac:dyDescent="0.25">
      <c r="SX91" s="13" t="s">
        <v>561</v>
      </c>
    </row>
    <row r="92" spans="518:518" x14ac:dyDescent="0.25">
      <c r="SX92" s="13" t="s">
        <v>385</v>
      </c>
    </row>
    <row r="93" spans="518:518" x14ac:dyDescent="0.25">
      <c r="SX93" s="13" t="s">
        <v>295</v>
      </c>
    </row>
    <row r="94" spans="518:518" x14ac:dyDescent="0.25">
      <c r="SX94" s="13" t="s">
        <v>408</v>
      </c>
    </row>
    <row r="95" spans="518:518" x14ac:dyDescent="0.25">
      <c r="SX95" s="13" t="s">
        <v>414</v>
      </c>
    </row>
    <row r="96" spans="518:518" x14ac:dyDescent="0.25">
      <c r="SX96" s="13" t="s">
        <v>404</v>
      </c>
    </row>
    <row r="97" spans="518:518" x14ac:dyDescent="0.25">
      <c r="SX97" s="13" t="s">
        <v>278</v>
      </c>
    </row>
    <row r="98" spans="518:518" x14ac:dyDescent="0.25">
      <c r="SX98" s="13" t="s">
        <v>746</v>
      </c>
    </row>
    <row r="99" spans="518:518" x14ac:dyDescent="0.25">
      <c r="SX99" s="13" t="s">
        <v>1089</v>
      </c>
    </row>
    <row r="100" spans="518:518" x14ac:dyDescent="0.25">
      <c r="SX100" s="13" t="s">
        <v>411</v>
      </c>
    </row>
    <row r="101" spans="518:518" x14ac:dyDescent="0.25">
      <c r="SX101" s="13" t="s">
        <v>1007</v>
      </c>
    </row>
    <row r="102" spans="518:518" x14ac:dyDescent="0.25">
      <c r="SX102" s="13" t="s">
        <v>395</v>
      </c>
    </row>
    <row r="103" spans="518:518" x14ac:dyDescent="0.25">
      <c r="SX103" s="13" t="s">
        <v>1090</v>
      </c>
    </row>
    <row r="104" spans="518:518" x14ac:dyDescent="0.25">
      <c r="SX104" s="13" t="s">
        <v>145</v>
      </c>
    </row>
    <row r="105" spans="518:518" x14ac:dyDescent="0.25">
      <c r="SX105" s="13" t="s">
        <v>1091</v>
      </c>
    </row>
    <row r="106" spans="518:518" x14ac:dyDescent="0.25">
      <c r="SX106" s="13" t="s">
        <v>981</v>
      </c>
    </row>
    <row r="107" spans="518:518" x14ac:dyDescent="0.25">
      <c r="SX107" s="13" t="s">
        <v>1092</v>
      </c>
    </row>
    <row r="108" spans="518:518" x14ac:dyDescent="0.25">
      <c r="SX108" s="13" t="s">
        <v>282</v>
      </c>
    </row>
    <row r="109" spans="518:518" x14ac:dyDescent="0.25">
      <c r="SX109" s="13" t="s">
        <v>141</v>
      </c>
    </row>
    <row r="110" spans="518:518" x14ac:dyDescent="0.25">
      <c r="SX110" s="13" t="s">
        <v>839</v>
      </c>
    </row>
    <row r="111" spans="518:518" x14ac:dyDescent="0.25">
      <c r="SX111" s="13" t="s">
        <v>1093</v>
      </c>
    </row>
    <row r="112" spans="518:518" x14ac:dyDescent="0.25">
      <c r="SX112" s="13" t="s">
        <v>136</v>
      </c>
    </row>
    <row r="113" spans="518:518" x14ac:dyDescent="0.25">
      <c r="SX113" s="13" t="s">
        <v>1094</v>
      </c>
    </row>
    <row r="114" spans="518:518" x14ac:dyDescent="0.25">
      <c r="SX114" s="13" t="s">
        <v>130</v>
      </c>
    </row>
    <row r="115" spans="518:518" x14ac:dyDescent="0.25">
      <c r="SX115" s="13" t="s">
        <v>1095</v>
      </c>
    </row>
    <row r="116" spans="518:518" x14ac:dyDescent="0.25">
      <c r="SX116" s="13" t="s">
        <v>603</v>
      </c>
    </row>
    <row r="117" spans="518:518" x14ac:dyDescent="0.25">
      <c r="SX117" s="13" t="s">
        <v>1096</v>
      </c>
    </row>
    <row r="118" spans="518:518" x14ac:dyDescent="0.25">
      <c r="SX118" s="13" t="s">
        <v>869</v>
      </c>
    </row>
    <row r="119" spans="518:518" x14ac:dyDescent="0.25">
      <c r="SX119" s="13" t="s">
        <v>1097</v>
      </c>
    </row>
    <row r="120" spans="518:518" x14ac:dyDescent="0.25">
      <c r="SX120" s="13" t="s">
        <v>904</v>
      </c>
    </row>
    <row r="121" spans="518:518" x14ac:dyDescent="0.25">
      <c r="SX121" s="13" t="s">
        <v>1098</v>
      </c>
    </row>
    <row r="122" spans="518:518" x14ac:dyDescent="0.25">
      <c r="SX122" s="13" t="s">
        <v>230</v>
      </c>
    </row>
    <row r="123" spans="518:518" x14ac:dyDescent="0.25">
      <c r="SX123" s="13" t="s">
        <v>248</v>
      </c>
    </row>
    <row r="124" spans="518:518" x14ac:dyDescent="0.25">
      <c r="SX124" s="13" t="s">
        <v>458</v>
      </c>
    </row>
    <row r="125" spans="518:518" x14ac:dyDescent="0.25">
      <c r="SX125" s="13" t="s">
        <v>578</v>
      </c>
    </row>
    <row r="126" spans="518:518" x14ac:dyDescent="0.25">
      <c r="SX126" s="13" t="s">
        <v>582</v>
      </c>
    </row>
    <row r="127" spans="518:518" x14ac:dyDescent="0.25">
      <c r="SX127" s="13" t="s">
        <v>1099</v>
      </c>
    </row>
    <row r="128" spans="518:518" x14ac:dyDescent="0.25">
      <c r="SX128" s="13" t="s">
        <v>1100</v>
      </c>
    </row>
    <row r="129" spans="518:518" x14ac:dyDescent="0.25">
      <c r="SX129" s="13" t="s">
        <v>1101</v>
      </c>
    </row>
    <row r="130" spans="518:518" x14ac:dyDescent="0.25">
      <c r="SX130" s="13" t="s">
        <v>1102</v>
      </c>
    </row>
    <row r="131" spans="518:518" x14ac:dyDescent="0.25">
      <c r="SX131" s="13" t="s">
        <v>107</v>
      </c>
    </row>
    <row r="132" spans="518:518" x14ac:dyDescent="0.25">
      <c r="SX132" s="13" t="s">
        <v>1103</v>
      </c>
    </row>
    <row r="133" spans="518:518" x14ac:dyDescent="0.25">
      <c r="SX133" s="13" t="s">
        <v>1104</v>
      </c>
    </row>
    <row r="134" spans="518:518" x14ac:dyDescent="0.25">
      <c r="SX134" s="13" t="s">
        <v>1105</v>
      </c>
    </row>
    <row r="135" spans="518:518" x14ac:dyDescent="0.25">
      <c r="SX135" s="13" t="s">
        <v>1106</v>
      </c>
    </row>
    <row r="136" spans="518:518" x14ac:dyDescent="0.25">
      <c r="SX136" s="13" t="s">
        <v>1107</v>
      </c>
    </row>
    <row r="137" spans="518:518" x14ac:dyDescent="0.25">
      <c r="SX137" s="13" t="s">
        <v>477</v>
      </c>
    </row>
    <row r="138" spans="518:518" x14ac:dyDescent="0.25">
      <c r="SX138" s="13" t="s">
        <v>856</v>
      </c>
    </row>
    <row r="139" spans="518:518" x14ac:dyDescent="0.25">
      <c r="SX139" s="13" t="s">
        <v>1108</v>
      </c>
    </row>
    <row r="140" spans="518:518" x14ac:dyDescent="0.25">
      <c r="SX140" s="13" t="s">
        <v>1109</v>
      </c>
    </row>
    <row r="141" spans="518:518" x14ac:dyDescent="0.25">
      <c r="SX141" s="13" t="s">
        <v>1110</v>
      </c>
    </row>
    <row r="142" spans="518:518" x14ac:dyDescent="0.25">
      <c r="SX142" s="13" t="s">
        <v>1111</v>
      </c>
    </row>
    <row r="143" spans="518:518" x14ac:dyDescent="0.25">
      <c r="SX143" s="13" t="s">
        <v>1112</v>
      </c>
    </row>
    <row r="144" spans="518:518" x14ac:dyDescent="0.25">
      <c r="SX144" s="13" t="s">
        <v>1113</v>
      </c>
    </row>
    <row r="145" spans="431:518" x14ac:dyDescent="0.25">
      <c r="SX145" s="13" t="s">
        <v>840</v>
      </c>
    </row>
    <row r="146" spans="431:518" x14ac:dyDescent="0.25">
      <c r="SX146" s="13" t="s">
        <v>1114</v>
      </c>
    </row>
    <row r="147" spans="431:518" x14ac:dyDescent="0.25">
      <c r="SX147" s="13" t="s">
        <v>1115</v>
      </c>
    </row>
    <row r="148" spans="431:518" x14ac:dyDescent="0.25">
      <c r="SX148" s="13" t="s">
        <v>1116</v>
      </c>
    </row>
    <row r="149" spans="431:518" x14ac:dyDescent="0.25">
      <c r="SX149" s="13" t="s">
        <v>76</v>
      </c>
    </row>
    <row r="150" spans="431:518" x14ac:dyDescent="0.25">
      <c r="SX150" s="13" t="s">
        <v>231</v>
      </c>
    </row>
    <row r="151" spans="431:518" x14ac:dyDescent="0.25">
      <c r="SX151" s="13" t="s">
        <v>659</v>
      </c>
    </row>
    <row r="152" spans="431:518" x14ac:dyDescent="0.25">
      <c r="SX152" s="13" t="s">
        <v>6</v>
      </c>
    </row>
    <row r="153" spans="431:518" x14ac:dyDescent="0.25">
      <c r="SX153" s="13" t="s">
        <v>1117</v>
      </c>
    </row>
    <row r="154" spans="431:518" x14ac:dyDescent="0.25">
      <c r="SX154" s="13" t="s">
        <v>1118</v>
      </c>
    </row>
    <row r="155" spans="431:518" x14ac:dyDescent="0.25">
      <c r="SX155" s="13" t="s">
        <v>1119</v>
      </c>
    </row>
    <row r="156" spans="431:518" x14ac:dyDescent="0.25">
      <c r="SX156" s="13" t="s">
        <v>1120</v>
      </c>
    </row>
    <row r="157" spans="431:518" x14ac:dyDescent="0.25">
      <c r="SX157" s="13" t="s">
        <v>1121</v>
      </c>
    </row>
    <row r="158" spans="431:518" x14ac:dyDescent="0.25">
      <c r="PO158" s="6"/>
      <c r="SX158" s="13" t="s">
        <v>1122</v>
      </c>
    </row>
    <row r="159" spans="431:518" x14ac:dyDescent="0.25">
      <c r="SX159" s="13" t="s">
        <v>1123</v>
      </c>
    </row>
    <row r="160" spans="431:518" x14ac:dyDescent="0.25">
      <c r="SX160" s="13" t="s">
        <v>386</v>
      </c>
    </row>
    <row r="161" spans="518:518" x14ac:dyDescent="0.25">
      <c r="SX161" s="13" t="s">
        <v>1124</v>
      </c>
    </row>
    <row r="162" spans="518:518" x14ac:dyDescent="0.25">
      <c r="SX162" s="13" t="s">
        <v>1125</v>
      </c>
    </row>
    <row r="163" spans="518:518" x14ac:dyDescent="0.25">
      <c r="SX163" s="13" t="s">
        <v>1126</v>
      </c>
    </row>
    <row r="164" spans="518:518" x14ac:dyDescent="0.25">
      <c r="SX164" s="13" t="s">
        <v>1127</v>
      </c>
    </row>
    <row r="165" spans="518:518" x14ac:dyDescent="0.25">
      <c r="SX165" s="13" t="s">
        <v>841</v>
      </c>
    </row>
    <row r="166" spans="518:518" x14ac:dyDescent="0.25">
      <c r="SX166" s="13" t="s">
        <v>537</v>
      </c>
    </row>
    <row r="167" spans="518:518" x14ac:dyDescent="0.25">
      <c r="SX167" s="13" t="s">
        <v>1128</v>
      </c>
    </row>
    <row r="168" spans="518:518" x14ac:dyDescent="0.25">
      <c r="SX168" s="13" t="s">
        <v>1129</v>
      </c>
    </row>
    <row r="169" spans="518:518" x14ac:dyDescent="0.25">
      <c r="SX169" s="13" t="s">
        <v>1130</v>
      </c>
    </row>
    <row r="170" spans="518:518" x14ac:dyDescent="0.25">
      <c r="SX170" s="13" t="s">
        <v>1131</v>
      </c>
    </row>
    <row r="171" spans="518:518" x14ac:dyDescent="0.25">
      <c r="SX171" s="13" t="s">
        <v>1132</v>
      </c>
    </row>
    <row r="172" spans="518:518" x14ac:dyDescent="0.25">
      <c r="SX172" s="13" t="s">
        <v>1133</v>
      </c>
    </row>
    <row r="173" spans="518:518" x14ac:dyDescent="0.25">
      <c r="SX173" s="13" t="s">
        <v>1134</v>
      </c>
    </row>
    <row r="174" spans="518:518" x14ac:dyDescent="0.25">
      <c r="SX174" s="13" t="s">
        <v>1135</v>
      </c>
    </row>
    <row r="175" spans="518:518" x14ac:dyDescent="0.25">
      <c r="SX175" s="13" t="s">
        <v>1136</v>
      </c>
    </row>
    <row r="176" spans="518:518" x14ac:dyDescent="0.25">
      <c r="SX176" s="13" t="s">
        <v>567</v>
      </c>
    </row>
    <row r="177" spans="518:518" x14ac:dyDescent="0.25">
      <c r="SX177" s="13" t="s">
        <v>1137</v>
      </c>
    </row>
    <row r="178" spans="518:518" x14ac:dyDescent="0.25">
      <c r="SX178" s="13" t="s">
        <v>1138</v>
      </c>
    </row>
    <row r="179" spans="518:518" x14ac:dyDescent="0.25">
      <c r="SX179" s="13" t="s">
        <v>1139</v>
      </c>
    </row>
    <row r="180" spans="518:518" x14ac:dyDescent="0.25">
      <c r="SX180" s="13" t="s">
        <v>1140</v>
      </c>
    </row>
    <row r="181" spans="518:518" x14ac:dyDescent="0.25">
      <c r="SX181" s="13" t="s">
        <v>1141</v>
      </c>
    </row>
    <row r="182" spans="518:518" x14ac:dyDescent="0.25">
      <c r="SX182" s="13" t="s">
        <v>1142</v>
      </c>
    </row>
    <row r="183" spans="518:518" x14ac:dyDescent="0.25">
      <c r="SX183" s="13" t="s">
        <v>193</v>
      </c>
    </row>
    <row r="184" spans="518:518" x14ac:dyDescent="0.25">
      <c r="SX184" s="13" t="s">
        <v>224</v>
      </c>
    </row>
    <row r="185" spans="518:518" x14ac:dyDescent="0.25">
      <c r="SX185" s="13" t="s">
        <v>1143</v>
      </c>
    </row>
    <row r="186" spans="518:518" x14ac:dyDescent="0.25">
      <c r="SX186" s="13" t="s">
        <v>1144</v>
      </c>
    </row>
    <row r="187" spans="518:518" x14ac:dyDescent="0.25">
      <c r="SX187" s="13" t="s">
        <v>152</v>
      </c>
    </row>
    <row r="188" spans="518:518" x14ac:dyDescent="0.25">
      <c r="SX188" s="13" t="s">
        <v>919</v>
      </c>
    </row>
    <row r="189" spans="518:518" x14ac:dyDescent="0.25">
      <c r="SX189" s="13" t="s">
        <v>727</v>
      </c>
    </row>
    <row r="190" spans="518:518" x14ac:dyDescent="0.25">
      <c r="SX190" s="13" t="s">
        <v>870</v>
      </c>
    </row>
    <row r="191" spans="518:518" x14ac:dyDescent="0.25">
      <c r="SX191" s="13" t="s">
        <v>1145</v>
      </c>
    </row>
    <row r="192" spans="518:518" x14ac:dyDescent="0.25">
      <c r="SX192" s="13" t="s">
        <v>1146</v>
      </c>
    </row>
    <row r="193" spans="518:518" x14ac:dyDescent="0.25">
      <c r="SX193" s="13" t="s">
        <v>819</v>
      </c>
    </row>
    <row r="194" spans="518:518" x14ac:dyDescent="0.25">
      <c r="SX194" s="13" t="s">
        <v>1147</v>
      </c>
    </row>
    <row r="195" spans="518:518" x14ac:dyDescent="0.25">
      <c r="SX195" s="13" t="s">
        <v>780</v>
      </c>
    </row>
    <row r="196" spans="518:518" x14ac:dyDescent="0.25">
      <c r="SX196" s="13" t="s">
        <v>1148</v>
      </c>
    </row>
    <row r="197" spans="518:518" x14ac:dyDescent="0.25">
      <c r="SX197" s="13" t="s">
        <v>1149</v>
      </c>
    </row>
    <row r="198" spans="518:518" x14ac:dyDescent="0.25">
      <c r="SX198" s="13" t="s">
        <v>1150</v>
      </c>
    </row>
    <row r="199" spans="518:518" x14ac:dyDescent="0.25">
      <c r="SX199" s="13" t="s">
        <v>1151</v>
      </c>
    </row>
    <row r="200" spans="518:518" x14ac:dyDescent="0.25">
      <c r="SX200" s="13" t="s">
        <v>824</v>
      </c>
    </row>
    <row r="201" spans="518:518" x14ac:dyDescent="0.25">
      <c r="SX201" s="13" t="s">
        <v>826</v>
      </c>
    </row>
    <row r="202" spans="518:518" x14ac:dyDescent="0.25">
      <c r="SX202" s="13" t="s">
        <v>827</v>
      </c>
    </row>
    <row r="203" spans="518:518" x14ac:dyDescent="0.25">
      <c r="SX203" s="13" t="s">
        <v>1152</v>
      </c>
    </row>
    <row r="204" spans="518:518" x14ac:dyDescent="0.25">
      <c r="SX204" s="13" t="s">
        <v>109</v>
      </c>
    </row>
    <row r="205" spans="518:518" x14ac:dyDescent="0.25">
      <c r="SX205" s="13" t="s">
        <v>1153</v>
      </c>
    </row>
    <row r="206" spans="518:518" x14ac:dyDescent="0.25">
      <c r="SX206" s="13" t="s">
        <v>717</v>
      </c>
    </row>
    <row r="207" spans="518:518" x14ac:dyDescent="0.25">
      <c r="SX207" s="13" t="s">
        <v>1154</v>
      </c>
    </row>
    <row r="208" spans="518:518" x14ac:dyDescent="0.25">
      <c r="SX208" s="13" t="s">
        <v>842</v>
      </c>
    </row>
    <row r="209" spans="518:518" x14ac:dyDescent="0.25">
      <c r="SX209" s="13" t="s">
        <v>1155</v>
      </c>
    </row>
    <row r="210" spans="518:518" x14ac:dyDescent="0.25">
      <c r="SX210" s="13" t="s">
        <v>287</v>
      </c>
    </row>
    <row r="211" spans="518:518" x14ac:dyDescent="0.25">
      <c r="SX211" s="13" t="s">
        <v>296</v>
      </c>
    </row>
    <row r="212" spans="518:518" x14ac:dyDescent="0.25">
      <c r="SX212" s="13" t="s">
        <v>547</v>
      </c>
    </row>
    <row r="213" spans="518:518" x14ac:dyDescent="0.25">
      <c r="SX213" s="13" t="s">
        <v>692</v>
      </c>
    </row>
    <row r="214" spans="518:518" x14ac:dyDescent="0.25">
      <c r="SX214" s="13" t="s">
        <v>1156</v>
      </c>
    </row>
    <row r="215" spans="518:518" x14ac:dyDescent="0.25">
      <c r="SX215" s="13" t="s">
        <v>1157</v>
      </c>
    </row>
    <row r="216" spans="518:518" x14ac:dyDescent="0.25">
      <c r="SX216" s="13" t="s">
        <v>1158</v>
      </c>
    </row>
    <row r="217" spans="518:518" x14ac:dyDescent="0.25">
      <c r="SX217" s="13" t="s">
        <v>1159</v>
      </c>
    </row>
    <row r="218" spans="518:518" x14ac:dyDescent="0.25">
      <c r="SX218" s="13" t="s">
        <v>1160</v>
      </c>
    </row>
    <row r="219" spans="518:518" x14ac:dyDescent="0.25">
      <c r="SX219" s="13" t="s">
        <v>1161</v>
      </c>
    </row>
    <row r="220" spans="518:518" x14ac:dyDescent="0.25">
      <c r="SX220" s="13" t="s">
        <v>288</v>
      </c>
    </row>
    <row r="221" spans="518:518" x14ac:dyDescent="0.25">
      <c r="SX221" s="13" t="s">
        <v>1162</v>
      </c>
    </row>
    <row r="222" spans="518:518" x14ac:dyDescent="0.25">
      <c r="SX222" s="13" t="s">
        <v>1163</v>
      </c>
    </row>
    <row r="223" spans="518:518" x14ac:dyDescent="0.25">
      <c r="SX223" s="13" t="s">
        <v>1164</v>
      </c>
    </row>
    <row r="224" spans="518:518" x14ac:dyDescent="0.25">
      <c r="SX224" s="13" t="s">
        <v>1165</v>
      </c>
    </row>
    <row r="225" spans="518:518" x14ac:dyDescent="0.25">
      <c r="SX225" s="13" t="s">
        <v>1166</v>
      </c>
    </row>
    <row r="226" spans="518:518" x14ac:dyDescent="0.25">
      <c r="SX226" s="13" t="s">
        <v>1167</v>
      </c>
    </row>
    <row r="227" spans="518:518" x14ac:dyDescent="0.25">
      <c r="SX227" s="13" t="s">
        <v>297</v>
      </c>
    </row>
    <row r="228" spans="518:518" x14ac:dyDescent="0.25">
      <c r="SX228" s="13" t="s">
        <v>169</v>
      </c>
    </row>
    <row r="229" spans="518:518" x14ac:dyDescent="0.25">
      <c r="SX229" s="13" t="s">
        <v>1168</v>
      </c>
    </row>
    <row r="230" spans="518:518" x14ac:dyDescent="0.25">
      <c r="SX230" s="13" t="s">
        <v>307</v>
      </c>
    </row>
    <row r="231" spans="518:518" x14ac:dyDescent="0.25">
      <c r="SX231" s="13" t="s">
        <v>489</v>
      </c>
    </row>
    <row r="232" spans="518:518" x14ac:dyDescent="0.25">
      <c r="SX232" s="13" t="s">
        <v>112</v>
      </c>
    </row>
    <row r="233" spans="518:518" x14ac:dyDescent="0.25">
      <c r="SX233" s="13" t="s">
        <v>196</v>
      </c>
    </row>
    <row r="234" spans="518:518" x14ac:dyDescent="0.25">
      <c r="SX234" s="13" t="s">
        <v>249</v>
      </c>
    </row>
    <row r="235" spans="518:518" x14ac:dyDescent="0.25">
      <c r="SX235" s="13" t="s">
        <v>18</v>
      </c>
    </row>
    <row r="236" spans="518:518" x14ac:dyDescent="0.25">
      <c r="SX236" s="13" t="s">
        <v>1169</v>
      </c>
    </row>
    <row r="237" spans="518:518" x14ac:dyDescent="0.25">
      <c r="SX237" s="13" t="s">
        <v>1170</v>
      </c>
    </row>
    <row r="238" spans="518:518" x14ac:dyDescent="0.25">
      <c r="SX238" s="13" t="s">
        <v>380</v>
      </c>
    </row>
    <row r="239" spans="518:518" x14ac:dyDescent="0.25">
      <c r="SX239" s="13" t="s">
        <v>1171</v>
      </c>
    </row>
    <row r="240" spans="518:518" x14ac:dyDescent="0.25">
      <c r="SX240" s="13" t="s">
        <v>1027</v>
      </c>
    </row>
    <row r="241" spans="518:518" x14ac:dyDescent="0.25">
      <c r="SX241" s="13" t="s">
        <v>1172</v>
      </c>
    </row>
    <row r="242" spans="518:518" x14ac:dyDescent="0.25">
      <c r="SX242" s="13" t="s">
        <v>1173</v>
      </c>
    </row>
    <row r="243" spans="518:518" x14ac:dyDescent="0.25">
      <c r="SX243" s="13" t="s">
        <v>1174</v>
      </c>
    </row>
    <row r="244" spans="518:518" x14ac:dyDescent="0.25">
      <c r="SX244" s="13" t="s">
        <v>1175</v>
      </c>
    </row>
    <row r="245" spans="518:518" x14ac:dyDescent="0.25">
      <c r="SX245" s="13" t="s">
        <v>1176</v>
      </c>
    </row>
    <row r="246" spans="518:518" x14ac:dyDescent="0.25">
      <c r="SX246" s="13" t="s">
        <v>250</v>
      </c>
    </row>
    <row r="247" spans="518:518" x14ac:dyDescent="0.25">
      <c r="SX247" s="13" t="s">
        <v>1177</v>
      </c>
    </row>
    <row r="248" spans="518:518" x14ac:dyDescent="0.25">
      <c r="SX248" s="13" t="s">
        <v>1178</v>
      </c>
    </row>
    <row r="249" spans="518:518" x14ac:dyDescent="0.25">
      <c r="SX249" s="13" t="s">
        <v>1179</v>
      </c>
    </row>
    <row r="250" spans="518:518" x14ac:dyDescent="0.25">
      <c r="SX250" s="13" t="s">
        <v>946</v>
      </c>
    </row>
    <row r="251" spans="518:518" x14ac:dyDescent="0.25">
      <c r="SX251" s="13" t="s">
        <v>113</v>
      </c>
    </row>
    <row r="252" spans="518:518" x14ac:dyDescent="0.25">
      <c r="SX252" s="13" t="s">
        <v>393</v>
      </c>
    </row>
    <row r="253" spans="518:518" x14ac:dyDescent="0.25">
      <c r="SX253" s="13" t="s">
        <v>198</v>
      </c>
    </row>
    <row r="254" spans="518:518" x14ac:dyDescent="0.25">
      <c r="SX254" s="13" t="s">
        <v>651</v>
      </c>
    </row>
    <row r="255" spans="518:518" x14ac:dyDescent="0.25">
      <c r="SX255" s="13" t="s">
        <v>652</v>
      </c>
    </row>
    <row r="256" spans="518:518" x14ac:dyDescent="0.25">
      <c r="SX256" s="13" t="s">
        <v>1180</v>
      </c>
    </row>
    <row r="257" spans="518:518" x14ac:dyDescent="0.25">
      <c r="SX257" s="13" t="s">
        <v>1181</v>
      </c>
    </row>
    <row r="258" spans="518:518" x14ac:dyDescent="0.25">
      <c r="SX258" s="13" t="s">
        <v>1182</v>
      </c>
    </row>
    <row r="259" spans="518:518" x14ac:dyDescent="0.25">
      <c r="SX259" s="13" t="s">
        <v>800</v>
      </c>
    </row>
    <row r="260" spans="518:518" x14ac:dyDescent="0.25">
      <c r="SX260" s="13" t="s">
        <v>114</v>
      </c>
    </row>
    <row r="261" spans="518:518" x14ac:dyDescent="0.25">
      <c r="SX261" s="13" t="s">
        <v>1183</v>
      </c>
    </row>
    <row r="262" spans="518:518" x14ac:dyDescent="0.25">
      <c r="SX262" s="13" t="s">
        <v>524</v>
      </c>
    </row>
    <row r="263" spans="518:518" x14ac:dyDescent="0.25">
      <c r="SX263" s="13" t="s">
        <v>64</v>
      </c>
    </row>
    <row r="264" spans="518:518" x14ac:dyDescent="0.25">
      <c r="SX264" s="13" t="s">
        <v>1184</v>
      </c>
    </row>
    <row r="265" spans="518:518" x14ac:dyDescent="0.25">
      <c r="SX265" s="13" t="s">
        <v>821</v>
      </c>
    </row>
    <row r="266" spans="518:518" x14ac:dyDescent="0.25">
      <c r="SX266" s="13" t="s">
        <v>1185</v>
      </c>
    </row>
    <row r="267" spans="518:518" x14ac:dyDescent="0.25">
      <c r="SX267" s="13" t="s">
        <v>1186</v>
      </c>
    </row>
    <row r="268" spans="518:518" x14ac:dyDescent="0.25">
      <c r="SX268" s="13" t="s">
        <v>1187</v>
      </c>
    </row>
    <row r="269" spans="518:518" x14ac:dyDescent="0.25">
      <c r="SX269" s="13" t="s">
        <v>480</v>
      </c>
    </row>
    <row r="270" spans="518:518" x14ac:dyDescent="0.25">
      <c r="SX270" s="13" t="s">
        <v>1188</v>
      </c>
    </row>
    <row r="271" spans="518:518" x14ac:dyDescent="0.25">
      <c r="SX271" s="13" t="s">
        <v>697</v>
      </c>
    </row>
    <row r="272" spans="518:518" x14ac:dyDescent="0.25">
      <c r="SX272" s="13" t="s">
        <v>1189</v>
      </c>
    </row>
    <row r="273" spans="518:518" x14ac:dyDescent="0.25">
      <c r="SX273" s="13" t="s">
        <v>1190</v>
      </c>
    </row>
    <row r="274" spans="518:518" x14ac:dyDescent="0.25">
      <c r="SX274" s="13" t="s">
        <v>1191</v>
      </c>
    </row>
    <row r="275" spans="518:518" x14ac:dyDescent="0.25">
      <c r="SX275" s="13" t="s">
        <v>1192</v>
      </c>
    </row>
    <row r="276" spans="518:518" x14ac:dyDescent="0.25">
      <c r="SX276" s="13" t="s">
        <v>1193</v>
      </c>
    </row>
    <row r="277" spans="518:518" x14ac:dyDescent="0.25">
      <c r="SX277" s="13" t="s">
        <v>1194</v>
      </c>
    </row>
    <row r="278" spans="518:518" x14ac:dyDescent="0.25">
      <c r="SX278" s="13" t="s">
        <v>115</v>
      </c>
    </row>
    <row r="279" spans="518:518" x14ac:dyDescent="0.25">
      <c r="SX279" s="13" t="s">
        <v>538</v>
      </c>
    </row>
    <row r="280" spans="518:518" x14ac:dyDescent="0.25">
      <c r="SX280" s="13" t="s">
        <v>933</v>
      </c>
    </row>
    <row r="281" spans="518:518" x14ac:dyDescent="0.25">
      <c r="SX281" s="13" t="s">
        <v>54</v>
      </c>
    </row>
    <row r="282" spans="518:518" x14ac:dyDescent="0.25">
      <c r="SX282" s="13" t="s">
        <v>82</v>
      </c>
    </row>
    <row r="283" spans="518:518" x14ac:dyDescent="0.25">
      <c r="SX283" s="13" t="s">
        <v>1042</v>
      </c>
    </row>
    <row r="284" spans="518:518" x14ac:dyDescent="0.25">
      <c r="SX284" s="13" t="s">
        <v>1195</v>
      </c>
    </row>
    <row r="285" spans="518:518" x14ac:dyDescent="0.25">
      <c r="SX285" s="13" t="s">
        <v>89</v>
      </c>
    </row>
    <row r="286" spans="518:518" x14ac:dyDescent="0.25">
      <c r="SX286" s="13" t="s">
        <v>94</v>
      </c>
    </row>
    <row r="287" spans="518:518" x14ac:dyDescent="0.25">
      <c r="SX287" s="13" t="s">
        <v>1196</v>
      </c>
    </row>
    <row r="288" spans="518:518" x14ac:dyDescent="0.25">
      <c r="SX288" s="13" t="s">
        <v>1197</v>
      </c>
    </row>
    <row r="289" spans="518:518" x14ac:dyDescent="0.25">
      <c r="SX289" s="13" t="s">
        <v>1198</v>
      </c>
    </row>
    <row r="290" spans="518:518" x14ac:dyDescent="0.25">
      <c r="SX290" s="13" t="s">
        <v>1199</v>
      </c>
    </row>
    <row r="291" spans="518:518" x14ac:dyDescent="0.25">
      <c r="SX291" s="13" t="s">
        <v>1200</v>
      </c>
    </row>
    <row r="292" spans="518:518" x14ac:dyDescent="0.25">
      <c r="SX292" s="13" t="s">
        <v>1201</v>
      </c>
    </row>
    <row r="293" spans="518:518" x14ac:dyDescent="0.25">
      <c r="SX293" s="13" t="s">
        <v>1202</v>
      </c>
    </row>
    <row r="294" spans="518:518" x14ac:dyDescent="0.25">
      <c r="SX294" s="13" t="s">
        <v>1203</v>
      </c>
    </row>
    <row r="295" spans="518:518" x14ac:dyDescent="0.25">
      <c r="SX295" s="13" t="s">
        <v>1204</v>
      </c>
    </row>
    <row r="296" spans="518:518" x14ac:dyDescent="0.25">
      <c r="SX296" s="13" t="s">
        <v>1205</v>
      </c>
    </row>
    <row r="297" spans="518:518" x14ac:dyDescent="0.25">
      <c r="SX297" s="13" t="s">
        <v>447</v>
      </c>
    </row>
    <row r="298" spans="518:518" x14ac:dyDescent="0.25">
      <c r="SX298" s="13" t="s">
        <v>309</v>
      </c>
    </row>
    <row r="299" spans="518:518" x14ac:dyDescent="0.25">
      <c r="SX299" s="13" t="s">
        <v>876</v>
      </c>
    </row>
    <row r="300" spans="518:518" x14ac:dyDescent="0.25">
      <c r="SX300" s="13" t="s">
        <v>90</v>
      </c>
    </row>
    <row r="301" spans="518:518" x14ac:dyDescent="0.25">
      <c r="SX301" s="13" t="s">
        <v>365</v>
      </c>
    </row>
    <row r="302" spans="518:518" x14ac:dyDescent="0.25">
      <c r="SX302" s="13" t="s">
        <v>8</v>
      </c>
    </row>
    <row r="303" spans="518:518" x14ac:dyDescent="0.25">
      <c r="SX303" s="13" t="s">
        <v>1206</v>
      </c>
    </row>
    <row r="304" spans="518:518" x14ac:dyDescent="0.25">
      <c r="SX304" s="13" t="s">
        <v>674</v>
      </c>
    </row>
    <row r="305" spans="518:518" x14ac:dyDescent="0.25">
      <c r="SX305" s="13" t="s">
        <v>675</v>
      </c>
    </row>
    <row r="306" spans="518:518" x14ac:dyDescent="0.25">
      <c r="SX306" s="13" t="s">
        <v>1207</v>
      </c>
    </row>
    <row r="307" spans="518:518" x14ac:dyDescent="0.25">
      <c r="SX307" s="13" t="s">
        <v>844</v>
      </c>
    </row>
    <row r="308" spans="518:518" x14ac:dyDescent="0.25">
      <c r="SX308" s="13" t="s">
        <v>836</v>
      </c>
    </row>
    <row r="309" spans="518:518" x14ac:dyDescent="0.25">
      <c r="SX309" s="13" t="s">
        <v>845</v>
      </c>
    </row>
    <row r="310" spans="518:518" x14ac:dyDescent="0.25">
      <c r="SX310" s="13" t="s">
        <v>846</v>
      </c>
    </row>
    <row r="311" spans="518:518" x14ac:dyDescent="0.25">
      <c r="SX311" s="13" t="s">
        <v>1208</v>
      </c>
    </row>
    <row r="312" spans="518:518" x14ac:dyDescent="0.25">
      <c r="SX312" s="13" t="s">
        <v>1209</v>
      </c>
    </row>
    <row r="313" spans="518:518" x14ac:dyDescent="0.25">
      <c r="SX313" s="13" t="s">
        <v>44</v>
      </c>
    </row>
    <row r="314" spans="518:518" x14ac:dyDescent="0.25">
      <c r="SX314" s="13" t="s">
        <v>362</v>
      </c>
    </row>
    <row r="315" spans="518:518" x14ac:dyDescent="0.25">
      <c r="SX315" s="13" t="s">
        <v>1210</v>
      </c>
    </row>
    <row r="316" spans="518:518" x14ac:dyDescent="0.25">
      <c r="SX316" s="13" t="s">
        <v>234</v>
      </c>
    </row>
    <row r="317" spans="518:518" x14ac:dyDescent="0.25">
      <c r="SX317" s="13" t="s">
        <v>1211</v>
      </c>
    </row>
    <row r="318" spans="518:518" x14ac:dyDescent="0.25">
      <c r="SX318" s="13" t="s">
        <v>1212</v>
      </c>
    </row>
    <row r="319" spans="518:518" x14ac:dyDescent="0.25">
      <c r="SX319" s="13" t="s">
        <v>211</v>
      </c>
    </row>
    <row r="320" spans="518:518" x14ac:dyDescent="0.25">
      <c r="SX320" s="13" t="s">
        <v>1213</v>
      </c>
    </row>
    <row r="321" spans="518:518" x14ac:dyDescent="0.25">
      <c r="SX321" s="13" t="s">
        <v>715</v>
      </c>
    </row>
    <row r="322" spans="518:518" x14ac:dyDescent="0.25">
      <c r="SX322" s="13" t="s">
        <v>462</v>
      </c>
    </row>
    <row r="323" spans="518:518" x14ac:dyDescent="0.25">
      <c r="SX323" s="13" t="s">
        <v>157</v>
      </c>
    </row>
    <row r="324" spans="518:518" x14ac:dyDescent="0.25">
      <c r="SX324" s="13" t="s">
        <v>1214</v>
      </c>
    </row>
    <row r="325" spans="518:518" x14ac:dyDescent="0.25">
      <c r="SX325" s="13" t="s">
        <v>1215</v>
      </c>
    </row>
    <row r="326" spans="518:518" x14ac:dyDescent="0.25">
      <c r="SX326" s="13" t="s">
        <v>1216</v>
      </c>
    </row>
    <row r="327" spans="518:518" x14ac:dyDescent="0.25">
      <c r="SX327" s="13" t="s">
        <v>1217</v>
      </c>
    </row>
    <row r="328" spans="518:518" x14ac:dyDescent="0.25">
      <c r="SX328" s="13" t="s">
        <v>1218</v>
      </c>
    </row>
    <row r="329" spans="518:518" x14ac:dyDescent="0.25">
      <c r="SX329" s="13" t="s">
        <v>1219</v>
      </c>
    </row>
    <row r="330" spans="518:518" x14ac:dyDescent="0.25">
      <c r="SX330" s="13" t="s">
        <v>436</v>
      </c>
    </row>
    <row r="331" spans="518:518" x14ac:dyDescent="0.25">
      <c r="SX331" s="13" t="s">
        <v>310</v>
      </c>
    </row>
    <row r="332" spans="518:518" x14ac:dyDescent="0.25">
      <c r="SX332" s="13" t="s">
        <v>1220</v>
      </c>
    </row>
    <row r="333" spans="518:518" x14ac:dyDescent="0.25">
      <c r="SX333" s="13" t="s">
        <v>1221</v>
      </c>
    </row>
    <row r="334" spans="518:518" x14ac:dyDescent="0.25">
      <c r="SX334" s="13" t="s">
        <v>1222</v>
      </c>
    </row>
    <row r="335" spans="518:518" x14ac:dyDescent="0.25">
      <c r="SX335" s="13" t="s">
        <v>143</v>
      </c>
    </row>
    <row r="336" spans="518:518" x14ac:dyDescent="0.25">
      <c r="SX336" s="13" t="s">
        <v>1223</v>
      </c>
    </row>
    <row r="337" spans="518:518" x14ac:dyDescent="0.25">
      <c r="SX337" s="13" t="s">
        <v>1224</v>
      </c>
    </row>
    <row r="338" spans="518:518" x14ac:dyDescent="0.25">
      <c r="SX338" s="13" t="s">
        <v>1225</v>
      </c>
    </row>
    <row r="339" spans="518:518" x14ac:dyDescent="0.25">
      <c r="SX339" s="13" t="s">
        <v>1226</v>
      </c>
    </row>
    <row r="340" spans="518:518" x14ac:dyDescent="0.25">
      <c r="SX340" s="13" t="s">
        <v>1227</v>
      </c>
    </row>
    <row r="341" spans="518:518" x14ac:dyDescent="0.25">
      <c r="SX341" s="13" t="s">
        <v>1228</v>
      </c>
    </row>
    <row r="342" spans="518:518" x14ac:dyDescent="0.25">
      <c r="SX342" s="13" t="s">
        <v>1229</v>
      </c>
    </row>
    <row r="343" spans="518:518" x14ac:dyDescent="0.25">
      <c r="SX343" s="13" t="s">
        <v>1230</v>
      </c>
    </row>
    <row r="344" spans="518:518" x14ac:dyDescent="0.25">
      <c r="SX344" s="13" t="s">
        <v>1231</v>
      </c>
    </row>
    <row r="345" spans="518:518" x14ac:dyDescent="0.25">
      <c r="SX345" s="13" t="s">
        <v>244</v>
      </c>
    </row>
    <row r="346" spans="518:518" x14ac:dyDescent="0.25">
      <c r="SX346" s="13" t="s">
        <v>311</v>
      </c>
    </row>
    <row r="347" spans="518:518" x14ac:dyDescent="0.25">
      <c r="SX347" s="13" t="s">
        <v>1232</v>
      </c>
    </row>
    <row r="348" spans="518:518" x14ac:dyDescent="0.25">
      <c r="SX348" s="13" t="s">
        <v>312</v>
      </c>
    </row>
    <row r="349" spans="518:518" x14ac:dyDescent="0.25">
      <c r="SX349" s="13" t="s">
        <v>1233</v>
      </c>
    </row>
    <row r="350" spans="518:518" x14ac:dyDescent="0.25">
      <c r="SX350" s="13" t="s">
        <v>625</v>
      </c>
    </row>
    <row r="351" spans="518:518" x14ac:dyDescent="0.25">
      <c r="SX351" s="13" t="s">
        <v>1234</v>
      </c>
    </row>
    <row r="352" spans="518:518" x14ac:dyDescent="0.25">
      <c r="SX352" s="13" t="s">
        <v>1235</v>
      </c>
    </row>
    <row r="353" spans="518:518" x14ac:dyDescent="0.25">
      <c r="SX353" s="13" t="s">
        <v>1236</v>
      </c>
    </row>
    <row r="354" spans="518:518" x14ac:dyDescent="0.25">
      <c r="SX354" s="13" t="s">
        <v>1237</v>
      </c>
    </row>
    <row r="355" spans="518:518" x14ac:dyDescent="0.25">
      <c r="SX355" s="13" t="s">
        <v>66</v>
      </c>
    </row>
    <row r="356" spans="518:518" x14ac:dyDescent="0.25">
      <c r="SX356" s="13" t="s">
        <v>1238</v>
      </c>
    </row>
    <row r="357" spans="518:518" x14ac:dyDescent="0.25">
      <c r="SX357" s="13" t="s">
        <v>235</v>
      </c>
    </row>
    <row r="358" spans="518:518" x14ac:dyDescent="0.25">
      <c r="SX358" s="13" t="s">
        <v>1239</v>
      </c>
    </row>
    <row r="359" spans="518:518" x14ac:dyDescent="0.25">
      <c r="SX359" s="13" t="s">
        <v>1240</v>
      </c>
    </row>
    <row r="360" spans="518:518" x14ac:dyDescent="0.25">
      <c r="SX360" s="13" t="s">
        <v>1241</v>
      </c>
    </row>
    <row r="361" spans="518:518" x14ac:dyDescent="0.25">
      <c r="SX361" s="13" t="s">
        <v>1242</v>
      </c>
    </row>
    <row r="362" spans="518:518" x14ac:dyDescent="0.25">
      <c r="SX362" s="13" t="s">
        <v>1243</v>
      </c>
    </row>
    <row r="363" spans="518:518" x14ac:dyDescent="0.25">
      <c r="SX363" s="13" t="s">
        <v>122</v>
      </c>
    </row>
    <row r="364" spans="518:518" x14ac:dyDescent="0.25">
      <c r="SX364" s="13" t="s">
        <v>1244</v>
      </c>
    </row>
    <row r="365" spans="518:518" x14ac:dyDescent="0.25">
      <c r="SX365" s="13" t="s">
        <v>1245</v>
      </c>
    </row>
    <row r="366" spans="518:518" x14ac:dyDescent="0.25">
      <c r="SX366" s="13" t="s">
        <v>1246</v>
      </c>
    </row>
    <row r="367" spans="518:518" x14ac:dyDescent="0.25">
      <c r="SX367" s="13" t="s">
        <v>1247</v>
      </c>
    </row>
    <row r="368" spans="518:518" x14ac:dyDescent="0.25">
      <c r="SX368" s="13" t="s">
        <v>1248</v>
      </c>
    </row>
    <row r="369" spans="518:518" x14ac:dyDescent="0.25">
      <c r="SX369" s="13" t="s">
        <v>1249</v>
      </c>
    </row>
    <row r="370" spans="518:518" x14ac:dyDescent="0.25">
      <c r="SX370" s="13" t="s">
        <v>1250</v>
      </c>
    </row>
    <row r="371" spans="518:518" x14ac:dyDescent="0.25">
      <c r="SX371" s="13" t="s">
        <v>245</v>
      </c>
    </row>
    <row r="372" spans="518:518" x14ac:dyDescent="0.25">
      <c r="SX372" s="13" t="s">
        <v>1251</v>
      </c>
    </row>
    <row r="373" spans="518:518" x14ac:dyDescent="0.25">
      <c r="SX373" s="13" t="s">
        <v>1252</v>
      </c>
    </row>
    <row r="374" spans="518:518" x14ac:dyDescent="0.25">
      <c r="SX374" s="13" t="s">
        <v>521</v>
      </c>
    </row>
    <row r="375" spans="518:518" x14ac:dyDescent="0.25">
      <c r="SX375" s="13" t="s">
        <v>13</v>
      </c>
    </row>
    <row r="376" spans="518:518" x14ac:dyDescent="0.25">
      <c r="SX376" s="13" t="s">
        <v>942</v>
      </c>
    </row>
    <row r="377" spans="518:518" x14ac:dyDescent="0.25">
      <c r="SX377" s="13" t="s">
        <v>383</v>
      </c>
    </row>
    <row r="378" spans="518:518" x14ac:dyDescent="0.25">
      <c r="SX378" s="13" t="s">
        <v>1253</v>
      </c>
    </row>
    <row r="379" spans="518:518" x14ac:dyDescent="0.25">
      <c r="SX379" s="13" t="s">
        <v>1254</v>
      </c>
    </row>
    <row r="380" spans="518:518" x14ac:dyDescent="0.25">
      <c r="SX380" s="13" t="s">
        <v>1255</v>
      </c>
    </row>
    <row r="381" spans="518:518" x14ac:dyDescent="0.25">
      <c r="SX381" s="13" t="s">
        <v>1256</v>
      </c>
    </row>
    <row r="382" spans="518:518" x14ac:dyDescent="0.25">
      <c r="SX382" s="13" t="s">
        <v>434</v>
      </c>
    </row>
    <row r="383" spans="518:518" x14ac:dyDescent="0.25">
      <c r="SX383" s="13" t="s">
        <v>1257</v>
      </c>
    </row>
    <row r="384" spans="518:518" x14ac:dyDescent="0.25">
      <c r="SX384" s="13" t="s">
        <v>1258</v>
      </c>
    </row>
    <row r="385" spans="518:518" x14ac:dyDescent="0.25">
      <c r="SX385" s="13" t="s">
        <v>148</v>
      </c>
    </row>
    <row r="386" spans="518:518" x14ac:dyDescent="0.25">
      <c r="SX386" s="13" t="s">
        <v>1259</v>
      </c>
    </row>
    <row r="387" spans="518:518" x14ac:dyDescent="0.25">
      <c r="SX387" s="13" t="s">
        <v>1260</v>
      </c>
    </row>
    <row r="388" spans="518:518" x14ac:dyDescent="0.25">
      <c r="SX388" s="13" t="s">
        <v>1261</v>
      </c>
    </row>
    <row r="389" spans="518:518" x14ac:dyDescent="0.25">
      <c r="SX389" s="13" t="s">
        <v>1262</v>
      </c>
    </row>
    <row r="390" spans="518:518" x14ac:dyDescent="0.25">
      <c r="SX390" s="13" t="s">
        <v>1263</v>
      </c>
    </row>
    <row r="391" spans="518:518" x14ac:dyDescent="0.25">
      <c r="SX391" s="13" t="s">
        <v>1264</v>
      </c>
    </row>
    <row r="392" spans="518:518" x14ac:dyDescent="0.25">
      <c r="SX392" s="13" t="s">
        <v>1265</v>
      </c>
    </row>
    <row r="393" spans="518:518" x14ac:dyDescent="0.25">
      <c r="SX393" s="13" t="s">
        <v>1266</v>
      </c>
    </row>
    <row r="394" spans="518:518" x14ac:dyDescent="0.25">
      <c r="SX394" s="13" t="s">
        <v>808</v>
      </c>
    </row>
    <row r="395" spans="518:518" x14ac:dyDescent="0.25">
      <c r="SX395" s="13" t="s">
        <v>1267</v>
      </c>
    </row>
    <row r="396" spans="518:518" x14ac:dyDescent="0.25">
      <c r="SX396" s="13" t="s">
        <v>1268</v>
      </c>
    </row>
    <row r="397" spans="518:518" x14ac:dyDescent="0.25">
      <c r="SX397" s="13" t="s">
        <v>1269</v>
      </c>
    </row>
    <row r="398" spans="518:518" x14ac:dyDescent="0.25">
      <c r="SX398" s="13" t="s">
        <v>854</v>
      </c>
    </row>
    <row r="399" spans="518:518" x14ac:dyDescent="0.25">
      <c r="SX399" s="13" t="s">
        <v>1270</v>
      </c>
    </row>
    <row r="400" spans="518:518" x14ac:dyDescent="0.25">
      <c r="SX400" s="13" t="s">
        <v>1271</v>
      </c>
    </row>
    <row r="401" spans="518:518" x14ac:dyDescent="0.25">
      <c r="SX401" s="13" t="s">
        <v>514</v>
      </c>
    </row>
    <row r="402" spans="518:518" x14ac:dyDescent="0.25">
      <c r="SX402" s="13" t="s">
        <v>160</v>
      </c>
    </row>
    <row r="403" spans="518:518" x14ac:dyDescent="0.25">
      <c r="SX403" s="13" t="s">
        <v>220</v>
      </c>
    </row>
    <row r="404" spans="518:518" x14ac:dyDescent="0.25">
      <c r="SX404" s="13" t="s">
        <v>1272</v>
      </c>
    </row>
    <row r="405" spans="518:518" x14ac:dyDescent="0.25">
      <c r="SX405" s="13" t="s">
        <v>167</v>
      </c>
    </row>
    <row r="406" spans="518:518" x14ac:dyDescent="0.25">
      <c r="SX406" s="13" t="s">
        <v>1273</v>
      </c>
    </row>
    <row r="407" spans="518:518" x14ac:dyDescent="0.25">
      <c r="SX407" s="13" t="s">
        <v>1274</v>
      </c>
    </row>
    <row r="408" spans="518:518" x14ac:dyDescent="0.25">
      <c r="SX408" s="13" t="s">
        <v>1275</v>
      </c>
    </row>
    <row r="409" spans="518:518" x14ac:dyDescent="0.25">
      <c r="SX409" s="13" t="s">
        <v>468</v>
      </c>
    </row>
    <row r="410" spans="518:518" x14ac:dyDescent="0.25">
      <c r="SX410" s="13" t="s">
        <v>951</v>
      </c>
    </row>
    <row r="411" spans="518:518" x14ac:dyDescent="0.25">
      <c r="SX411" s="13" t="s">
        <v>123</v>
      </c>
    </row>
    <row r="412" spans="518:518" x14ac:dyDescent="0.25">
      <c r="SX412" s="13" t="s">
        <v>953</v>
      </c>
    </row>
    <row r="413" spans="518:518" x14ac:dyDescent="0.25">
      <c r="SX413" s="13" t="s">
        <v>1276</v>
      </c>
    </row>
    <row r="414" spans="518:518" x14ac:dyDescent="0.25">
      <c r="SX414" s="13" t="s">
        <v>172</v>
      </c>
    </row>
    <row r="415" spans="518:518" x14ac:dyDescent="0.25">
      <c r="SX415" s="13" t="s">
        <v>124</v>
      </c>
    </row>
    <row r="416" spans="518:518" x14ac:dyDescent="0.25">
      <c r="SX416" s="13" t="s">
        <v>173</v>
      </c>
    </row>
    <row r="417" spans="518:518" x14ac:dyDescent="0.25">
      <c r="SX417" s="13" t="s">
        <v>705</v>
      </c>
    </row>
    <row r="418" spans="518:518" x14ac:dyDescent="0.25">
      <c r="SX418" s="13" t="s">
        <v>482</v>
      </c>
    </row>
    <row r="419" spans="518:518" x14ac:dyDescent="0.25">
      <c r="SX419" s="13" t="s">
        <v>740</v>
      </c>
    </row>
    <row r="420" spans="518:518" x14ac:dyDescent="0.25">
      <c r="SX420" s="13" t="s">
        <v>589</v>
      </c>
    </row>
    <row r="421" spans="518:518" x14ac:dyDescent="0.25">
      <c r="SX421" s="13" t="s">
        <v>1277</v>
      </c>
    </row>
    <row r="422" spans="518:518" x14ac:dyDescent="0.25">
      <c r="SX422" s="13" t="s">
        <v>916</v>
      </c>
    </row>
    <row r="423" spans="518:518" x14ac:dyDescent="0.25">
      <c r="SX423" s="13" t="s">
        <v>313</v>
      </c>
    </row>
    <row r="424" spans="518:518" x14ac:dyDescent="0.25">
      <c r="SX424" s="13" t="s">
        <v>908</v>
      </c>
    </row>
    <row r="425" spans="518:518" x14ac:dyDescent="0.25">
      <c r="SX425" s="13" t="s">
        <v>1278</v>
      </c>
    </row>
    <row r="426" spans="518:518" x14ac:dyDescent="0.25">
      <c r="SX426" s="13" t="s">
        <v>314</v>
      </c>
    </row>
    <row r="427" spans="518:518" x14ac:dyDescent="0.25">
      <c r="SX427" s="13" t="s">
        <v>254</v>
      </c>
    </row>
    <row r="428" spans="518:518" x14ac:dyDescent="0.25">
      <c r="SX428" s="13" t="s">
        <v>909</v>
      </c>
    </row>
    <row r="429" spans="518:518" x14ac:dyDescent="0.25">
      <c r="SX429" s="13" t="s">
        <v>1279</v>
      </c>
    </row>
    <row r="430" spans="518:518" x14ac:dyDescent="0.25">
      <c r="SX430" s="13" t="s">
        <v>1280</v>
      </c>
    </row>
    <row r="431" spans="518:518" x14ac:dyDescent="0.25">
      <c r="SX431" s="13" t="s">
        <v>1281</v>
      </c>
    </row>
    <row r="432" spans="518:518" x14ac:dyDescent="0.25">
      <c r="SX432" s="13" t="s">
        <v>315</v>
      </c>
    </row>
    <row r="433" spans="518:518" x14ac:dyDescent="0.25">
      <c r="SX433" s="13" t="s">
        <v>316</v>
      </c>
    </row>
    <row r="434" spans="518:518" x14ac:dyDescent="0.25">
      <c r="SX434" s="13" t="s">
        <v>1282</v>
      </c>
    </row>
    <row r="435" spans="518:518" x14ac:dyDescent="0.25">
      <c r="SX435" s="13" t="s">
        <v>1283</v>
      </c>
    </row>
    <row r="436" spans="518:518" x14ac:dyDescent="0.25">
      <c r="SX436" s="13" t="s">
        <v>706</v>
      </c>
    </row>
    <row r="437" spans="518:518" x14ac:dyDescent="0.25">
      <c r="SX437" s="13" t="s">
        <v>1023</v>
      </c>
    </row>
    <row r="438" spans="518:518" x14ac:dyDescent="0.25">
      <c r="SX438" s="13" t="s">
        <v>1284</v>
      </c>
    </row>
    <row r="439" spans="518:518" x14ac:dyDescent="0.25">
      <c r="SX439" s="13" t="s">
        <v>1285</v>
      </c>
    </row>
    <row r="440" spans="518:518" x14ac:dyDescent="0.25">
      <c r="SX440" s="13" t="s">
        <v>131</v>
      </c>
    </row>
    <row r="441" spans="518:518" x14ac:dyDescent="0.25">
      <c r="SX441" s="13" t="s">
        <v>1286</v>
      </c>
    </row>
    <row r="442" spans="518:518" x14ac:dyDescent="0.25">
      <c r="SX442" s="13" t="s">
        <v>1287</v>
      </c>
    </row>
    <row r="443" spans="518:518" x14ac:dyDescent="0.25">
      <c r="SX443" s="13" t="s">
        <v>1288</v>
      </c>
    </row>
    <row r="444" spans="518:518" x14ac:dyDescent="0.25">
      <c r="SX444" s="13" t="s">
        <v>1289</v>
      </c>
    </row>
    <row r="445" spans="518:518" x14ac:dyDescent="0.25">
      <c r="SX445" s="13" t="s">
        <v>1290</v>
      </c>
    </row>
    <row r="446" spans="518:518" x14ac:dyDescent="0.25">
      <c r="SX446" s="13" t="s">
        <v>1291</v>
      </c>
    </row>
    <row r="447" spans="518:518" x14ac:dyDescent="0.25">
      <c r="SX447" s="13" t="s">
        <v>1292</v>
      </c>
    </row>
    <row r="448" spans="518:518" x14ac:dyDescent="0.25">
      <c r="SX448" s="13" t="s">
        <v>1293</v>
      </c>
    </row>
    <row r="449" spans="518:518" x14ac:dyDescent="0.25">
      <c r="SX449" s="13" t="s">
        <v>1294</v>
      </c>
    </row>
    <row r="450" spans="518:518" x14ac:dyDescent="0.25">
      <c r="SX450" s="13" t="s">
        <v>1295</v>
      </c>
    </row>
    <row r="451" spans="518:518" x14ac:dyDescent="0.25">
      <c r="SX451" s="13" t="s">
        <v>1296</v>
      </c>
    </row>
    <row r="452" spans="518:518" x14ac:dyDescent="0.25">
      <c r="SX452" s="13" t="s">
        <v>1297</v>
      </c>
    </row>
    <row r="453" spans="518:518" x14ac:dyDescent="0.25">
      <c r="SX453" s="13" t="s">
        <v>1298</v>
      </c>
    </row>
    <row r="454" spans="518:518" x14ac:dyDescent="0.25">
      <c r="SX454" s="13" t="s">
        <v>1299</v>
      </c>
    </row>
    <row r="455" spans="518:518" x14ac:dyDescent="0.25">
      <c r="SX455" s="13" t="s">
        <v>1300</v>
      </c>
    </row>
    <row r="456" spans="518:518" x14ac:dyDescent="0.25">
      <c r="SX456" s="13" t="s">
        <v>1301</v>
      </c>
    </row>
    <row r="457" spans="518:518" x14ac:dyDescent="0.25">
      <c r="SX457" s="13" t="s">
        <v>237</v>
      </c>
    </row>
    <row r="458" spans="518:518" x14ac:dyDescent="0.25">
      <c r="SX458" s="13" t="s">
        <v>1302</v>
      </c>
    </row>
    <row r="459" spans="518:518" x14ac:dyDescent="0.25">
      <c r="SX459" s="13" t="s">
        <v>590</v>
      </c>
    </row>
    <row r="460" spans="518:518" x14ac:dyDescent="0.25">
      <c r="SX460" s="13" t="s">
        <v>1303</v>
      </c>
    </row>
    <row r="461" spans="518:518" x14ac:dyDescent="0.25">
      <c r="SX461" s="13" t="s">
        <v>1304</v>
      </c>
    </row>
    <row r="462" spans="518:518" x14ac:dyDescent="0.25">
      <c r="SX462" s="13" t="s">
        <v>1305</v>
      </c>
    </row>
    <row r="463" spans="518:518" x14ac:dyDescent="0.25">
      <c r="SX463" s="13" t="s">
        <v>9</v>
      </c>
    </row>
    <row r="464" spans="518:518" x14ac:dyDescent="0.25">
      <c r="SX464" s="13" t="s">
        <v>1306</v>
      </c>
    </row>
    <row r="465" spans="518:518" x14ac:dyDescent="0.25">
      <c r="SX465" s="13" t="s">
        <v>91</v>
      </c>
    </row>
    <row r="466" spans="518:518" x14ac:dyDescent="0.25">
      <c r="SX466" s="13" t="s">
        <v>1307</v>
      </c>
    </row>
    <row r="467" spans="518:518" x14ac:dyDescent="0.25">
      <c r="SX467" s="13" t="s">
        <v>1307</v>
      </c>
    </row>
    <row r="468" spans="518:518" x14ac:dyDescent="0.25">
      <c r="SX468" s="13" t="s">
        <v>1308</v>
      </c>
    </row>
    <row r="469" spans="518:518" x14ac:dyDescent="0.25">
      <c r="SX469" s="13" t="s">
        <v>1309</v>
      </c>
    </row>
    <row r="470" spans="518:518" x14ac:dyDescent="0.25">
      <c r="SX470" s="13" t="s">
        <v>1310</v>
      </c>
    </row>
    <row r="471" spans="518:518" x14ac:dyDescent="0.25">
      <c r="SX471" s="13" t="s">
        <v>125</v>
      </c>
    </row>
    <row r="472" spans="518:518" x14ac:dyDescent="0.25">
      <c r="SX472" s="13" t="s">
        <v>38</v>
      </c>
    </row>
    <row r="473" spans="518:518" x14ac:dyDescent="0.25">
      <c r="SX473" s="13" t="s">
        <v>837</v>
      </c>
    </row>
    <row r="474" spans="518:518" x14ac:dyDescent="0.25">
      <c r="SX474" s="13" t="s">
        <v>784</v>
      </c>
    </row>
    <row r="475" spans="518:518" x14ac:dyDescent="0.25">
      <c r="SX475" s="13" t="s">
        <v>926</v>
      </c>
    </row>
    <row r="476" spans="518:518" x14ac:dyDescent="0.25">
      <c r="SX476" s="13" t="s">
        <v>1311</v>
      </c>
    </row>
    <row r="477" spans="518:518" x14ac:dyDescent="0.25">
      <c r="SX477" s="13" t="s">
        <v>1312</v>
      </c>
    </row>
    <row r="478" spans="518:518" x14ac:dyDescent="0.25">
      <c r="SX478" s="13" t="s">
        <v>1313</v>
      </c>
    </row>
    <row r="479" spans="518:518" x14ac:dyDescent="0.25">
      <c r="SX479" s="13" t="s">
        <v>1314</v>
      </c>
    </row>
    <row r="480" spans="518:518" x14ac:dyDescent="0.25">
      <c r="SX480" s="13" t="s">
        <v>1315</v>
      </c>
    </row>
    <row r="481" spans="518:518" x14ac:dyDescent="0.25">
      <c r="SX481" s="13" t="s">
        <v>971</v>
      </c>
    </row>
    <row r="482" spans="518:518" x14ac:dyDescent="0.25">
      <c r="SX482" s="13" t="s">
        <v>227</v>
      </c>
    </row>
    <row r="483" spans="518:518" x14ac:dyDescent="0.25">
      <c r="SX483" s="13" t="s">
        <v>1316</v>
      </c>
    </row>
    <row r="484" spans="518:518" x14ac:dyDescent="0.25">
      <c r="SX484" s="13" t="s">
        <v>1317</v>
      </c>
    </row>
    <row r="485" spans="518:518" x14ac:dyDescent="0.25">
      <c r="SX485" s="13" t="s">
        <v>1318</v>
      </c>
    </row>
    <row r="486" spans="518:518" x14ac:dyDescent="0.25">
      <c r="SX486" s="13" t="s">
        <v>1319</v>
      </c>
    </row>
    <row r="487" spans="518:518" x14ac:dyDescent="0.25">
      <c r="SX487" s="13" t="s">
        <v>616</v>
      </c>
    </row>
    <row r="488" spans="518:518" x14ac:dyDescent="0.25">
      <c r="SX488" s="13" t="s">
        <v>1320</v>
      </c>
    </row>
    <row r="489" spans="518:518" x14ac:dyDescent="0.25">
      <c r="SX489" s="13" t="s">
        <v>1321</v>
      </c>
    </row>
    <row r="490" spans="518:518" x14ac:dyDescent="0.25">
      <c r="SX490" s="13" t="s">
        <v>1322</v>
      </c>
    </row>
    <row r="491" spans="518:518" x14ac:dyDescent="0.25">
      <c r="SX491" s="13" t="s">
        <v>1019</v>
      </c>
    </row>
    <row r="492" spans="518:518" x14ac:dyDescent="0.25">
      <c r="SX492" s="13" t="s">
        <v>417</v>
      </c>
    </row>
    <row r="493" spans="518:518" x14ac:dyDescent="0.25">
      <c r="SX493" s="13" t="s">
        <v>1323</v>
      </c>
    </row>
    <row r="494" spans="518:518" x14ac:dyDescent="0.25">
      <c r="SX494" s="13" t="s">
        <v>1324</v>
      </c>
    </row>
    <row r="495" spans="518:518" x14ac:dyDescent="0.25">
      <c r="SX495" s="13" t="s">
        <v>1325</v>
      </c>
    </row>
    <row r="496" spans="518:518" x14ac:dyDescent="0.25">
      <c r="SX496" s="13" t="s">
        <v>1326</v>
      </c>
    </row>
    <row r="497" spans="518:518" x14ac:dyDescent="0.25">
      <c r="SX497" s="13" t="s">
        <v>1327</v>
      </c>
    </row>
    <row r="498" spans="518:518" x14ac:dyDescent="0.25">
      <c r="SX498" s="13" t="s">
        <v>483</v>
      </c>
    </row>
    <row r="499" spans="518:518" x14ac:dyDescent="0.25">
      <c r="SX499" s="13" t="s">
        <v>1328</v>
      </c>
    </row>
    <row r="500" spans="518:518" x14ac:dyDescent="0.25">
      <c r="SX500" s="13" t="s">
        <v>1329</v>
      </c>
    </row>
    <row r="501" spans="518:518" x14ac:dyDescent="0.25">
      <c r="SX501" s="13" t="s">
        <v>1330</v>
      </c>
    </row>
    <row r="502" spans="518:518" x14ac:dyDescent="0.25">
      <c r="SX502" s="13" t="s">
        <v>1331</v>
      </c>
    </row>
    <row r="503" spans="518:518" x14ac:dyDescent="0.25">
      <c r="SX503" s="13" t="s">
        <v>23</v>
      </c>
    </row>
    <row r="504" spans="518:518" x14ac:dyDescent="0.25">
      <c r="SX504" s="13" t="s">
        <v>1332</v>
      </c>
    </row>
    <row r="505" spans="518:518" x14ac:dyDescent="0.25">
      <c r="SX505" s="13" t="s">
        <v>1025</v>
      </c>
    </row>
    <row r="506" spans="518:518" x14ac:dyDescent="0.25">
      <c r="SX506" s="13" t="s">
        <v>1333</v>
      </c>
    </row>
    <row r="507" spans="518:518" x14ac:dyDescent="0.25">
      <c r="SX507" s="13" t="s">
        <v>16</v>
      </c>
    </row>
    <row r="508" spans="518:518" x14ac:dyDescent="0.25">
      <c r="SX508" s="13" t="s">
        <v>1334</v>
      </c>
    </row>
    <row r="509" spans="518:518" x14ac:dyDescent="0.25">
      <c r="SX509" s="13" t="s">
        <v>1335</v>
      </c>
    </row>
    <row r="510" spans="518:518" x14ac:dyDescent="0.25">
      <c r="SX510" s="13" t="s">
        <v>1336</v>
      </c>
    </row>
    <row r="511" spans="518:518" x14ac:dyDescent="0.25">
      <c r="SX511" s="13" t="s">
        <v>267</v>
      </c>
    </row>
    <row r="512" spans="518:518" x14ac:dyDescent="0.25">
      <c r="SX512" s="13" t="s">
        <v>1337</v>
      </c>
    </row>
    <row r="513" spans="518:518" x14ac:dyDescent="0.25">
      <c r="SX513" s="13" t="s">
        <v>1338</v>
      </c>
    </row>
    <row r="514" spans="518:518" x14ac:dyDescent="0.25">
      <c r="SX514" s="13" t="s">
        <v>1339</v>
      </c>
    </row>
    <row r="515" spans="518:518" x14ac:dyDescent="0.25">
      <c r="SX515" s="13" t="s">
        <v>1340</v>
      </c>
    </row>
    <row r="516" spans="518:518" x14ac:dyDescent="0.25">
      <c r="SX516" s="13" t="s">
        <v>992</v>
      </c>
    </row>
    <row r="517" spans="518:518" x14ac:dyDescent="0.25">
      <c r="SX517" s="13" t="s">
        <v>1028</v>
      </c>
    </row>
    <row r="518" spans="518:518" x14ac:dyDescent="0.25">
      <c r="SX518" s="13" t="s">
        <v>1341</v>
      </c>
    </row>
    <row r="519" spans="518:518" x14ac:dyDescent="0.25">
      <c r="SX519" s="13" t="s">
        <v>609</v>
      </c>
    </row>
    <row r="520" spans="518:518" x14ac:dyDescent="0.25">
      <c r="SX520" s="13" t="s">
        <v>1342</v>
      </c>
    </row>
    <row r="521" spans="518:518" x14ac:dyDescent="0.25">
      <c r="SX521" s="13" t="s">
        <v>1343</v>
      </c>
    </row>
    <row r="522" spans="518:518" x14ac:dyDescent="0.25">
      <c r="SX522" s="13" t="s">
        <v>773</v>
      </c>
    </row>
    <row r="523" spans="518:518" x14ac:dyDescent="0.25">
      <c r="SX523" s="13" t="s">
        <v>1344</v>
      </c>
    </row>
    <row r="524" spans="518:518" x14ac:dyDescent="0.25">
      <c r="SX524" s="13" t="s">
        <v>1345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4B01-4A4B-4FF7-9538-FD4E360149D9}">
  <sheetPr codeName="Hoja3"/>
  <dimension ref="A1:B4"/>
  <sheetViews>
    <sheetView workbookViewId="0">
      <selection activeCell="B5" sqref="B5"/>
    </sheetView>
  </sheetViews>
  <sheetFormatPr baseColWidth="10" defaultColWidth="11.42578125" defaultRowHeight="15" x14ac:dyDescent="0.25"/>
  <cols>
    <col min="1" max="1" width="21.42578125" style="2" bestFit="1" customWidth="1"/>
    <col min="2" max="16384" width="11.42578125" style="2"/>
  </cols>
  <sheetData>
    <row r="1" spans="1:2" x14ac:dyDescent="0.25">
      <c r="A1" s="14" t="s">
        <v>1897</v>
      </c>
      <c r="B1" s="14" t="s">
        <v>1903</v>
      </c>
    </row>
    <row r="2" spans="1:2" x14ac:dyDescent="0.25">
      <c r="A2" s="2" t="s">
        <v>1899</v>
      </c>
      <c r="B2" s="2" t="s">
        <v>1904</v>
      </c>
    </row>
    <row r="3" spans="1:2" x14ac:dyDescent="0.25">
      <c r="A3" s="2" t="s">
        <v>1898</v>
      </c>
      <c r="B3" s="2" t="s">
        <v>1905</v>
      </c>
    </row>
    <row r="4" spans="1:2" x14ac:dyDescent="0.25">
      <c r="A4" s="2" t="s">
        <v>1900</v>
      </c>
      <c r="B4" s="2" t="s">
        <v>1906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PC</cp:lastModifiedBy>
  <dcterms:created xsi:type="dcterms:W3CDTF">2012-11-20T21:58:33Z</dcterms:created>
  <dcterms:modified xsi:type="dcterms:W3CDTF">2024-02-16T05:11:21Z</dcterms:modified>
</cp:coreProperties>
</file>